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ojan\OneDrive\Desktop\"/>
    </mc:Choice>
  </mc:AlternateContent>
  <xr:revisionPtr revIDLastSave="0" documentId="13_ncr:1_{2C2F58AF-3DC8-40F7-B9F2-6ADAFFCAAAD1}" xr6:coauthVersionLast="47" xr6:coauthVersionMax="47" xr10:uidLastSave="{00000000-0000-0000-0000-000000000000}"/>
  <bookViews>
    <workbookView xWindow="-120" yWindow="-120" windowWidth="20730" windowHeight="11160" xr2:uid="{00000000-000D-0000-FFFF-FFFF00000000}"/>
  </bookViews>
  <sheets>
    <sheet name="PERM_Disclosure_Data_FY2023Q4" sheetId="1" r:id="rId1"/>
  </sheets>
  <definedNames>
    <definedName name="_xlnm._FilterDatabase" localSheetId="0" hidden="1">PERM_Disclosure_Data_FY2023Q4!$A$1:$EX$116428</definedName>
  </definedNames>
  <calcPr calcId="181029"/>
</workbook>
</file>

<file path=xl/calcChain.xml><?xml version="1.0" encoding="utf-8"?>
<calcChain xmlns="http://schemas.openxmlformats.org/spreadsheetml/2006/main">
  <c r="AC43" i="1" l="1"/>
</calcChain>
</file>

<file path=xl/sharedStrings.xml><?xml version="1.0" encoding="utf-8"?>
<sst xmlns="http://schemas.openxmlformats.org/spreadsheetml/2006/main" count="73022" uniqueCount="12851">
  <si>
    <t>CASE_NUMBER</t>
  </si>
  <si>
    <t>CASE_STATUS</t>
  </si>
  <si>
    <t>RECEIVED_DATE</t>
  </si>
  <si>
    <t>DECISION_DATE</t>
  </si>
  <si>
    <t>REFILE</t>
  </si>
  <si>
    <t>ORIG_FILE_DATE</t>
  </si>
  <si>
    <t>PREVIOUS_SWA_CASE_NUMBER_STATE</t>
  </si>
  <si>
    <t>SCHD_A_SHEEPHERDER</t>
  </si>
  <si>
    <t>EMPLOYER_NAME</t>
  </si>
  <si>
    <t>EMPLOYER_ADDRESS_1</t>
  </si>
  <si>
    <t>EMPLOYER_ADDRESS_2</t>
  </si>
  <si>
    <t>EMPLOYER_CITY</t>
  </si>
  <si>
    <t>EMPLOYER_STATE_PROVINCE</t>
  </si>
  <si>
    <t>EMPLOYER_COUNTRY</t>
  </si>
  <si>
    <t>EMPLOYER_POSTAL_CODE</t>
  </si>
  <si>
    <t>EMPLOYER_PHONE</t>
  </si>
  <si>
    <t>EMPLOYER_PHONE_EXT</t>
  </si>
  <si>
    <t>EMPLOYER_NUM_EMPLOYEES</t>
  </si>
  <si>
    <t>NAICS_CODE</t>
  </si>
  <si>
    <t>FW_OWNERSHIP_INTEREST</t>
  </si>
  <si>
    <t>EMP_CONTACT_NAME</t>
  </si>
  <si>
    <t>EMP_CONTACT_ADDRESS_1</t>
  </si>
  <si>
    <t>EMP_CONTACT_ADDRESS_2</t>
  </si>
  <si>
    <t>EMP_CONTACT_CITY</t>
  </si>
  <si>
    <t>EMP_CONTACT_STATE_PROVINCE</t>
  </si>
  <si>
    <t>EMP_CONTACT_COUNTRY</t>
  </si>
  <si>
    <t>EMP_CONTACT_POSTAL_CODE</t>
  </si>
  <si>
    <t>EMP_CONTACT_PHONE</t>
  </si>
  <si>
    <t>EMP_CONTACT_EMAIL</t>
  </si>
  <si>
    <t>AGENT_ATTORNEY_NAME</t>
  </si>
  <si>
    <t>AGENT_ATTORNEY_FIRM_NAME</t>
  </si>
  <si>
    <t>AGENT_ATTORNEY_PHONE</t>
  </si>
  <si>
    <t>AGENT_ATTORNEY_PHONE_EXT</t>
  </si>
  <si>
    <t>AGENT_ATTORNEY_ADDRESS_1</t>
  </si>
  <si>
    <t>AGENT_ATTORNEY_ADDRESS_2</t>
  </si>
  <si>
    <t>AGENT_ATTORNEY_CITY</t>
  </si>
  <si>
    <t>AGENT_ATTORNEY_STATE_PROVINCE</t>
  </si>
  <si>
    <t>AGENT_ATTORNEY_COUNTRY</t>
  </si>
  <si>
    <t>AGENT_ATTORNEY_POSTAL_CODE</t>
  </si>
  <si>
    <t>AGENT_ATTORNEY_EMAIL</t>
  </si>
  <si>
    <t>PW_TRACK_NUMBER</t>
  </si>
  <si>
    <t>PW_SOC_CODE</t>
  </si>
  <si>
    <t>PW_SOC_TITLE</t>
  </si>
  <si>
    <t>PW_SKILL_LEVEL</t>
  </si>
  <si>
    <t>PW_WAGE</t>
  </si>
  <si>
    <t>PW_UNIT_OF_PAY</t>
  </si>
  <si>
    <t>PW_WAGE_SOURCE</t>
  </si>
  <si>
    <t>PW_SOURCE_NAME_OTHER</t>
  </si>
  <si>
    <t>PW_DETERMINATION_DATE</t>
  </si>
  <si>
    <t>PW_EXPIRATION_DATE</t>
  </si>
  <si>
    <t>WAGE_OFFER_FROM</t>
  </si>
  <si>
    <t>WAGE_OFFER_TO</t>
  </si>
  <si>
    <t>WAGE_OFFER_UNIT_OF_PAY</t>
  </si>
  <si>
    <t>WORKSITE_ADDRESS_1</t>
  </si>
  <si>
    <t>WORKSITE_ADDRESS_2</t>
  </si>
  <si>
    <t>WORKSITE_CITY</t>
  </si>
  <si>
    <t>WORKSITE_STATE</t>
  </si>
  <si>
    <t>WORKSITE_POSTAL_CODE</t>
  </si>
  <si>
    <t>JOB_TITLE</t>
  </si>
  <si>
    <t>MINIMUM_EDUCATION</t>
  </si>
  <si>
    <t>JOB_EDUCATION_MIN_OTHER</t>
  </si>
  <si>
    <t>MAJOR_FIELD_OF_STUDY</t>
  </si>
  <si>
    <t>REQUIRED_TRAINING</t>
  </si>
  <si>
    <t>REQUIRED_TRAINING_MONTHS</t>
  </si>
  <si>
    <t>REQUIRED_FIELD_OF_TRAINING</t>
  </si>
  <si>
    <t>REQUIRED_EXPERIENCE</t>
  </si>
  <si>
    <t>REQUIRED_EXPERIENCE_MONTHS</t>
  </si>
  <si>
    <t>ACCEPT_ALT_FIELD_OF_STUDY</t>
  </si>
  <si>
    <t>ACCEPT_ALT_MAJOR_FLD_OF_STUDY</t>
  </si>
  <si>
    <t>ACCEPT_ALT_COMBO</t>
  </si>
  <si>
    <t>ACCEPT_ALT_COMBO_EDUCATION</t>
  </si>
  <si>
    <t>ACCEPT_ALT_COMBO_ED_OTHER</t>
  </si>
  <si>
    <t>ACCEPT_ALT_COMBO_EDUCATION_YRS</t>
  </si>
  <si>
    <t>ACCEPT_FOREIGN_EDUCATION</t>
  </si>
  <si>
    <t>ACCEPT_ALT_OCCUPATION</t>
  </si>
  <si>
    <t>ACCEPT_ALT_OCCUPATION_MONTHS</t>
  </si>
  <si>
    <t>ACCEPT_ALT_JOB_TITLE</t>
  </si>
  <si>
    <t>JOB_OPP_REQUIREMENTS_NORMAL</t>
  </si>
  <si>
    <t>FOREIGN_LANGUAGE_REQUIRED</t>
  </si>
  <si>
    <t>SPECIFIC_SKILLS</t>
  </si>
  <si>
    <t>COMBINATION_OCCUPATION</t>
  </si>
  <si>
    <t>OFFERED_TO_APPL_FOREIGN_WORKER</t>
  </si>
  <si>
    <t>FOREIGN_WORKER_LIVE_ON_PREM</t>
  </si>
  <si>
    <t>FOREIGN_WORKER_LIVE_IN_DOM_SER</t>
  </si>
  <si>
    <t>PROFESSIONAL_OCCUPATION</t>
  </si>
  <si>
    <t>APP_FOR_COLLEGE_U_TEACHER</t>
  </si>
  <si>
    <t>COMPETITIVE_PROCESS</t>
  </si>
  <si>
    <t>BASIC_RECRUITMENT_PROCESS</t>
  </si>
  <si>
    <t>TEACHER_SELECT_DATE</t>
  </si>
  <si>
    <t>TEACHER_PUB_JOURNAL_NAME</t>
  </si>
  <si>
    <t>ADD_RECRUIT_INFORMATION</t>
  </si>
  <si>
    <t>SWA_JOB_ORDER_START_DATE</t>
  </si>
  <si>
    <t>SWA_JOB_ORDER_END_DATE</t>
  </si>
  <si>
    <t>SUNDAY_EDITION_NEWSPAPER</t>
  </si>
  <si>
    <t>FIRST_NEWSPAPER_NAME</t>
  </si>
  <si>
    <t>FIRST_ADVERTISEMENT_START_DATE</t>
  </si>
  <si>
    <t>SECOND_NEWSPAPER_AD_NAME</t>
  </si>
  <si>
    <t>SECOND_ADVERTISEMENT_TYPE</t>
  </si>
  <si>
    <t>SECOND_AD_START_DATE</t>
  </si>
  <si>
    <t>JOB_FAIR_FROM_DATE</t>
  </si>
  <si>
    <t>JOB_FAIR_TO_DATE</t>
  </si>
  <si>
    <t>ON_CAMPUS_RECRUITING_FROM_DATE</t>
  </si>
  <si>
    <t>ON_CAMPUS_RECRUITING_TO_DATE</t>
  </si>
  <si>
    <t>EMPLOYER_WEBSITE_FROM_DATE</t>
  </si>
  <si>
    <t>EMPLOYER_WEBSITE_TO_DATE</t>
  </si>
  <si>
    <t>PRO_ORG_AD_FROM_DATE</t>
  </si>
  <si>
    <t>PRO_ORG_ADVERTISEMENT_TO_DATE</t>
  </si>
  <si>
    <t>JOB_SEARCH_WEBSITE_FROM_DATE</t>
  </si>
  <si>
    <t>JOB_SEARCH_WEBSITE_TO_DATE</t>
  </si>
  <si>
    <t>PVT_EMPLOYMENT_FIRM_FROM_DATE</t>
  </si>
  <si>
    <t>PVT_EMPLOYMENT_FIRM_TO_DATE</t>
  </si>
  <si>
    <t>EMPLOYEE_REF_PROG_FROM_DATE</t>
  </si>
  <si>
    <t>EMPLOYEE_REFERRAL_PROG_TO_DATE</t>
  </si>
  <si>
    <t>CAMPUS_PLACEMENT_FROM_DATE</t>
  </si>
  <si>
    <t>CAMPUS_PLACEMENT_TO_DATE</t>
  </si>
  <si>
    <t>LOCAL_ETHNIC_PAPER_FROM_DATE</t>
  </si>
  <si>
    <t>LOCAL_ETHNIC_PAPER_TO_DATE</t>
  </si>
  <si>
    <t>RADIO_TV_AD_FROM_DATE</t>
  </si>
  <si>
    <t>RADIO_TV_AD_TO_DATE</t>
  </si>
  <si>
    <t>EMP_RECEIVED_PAYMENT</t>
  </si>
  <si>
    <t>PAYMENT_DETAILS</t>
  </si>
  <si>
    <t>BARGAINING_REP_NOTIFIED</t>
  </si>
  <si>
    <t>POSTED_NOTICE_AT_WORKSITE</t>
  </si>
  <si>
    <t>LAYOFF_IN_PAST_SIX_MONTHS</t>
  </si>
  <si>
    <t>US_WORKERS_CONSIDERED</t>
  </si>
  <si>
    <t>COUNTRY_OF_CITIZENSHIP</t>
  </si>
  <si>
    <t>FOREIGN_WORKER_BIRTH_COUNTRY</t>
  </si>
  <si>
    <t>CLASS_OF_ADMISSION</t>
  </si>
  <si>
    <t>FOREIGN_WORKER_EDUCATION</t>
  </si>
  <si>
    <t>FOREIGN_WORKER_EDUCATION_OTHER</t>
  </si>
  <si>
    <t>FOREIGN_WORKER_INFO_MAJOR</t>
  </si>
  <si>
    <t>FOREIGN_WORKER_YRS_ED_COMP</t>
  </si>
  <si>
    <t>FOREIGN_WORKER_INST_OF_ED</t>
  </si>
  <si>
    <t>FOREIGN_WORKER_ED_INST_ADD_1</t>
  </si>
  <si>
    <t>FOREIGN_WORKER_ED_INST_ADD_2</t>
  </si>
  <si>
    <t>FOREIGN_WORKER_ED_INST_CITY</t>
  </si>
  <si>
    <t>FOREIGN_WORKER_ED_INST_STATE_P</t>
  </si>
  <si>
    <t>FOREIGN_WORKER_ED_INST_COUNTRY</t>
  </si>
  <si>
    <t>FOREIGN_WORKER_ED_INST_POST_CD</t>
  </si>
  <si>
    <t>FOREIGN_WORKER_TRAINING_COMP</t>
  </si>
  <si>
    <t>FOREIGN_WORKER_REQ_EXPERIENCE</t>
  </si>
  <si>
    <t>FOREIGN_WORKER_ALT_ED_EXP</t>
  </si>
  <si>
    <t>FOREIGN_WORKER_ALT_OCC_EXP</t>
  </si>
  <si>
    <t>FOREIGN_WORKER_EXP_WITH_EMPL</t>
  </si>
  <si>
    <t>FOREIGN_WORKER_EMPL_PAY_FOR_ED</t>
  </si>
  <si>
    <t>FOREIGN_WORKER_CURR_EMPLOYED</t>
  </si>
  <si>
    <t>EMPLOYER_COMPLETED_APPLICATION</t>
  </si>
  <si>
    <t>PREPARER_NAME</t>
  </si>
  <si>
    <t>PREPARER_TITLE</t>
  </si>
  <si>
    <t>PREPARER_EMAIL</t>
  </si>
  <si>
    <t>EMP_INFO_DECL_NAME</t>
  </si>
  <si>
    <t>EMP_DECL_TITLE</t>
  </si>
  <si>
    <t>Denied</t>
  </si>
  <si>
    <t>N</t>
  </si>
  <si>
    <t>SUITE 100</t>
  </si>
  <si>
    <t>NEW YORK</t>
  </si>
  <si>
    <t>UNITED STATES OF AMERICA</t>
  </si>
  <si>
    <t>Seyfarth Shaw LLP</t>
  </si>
  <si>
    <t>New York</t>
  </si>
  <si>
    <t>Level III</t>
  </si>
  <si>
    <t>Year</t>
  </si>
  <si>
    <t>OES</t>
  </si>
  <si>
    <t>Bachelor's</t>
  </si>
  <si>
    <t>Y</t>
  </si>
  <si>
    <t>New York Times</t>
  </si>
  <si>
    <t>Newspaper</t>
  </si>
  <si>
    <t>N/A</t>
  </si>
  <si>
    <t>H-1B</t>
  </si>
  <si>
    <t>Master's</t>
  </si>
  <si>
    <t>COMPUTER ENGINEERING</t>
  </si>
  <si>
    <t>Attorney</t>
  </si>
  <si>
    <t>Human Resources Manager</t>
  </si>
  <si>
    <t>SUITE 201</t>
  </si>
  <si>
    <t>STERLING</t>
  </si>
  <si>
    <t>VIRGINIA</t>
  </si>
  <si>
    <t>Suite 201</t>
  </si>
  <si>
    <t>Sterling</t>
  </si>
  <si>
    <t>Falls Church</t>
  </si>
  <si>
    <t>Level II</t>
  </si>
  <si>
    <t>The Washington Post</t>
  </si>
  <si>
    <t>INDIA</t>
  </si>
  <si>
    <t>ELECTRICAL ENGINEERING</t>
  </si>
  <si>
    <t>FAIRLEIGH DICKINSON UNIVERSITY</t>
  </si>
  <si>
    <t>1000 RIVER ROAD</t>
  </si>
  <si>
    <t>TEANECK</t>
  </si>
  <si>
    <t>NJ</t>
  </si>
  <si>
    <t>HR Manager</t>
  </si>
  <si>
    <t>RICHARDSON</t>
  </si>
  <si>
    <t>TEXAS</t>
  </si>
  <si>
    <t>Richardson</t>
  </si>
  <si>
    <t>Reddy  Neumann P.C.</t>
  </si>
  <si>
    <t>Houston</t>
  </si>
  <si>
    <t>15-1132</t>
  </si>
  <si>
    <t>Software Developers, Applications</t>
  </si>
  <si>
    <t>Level I</t>
  </si>
  <si>
    <t>Systems Analyst</t>
  </si>
  <si>
    <t>None</t>
  </si>
  <si>
    <t>The Dallas Morning News</t>
  </si>
  <si>
    <t>COMPUTER SCIENCE</t>
  </si>
  <si>
    <t>VEER NARMAD SOUTH GUJARAT UNIVERSITY</t>
  </si>
  <si>
    <t>SURAT</t>
  </si>
  <si>
    <t xml:space="preserve"> GUJARAT</t>
  </si>
  <si>
    <t>Attorney at Law</t>
  </si>
  <si>
    <t>President</t>
  </si>
  <si>
    <t>ARIZONA</t>
  </si>
  <si>
    <t>Ron  Ostrom</t>
  </si>
  <si>
    <t>333 North Central Avenue</t>
  </si>
  <si>
    <t>Phoenix</t>
  </si>
  <si>
    <t xml:space="preserve">602-245-6375 </t>
  </si>
  <si>
    <t>rostrom@fmi.com</t>
  </si>
  <si>
    <t>Marco  Satala</t>
  </si>
  <si>
    <t>Corporate Immigration Partners, LLP</t>
  </si>
  <si>
    <t>465 California Street, Suite 700</t>
  </si>
  <si>
    <t>San Francisco</t>
  </si>
  <si>
    <t>CALIFORNIA</t>
  </si>
  <si>
    <t>fmi@cipllp.com</t>
  </si>
  <si>
    <t>17-2071</t>
  </si>
  <si>
    <t>Electrical Engineers</t>
  </si>
  <si>
    <t>MISSOURI UNIVERSITY OF SCIENCE AND TECHNOLOGY</t>
  </si>
  <si>
    <t>ROLLA</t>
  </si>
  <si>
    <t>MO</t>
  </si>
  <si>
    <t>Supervising Attorney</t>
  </si>
  <si>
    <t>Senior Immigration Specialist</t>
  </si>
  <si>
    <t>High School</t>
  </si>
  <si>
    <t>NA</t>
  </si>
  <si>
    <t>LEBANON</t>
  </si>
  <si>
    <t>PRESIDENT</t>
  </si>
  <si>
    <t>PHOENIX</t>
  </si>
  <si>
    <t>11th Floor</t>
  </si>
  <si>
    <t>41-9031</t>
  </si>
  <si>
    <t>Sales Engineers</t>
  </si>
  <si>
    <t>Ste 100</t>
  </si>
  <si>
    <t>Arizona Republic</t>
  </si>
  <si>
    <t>MEXICO</t>
  </si>
  <si>
    <t>TN</t>
  </si>
  <si>
    <t xml:space="preserve"> CDMX</t>
  </si>
  <si>
    <t>Partner</t>
  </si>
  <si>
    <t>HR Director</t>
  </si>
  <si>
    <t>Certified-Expired</t>
  </si>
  <si>
    <t>MIAMI</t>
  </si>
  <si>
    <t>FLORIDA</t>
  </si>
  <si>
    <t>Miami</t>
  </si>
  <si>
    <t>15-1151</t>
  </si>
  <si>
    <t>Suite 900</t>
  </si>
  <si>
    <t>Miami Herald</t>
  </si>
  <si>
    <t>SPAIN</t>
  </si>
  <si>
    <t>MADRID</t>
  </si>
  <si>
    <t xml:space="preserve"> MADRID</t>
  </si>
  <si>
    <t>Paralegal</t>
  </si>
  <si>
    <t>WASHINGTON</t>
  </si>
  <si>
    <t>DISTRICT OF COLUMBIA</t>
  </si>
  <si>
    <t>Washington</t>
  </si>
  <si>
    <t>Other</t>
  </si>
  <si>
    <t>Suite 100</t>
  </si>
  <si>
    <t>SOFTWARE ENGINEERING</t>
  </si>
  <si>
    <t>FAIRFAX</t>
  </si>
  <si>
    <t>VA</t>
  </si>
  <si>
    <t>PENNSYLVANIA</t>
  </si>
  <si>
    <t>GOVERNORS STATE UNIVERSITY</t>
  </si>
  <si>
    <t>1 UNIVERSITY PKWY</t>
  </si>
  <si>
    <t>UNIVERSITY PARK</t>
  </si>
  <si>
    <t>IL</t>
  </si>
  <si>
    <t>FREMONT</t>
  </si>
  <si>
    <t xml:space="preserve">  </t>
  </si>
  <si>
    <t>Level IV</t>
  </si>
  <si>
    <t>ENGINEERING</t>
  </si>
  <si>
    <t>NOIDA</t>
  </si>
  <si>
    <t xml:space="preserve"> UTTAR PRADESH</t>
  </si>
  <si>
    <t>Fremont</t>
  </si>
  <si>
    <t>Suite 301</t>
  </si>
  <si>
    <t>Software Engineer</t>
  </si>
  <si>
    <t>Computer Science</t>
  </si>
  <si>
    <t>San Francisco Chronicle</t>
  </si>
  <si>
    <t>CALIFORNIA STATE UNIVERSITY, EAST BAY</t>
  </si>
  <si>
    <t>HAYWARD</t>
  </si>
  <si>
    <t>CA</t>
  </si>
  <si>
    <t>CEO</t>
  </si>
  <si>
    <t>MARYLAND</t>
  </si>
  <si>
    <t>Baltimore</t>
  </si>
  <si>
    <t>47-2031</t>
  </si>
  <si>
    <t>Carpenter</t>
  </si>
  <si>
    <t>Hour</t>
  </si>
  <si>
    <t>EWI</t>
  </si>
  <si>
    <t>Owner</t>
  </si>
  <si>
    <t>SOUTH CAROLINA</t>
  </si>
  <si>
    <t>Suite 400</t>
  </si>
  <si>
    <t>Doctorate</t>
  </si>
  <si>
    <t>None.</t>
  </si>
  <si>
    <t>ITALY</t>
  </si>
  <si>
    <t>THE BIRLA INSTITUTE OF TECHNOLOGY AND SCIENCE</t>
  </si>
  <si>
    <t>PILANI</t>
  </si>
  <si>
    <t xml:space="preserve"> RAJASTHAN</t>
  </si>
  <si>
    <t>SAN ANTONIO</t>
  </si>
  <si>
    <t>35-3021</t>
  </si>
  <si>
    <t>Combined Food Preparation and Serving Workers, Including Fast Food</t>
  </si>
  <si>
    <t>DALLAS</t>
  </si>
  <si>
    <t>THE DALLAS MORNING NEWS</t>
  </si>
  <si>
    <t>SOUTH KOREA</t>
  </si>
  <si>
    <t>F-2</t>
  </si>
  <si>
    <t>NORTH CAROLINA</t>
  </si>
  <si>
    <t>Raleigh</t>
  </si>
  <si>
    <t>51-3022</t>
  </si>
  <si>
    <t>Meat, Poultry, and Fish Cutters and Trimmers</t>
  </si>
  <si>
    <t>VIETNAM</t>
  </si>
  <si>
    <t>Not in USA</t>
  </si>
  <si>
    <t>CHINA</t>
  </si>
  <si>
    <t>500 West Cypress Creek Road</t>
  </si>
  <si>
    <t>Fort Lauderdale</t>
  </si>
  <si>
    <t>13-2051</t>
  </si>
  <si>
    <t>BULGARIA</t>
  </si>
  <si>
    <t>ST. PETERSBURG</t>
  </si>
  <si>
    <t>FL</t>
  </si>
  <si>
    <t>SECAUCUS</t>
  </si>
  <si>
    <t>NEW JERSEY</t>
  </si>
  <si>
    <t>Secaucus</t>
  </si>
  <si>
    <t>The Star Ledger</t>
  </si>
  <si>
    <t>JAPAN</t>
  </si>
  <si>
    <t>F-1</t>
  </si>
  <si>
    <t>Associate's</t>
  </si>
  <si>
    <t>NY</t>
  </si>
  <si>
    <t>The Houston Chronicle</t>
  </si>
  <si>
    <t>ARCHITECTURE</t>
  </si>
  <si>
    <t>INDIANA IN</t>
  </si>
  <si>
    <t>INDIANA</t>
  </si>
  <si>
    <t>Journal</t>
  </si>
  <si>
    <t>Ste. 200</t>
  </si>
  <si>
    <t>Suite 110</t>
  </si>
  <si>
    <t>Marketing Managers</t>
  </si>
  <si>
    <t>Suite 200</t>
  </si>
  <si>
    <t>TURKEY</t>
  </si>
  <si>
    <t>Human Resources</t>
  </si>
  <si>
    <t>13-2011</t>
  </si>
  <si>
    <t>Tax Manager</t>
  </si>
  <si>
    <t>STATE UNIVERSITY OF NEW YORK</t>
  </si>
  <si>
    <t>NEW YORK POST</t>
  </si>
  <si>
    <t>PAKISTAN</t>
  </si>
  <si>
    <t>ATTORNEY</t>
  </si>
  <si>
    <t>Waltham</t>
  </si>
  <si>
    <t>MASSACHUSETTS</t>
  </si>
  <si>
    <t>Computer Science, Computer Engineering or related field</t>
  </si>
  <si>
    <t>Boston Globe</t>
  </si>
  <si>
    <t>COMPUTER SCIENCE AND ENGINEERING</t>
  </si>
  <si>
    <t>PUNJAB TECHNICAL UNIVERSITY</t>
  </si>
  <si>
    <t>Chicago</t>
  </si>
  <si>
    <t>ILLINOIS</t>
  </si>
  <si>
    <t>Senior Attorney</t>
  </si>
  <si>
    <t>Suite 300</t>
  </si>
  <si>
    <t>Industrial Engineers</t>
  </si>
  <si>
    <t>Engineering</t>
  </si>
  <si>
    <t>Please see H.14.</t>
  </si>
  <si>
    <t>Chicago Tribune</t>
  </si>
  <si>
    <t>INDUSTRIAL AND SYSTEMS ENGINEERING</t>
  </si>
  <si>
    <t>Manager, Global Mobility</t>
  </si>
  <si>
    <t>The Journal News</t>
  </si>
  <si>
    <t>EL SALVADOR</t>
  </si>
  <si>
    <t>Parolee</t>
  </si>
  <si>
    <t>ALPHARETTA</t>
  </si>
  <si>
    <t>GEORGIA</t>
  </si>
  <si>
    <t>Alpharetta</t>
  </si>
  <si>
    <t>15-1121</t>
  </si>
  <si>
    <t>Computer Systems Analysts</t>
  </si>
  <si>
    <t>The Atlanta Journal Constitution</t>
  </si>
  <si>
    <t>MADURAI KAMARAJ UNIVERSITY</t>
  </si>
  <si>
    <t>PALKALAI NAGAR</t>
  </si>
  <si>
    <t>MADURAI</t>
  </si>
  <si>
    <t xml:space="preserve"> TAMIL NADU</t>
  </si>
  <si>
    <t>Withdrawn</t>
  </si>
  <si>
    <t>13-1161</t>
  </si>
  <si>
    <t>Market Research Analysts and Marketing Specialists</t>
  </si>
  <si>
    <t>ARGENTINA</t>
  </si>
  <si>
    <t>13-1081</t>
  </si>
  <si>
    <t>Logisticians</t>
  </si>
  <si>
    <t>Systems Engineering</t>
  </si>
  <si>
    <t>VENEZUELA</t>
  </si>
  <si>
    <t>27-1014</t>
  </si>
  <si>
    <t>SEOUL</t>
  </si>
  <si>
    <t>SUITE 1</t>
  </si>
  <si>
    <t>FLUSHING</t>
  </si>
  <si>
    <t>Accountant</t>
  </si>
  <si>
    <t>Accounting</t>
  </si>
  <si>
    <t>The Record</t>
  </si>
  <si>
    <t>ACCOUNTING</t>
  </si>
  <si>
    <t>Vice President</t>
  </si>
  <si>
    <t>CHICAGO</t>
  </si>
  <si>
    <t>29-1021</t>
  </si>
  <si>
    <t>STE 100</t>
  </si>
  <si>
    <t>MICHIGAN</t>
  </si>
  <si>
    <t>DENTISTRY</t>
  </si>
  <si>
    <t>KUWAIT</t>
  </si>
  <si>
    <t>DOCTOR OF DENTAL SURGERY (DDS)</t>
  </si>
  <si>
    <t>UNIVERSITY OF MINNESOTA</t>
  </si>
  <si>
    <t>MINNEAPOLIS</t>
  </si>
  <si>
    <t>MN</t>
  </si>
  <si>
    <t>UBS BUSINESS SOLUTIONS US LLC</t>
  </si>
  <si>
    <t>2711 CENTERVILLE ROAD</t>
  </si>
  <si>
    <t>SUITE 400</t>
  </si>
  <si>
    <t>WILMINGTON</t>
  </si>
  <si>
    <t>DELAWARE</t>
  </si>
  <si>
    <t>615-332-6481</t>
  </si>
  <si>
    <t>Wilmington</t>
  </si>
  <si>
    <t>Fragomen, Del Rey, Bernsen  Loewy, LLP</t>
  </si>
  <si>
    <t>212-688-8555</t>
  </si>
  <si>
    <t>Computer and Information Systems Managers</t>
  </si>
  <si>
    <t>1000 Harbor Blvd</t>
  </si>
  <si>
    <t>Weehawken</t>
  </si>
  <si>
    <t>ELECTRONIC ENGINEERING</t>
  </si>
  <si>
    <t>BANGALORE UNIVERSITY</t>
  </si>
  <si>
    <t>BENGALURU</t>
  </si>
  <si>
    <t xml:space="preserve"> KARNATAKA</t>
  </si>
  <si>
    <t>Executive Director</t>
  </si>
  <si>
    <t>BROOKLYN</t>
  </si>
  <si>
    <t>Brooklyn</t>
  </si>
  <si>
    <t>Wolfsdorf Rosenthal LLP</t>
  </si>
  <si>
    <t>27-1011</t>
  </si>
  <si>
    <t>5th Floor</t>
  </si>
  <si>
    <t>The New York Times</t>
  </si>
  <si>
    <t>BRAZIL</t>
  </si>
  <si>
    <t>L-1</t>
  </si>
  <si>
    <t>MICHIGAN STATE UNIVERSITY</t>
  </si>
  <si>
    <t>EAST LANSING</t>
  </si>
  <si>
    <t>FRAGOMEN, DEL REY, BERNSEN  LOEWY, LLP</t>
  </si>
  <si>
    <t>Troy</t>
  </si>
  <si>
    <t>CBA</t>
  </si>
  <si>
    <t>FIRST TEK, INC.</t>
  </si>
  <si>
    <t>371 HOES LANE, SUITE 201,</t>
  </si>
  <si>
    <t>PISCATAWAY</t>
  </si>
  <si>
    <t>Doreen  Villaverde</t>
  </si>
  <si>
    <t>Piscataway</t>
  </si>
  <si>
    <t>hr@first-tek.com</t>
  </si>
  <si>
    <t>Steven  Markan</t>
  </si>
  <si>
    <t>200 Centennial Ave</t>
  </si>
  <si>
    <t>Suite 209</t>
  </si>
  <si>
    <t>immigration@markanlaw.com</t>
  </si>
  <si>
    <t>SUNDAY STAR LEDGER</t>
  </si>
  <si>
    <t>UNIVERSITY OF ILLINOIS</t>
  </si>
  <si>
    <t>SPRINGFIELD</t>
  </si>
  <si>
    <t>STEVEN  MARKAN</t>
  </si>
  <si>
    <t>ATTORNEY AT LAW</t>
  </si>
  <si>
    <t>HOUSTON</t>
  </si>
  <si>
    <t>BUSINESS ADMINISTRATION</t>
  </si>
  <si>
    <t>NONE.</t>
  </si>
  <si>
    <t>KARACHI</t>
  </si>
  <si>
    <t xml:space="preserve"> SINDH</t>
  </si>
  <si>
    <t>General Manager</t>
  </si>
  <si>
    <t>Columbia</t>
  </si>
  <si>
    <t>THIRUVANANTHAPURAM</t>
  </si>
  <si>
    <t xml:space="preserve"> KERALA</t>
  </si>
  <si>
    <t>FARMINGTON HILLS</t>
  </si>
  <si>
    <t>Farmington Hills</t>
  </si>
  <si>
    <t>17-2141</t>
  </si>
  <si>
    <t>Product Engineer</t>
  </si>
  <si>
    <t>Mechanical Engineering</t>
  </si>
  <si>
    <t>Related Occupation</t>
  </si>
  <si>
    <t>MECHANICAL ENGINEERING</t>
  </si>
  <si>
    <t>VISVESWARAIAH TECHNOLOGICAL UNIVERSITY</t>
  </si>
  <si>
    <t>Business Administration</t>
  </si>
  <si>
    <t>PERU</t>
  </si>
  <si>
    <t>B-2</t>
  </si>
  <si>
    <t>BANGALORE</t>
  </si>
  <si>
    <t>Lorcan M Shannon</t>
  </si>
  <si>
    <t>The Law Offices of Lorcan Shannon</t>
  </si>
  <si>
    <t>1450 Broadway</t>
  </si>
  <si>
    <t>39th Floor</t>
  </si>
  <si>
    <t>lorcan@lorcanshannonlaw.com</t>
  </si>
  <si>
    <t>Construction Managers</t>
  </si>
  <si>
    <t>Project Manager</t>
  </si>
  <si>
    <t>Civil Engineering</t>
  </si>
  <si>
    <t>IRELAND</t>
  </si>
  <si>
    <t>CIVIL ENGINEERING</t>
  </si>
  <si>
    <t>15-1142</t>
  </si>
  <si>
    <t>INFORMATION SYSTEMS</t>
  </si>
  <si>
    <t>FISERV SOLUTIONS, LLC.</t>
  </si>
  <si>
    <t>255 FISERV DR</t>
  </si>
  <si>
    <t>BROOKFIELD</t>
  </si>
  <si>
    <t>WISCONSIN</t>
  </si>
  <si>
    <t>262-879-5564</t>
  </si>
  <si>
    <t>Brookfield</t>
  </si>
  <si>
    <t>globalmobility.corporatehr@fiserv.com</t>
  </si>
  <si>
    <t>15-1199</t>
  </si>
  <si>
    <t>Computer Occupations, All Other</t>
  </si>
  <si>
    <t>See H.14</t>
  </si>
  <si>
    <t>Milwaukee Journal Sentinel</t>
  </si>
  <si>
    <t xml:space="preserve"> ASSAM</t>
  </si>
  <si>
    <t>Of Counsel</t>
  </si>
  <si>
    <t>RALEIGH</t>
  </si>
  <si>
    <t>Suite 800</t>
  </si>
  <si>
    <t>Boston</t>
  </si>
  <si>
    <t>Accountants and Auditors</t>
  </si>
  <si>
    <t>Burlington</t>
  </si>
  <si>
    <t>RUSSIA</t>
  </si>
  <si>
    <t>CEDAR RAPIDS</t>
  </si>
  <si>
    <t>IOWA</t>
  </si>
  <si>
    <t>Cedar Rapids</t>
  </si>
  <si>
    <t>15-1133</t>
  </si>
  <si>
    <t>Software Developers, Systems Software</t>
  </si>
  <si>
    <t>Sr. Software Engineer</t>
  </si>
  <si>
    <t>Immigration Specialist</t>
  </si>
  <si>
    <t>Flushing</t>
  </si>
  <si>
    <t>New York Daily News</t>
  </si>
  <si>
    <t>PALO ALTO</t>
  </si>
  <si>
    <t>Kirste  Meyers Davis</t>
  </si>
  <si>
    <t>3999 West Chester Pike</t>
  </si>
  <si>
    <t>Newtown Square</t>
  </si>
  <si>
    <t xml:space="preserve">(610) 661-8413 </t>
  </si>
  <si>
    <t>kirste.meyers.davis@sap.com</t>
  </si>
  <si>
    <t>Rahul M Shah</t>
  </si>
  <si>
    <t>90 Matawan Road</t>
  </si>
  <si>
    <t>4th Floor</t>
  </si>
  <si>
    <t>Matawan</t>
  </si>
  <si>
    <t>rshah@fragomen.com</t>
  </si>
  <si>
    <t>3410 Hillview Avenue</t>
  </si>
  <si>
    <t>Palo Alto</t>
  </si>
  <si>
    <t>Will accept any suitable combination of education, training, or experience.</t>
  </si>
  <si>
    <t>The Mercury News</t>
  </si>
  <si>
    <t>ARIZONA STATE UNIVERSITY</t>
  </si>
  <si>
    <t>TEMPE</t>
  </si>
  <si>
    <t>AZ</t>
  </si>
  <si>
    <t>Senior Manager, Local HR Services Americas</t>
  </si>
  <si>
    <t>Long Island City</t>
  </si>
  <si>
    <t>Director</t>
  </si>
  <si>
    <t>UNITED KINGDOM</t>
  </si>
  <si>
    <t>E-2</t>
  </si>
  <si>
    <t>Principal</t>
  </si>
  <si>
    <t>Minneapolis</t>
  </si>
  <si>
    <t>MINNESOTA</t>
  </si>
  <si>
    <t>Suite 1200</t>
  </si>
  <si>
    <t>San Jose</t>
  </si>
  <si>
    <t>San Jose Mercury News</t>
  </si>
  <si>
    <t>MANONMANIAM SUNDARANAR UNIVERSITY</t>
  </si>
  <si>
    <t>UNIVERSITY OF CINCINNATI</t>
  </si>
  <si>
    <t>2600 CLIFTON AVENUE</t>
  </si>
  <si>
    <t>CINCINNATI</t>
  </si>
  <si>
    <t>OHIO</t>
  </si>
  <si>
    <t>Cincinnati</t>
  </si>
  <si>
    <t>25-1021</t>
  </si>
  <si>
    <t>Computer Science Teachers, Postsecondary</t>
  </si>
  <si>
    <t>Assistant Professor</t>
  </si>
  <si>
    <t>ELECTRICAL AND COMPUTER ENGINEERING</t>
  </si>
  <si>
    <t>THE GEORGIA INSTITUTE OF TECHNOLOGY</t>
  </si>
  <si>
    <t>ATLANTA</t>
  </si>
  <si>
    <t>GA</t>
  </si>
  <si>
    <t>39-9011</t>
  </si>
  <si>
    <t>COLOMBIA</t>
  </si>
  <si>
    <t>GREENVILLE</t>
  </si>
  <si>
    <t>Greenville</t>
  </si>
  <si>
    <t>37-2011</t>
  </si>
  <si>
    <t>JANITOR</t>
  </si>
  <si>
    <t>CANADA</t>
  </si>
  <si>
    <t>THAILAND</t>
  </si>
  <si>
    <t>BANGLADESH</t>
  </si>
  <si>
    <t>13-1071</t>
  </si>
  <si>
    <t>INFORMATION TECHNOLOGY</t>
  </si>
  <si>
    <t>UNIVERSITY OF MUMBAI</t>
  </si>
  <si>
    <t xml:space="preserve"> MAHARASHTRA</t>
  </si>
  <si>
    <t>Managing Attorney</t>
  </si>
  <si>
    <t>15-2041</t>
  </si>
  <si>
    <t>Statisticians</t>
  </si>
  <si>
    <t>UNIVERSITY OF CENTRAL MISSOURI</t>
  </si>
  <si>
    <t>108 W SOUTH ST</t>
  </si>
  <si>
    <t>WARRENSBURG</t>
  </si>
  <si>
    <t>General Counsel</t>
  </si>
  <si>
    <t>Dallas</t>
  </si>
  <si>
    <t>13-1111</t>
  </si>
  <si>
    <t>Management Analyst</t>
  </si>
  <si>
    <t>Dallas Morning News</t>
  </si>
  <si>
    <t>UNIVERSITY OF TEXAS AT ARLINGTON</t>
  </si>
  <si>
    <t>701 S. NEDDERMAN DRIVE</t>
  </si>
  <si>
    <t>ARLINGTON</t>
  </si>
  <si>
    <t>TX</t>
  </si>
  <si>
    <t>LOS ANGELES</t>
  </si>
  <si>
    <t>Los Angeles</t>
  </si>
  <si>
    <t>GERMANY</t>
  </si>
  <si>
    <t xml:space="preserve"> NIEDERSACHSEN</t>
  </si>
  <si>
    <t>Attorney At Law</t>
  </si>
  <si>
    <t>OWNER</t>
  </si>
  <si>
    <t>Irvine</t>
  </si>
  <si>
    <t>Los Angeles Times</t>
  </si>
  <si>
    <t>Las Vegas</t>
  </si>
  <si>
    <t>NEVADA</t>
  </si>
  <si>
    <t>HULT INTERNATIONAL BUSINESS SCHOOL</t>
  </si>
  <si>
    <t>CAMBRIDGE</t>
  </si>
  <si>
    <t>MA</t>
  </si>
  <si>
    <t>Nancy M Vizer</t>
  </si>
  <si>
    <t>Nancy M. Vizer, P.C.</t>
  </si>
  <si>
    <t>nvizer@vizerlaw.com</t>
  </si>
  <si>
    <t>TPS</t>
  </si>
  <si>
    <t>Coral Gables</t>
  </si>
  <si>
    <t>Pasadena</t>
  </si>
  <si>
    <t>Related field</t>
  </si>
  <si>
    <t>FRANCE</t>
  </si>
  <si>
    <t>PARIS</t>
  </si>
  <si>
    <t>HR Business Partner</t>
  </si>
  <si>
    <t>Suite 602</t>
  </si>
  <si>
    <t>Philadelphia</t>
  </si>
  <si>
    <t xml:space="preserve"> PUEBLA</t>
  </si>
  <si>
    <t>Manager</t>
  </si>
  <si>
    <t>RESTON</t>
  </si>
  <si>
    <t>Malvern</t>
  </si>
  <si>
    <t>Suite 500</t>
  </si>
  <si>
    <t>Reston</t>
  </si>
  <si>
    <t>1101 NW INNOVATION PARKWAY</t>
  </si>
  <si>
    <t>LEES SUMMIT</t>
  </si>
  <si>
    <t>Lisa  Ewers</t>
  </si>
  <si>
    <t>500 Woodward Avenue</t>
  </si>
  <si>
    <t>Detroit</t>
  </si>
  <si>
    <t>Mechanical Engineering or closely related</t>
  </si>
  <si>
    <t>The Detroit Free Press</t>
  </si>
  <si>
    <t>SACRAMENTO</t>
  </si>
  <si>
    <t>Sacramento</t>
  </si>
  <si>
    <t>Sacramento Bee</t>
  </si>
  <si>
    <t>Princeton</t>
  </si>
  <si>
    <t>PHILIPPINES</t>
  </si>
  <si>
    <t>NONE</t>
  </si>
  <si>
    <t>35-2014</t>
  </si>
  <si>
    <t>LINCOLN</t>
  </si>
  <si>
    <t>NEBRASKA</t>
  </si>
  <si>
    <t>Lincoln</t>
  </si>
  <si>
    <t>Omaha World Herald</t>
  </si>
  <si>
    <t>NE</t>
  </si>
  <si>
    <t>Suite 104</t>
  </si>
  <si>
    <t>Omaha</t>
  </si>
  <si>
    <t>MANAGEMENT INFORMATION SYSTEMS</t>
  </si>
  <si>
    <t>KENYA</t>
  </si>
  <si>
    <t>Littler Mendelson, P.C.</t>
  </si>
  <si>
    <t>Network and Computer Systems Administrators</t>
  </si>
  <si>
    <t>Washington Post</t>
  </si>
  <si>
    <t>JAWAHARLAL NEHRU TECHNOLOGICAL UNIVERSITY</t>
  </si>
  <si>
    <t>ASHOK NAGAR, KUKATPALLY HOUSING BOARD COLONY</t>
  </si>
  <si>
    <t>KUKATPALLY</t>
  </si>
  <si>
    <t>HYDERABAD</t>
  </si>
  <si>
    <t>Suite 3300</t>
  </si>
  <si>
    <t>Financial Analysts</t>
  </si>
  <si>
    <t>PHILADELPHIA</t>
  </si>
  <si>
    <t>PA</t>
  </si>
  <si>
    <t>Lawyer</t>
  </si>
  <si>
    <t>PRINCETON</t>
  </si>
  <si>
    <t>KENT</t>
  </si>
  <si>
    <t>The Seattle Times</t>
  </si>
  <si>
    <t>Senior Software Engineer</t>
  </si>
  <si>
    <t>Director, Human Resources</t>
  </si>
  <si>
    <t>NEW JERSEY NEW JERSEY</t>
  </si>
  <si>
    <t>230 W. Monroe Street</t>
  </si>
  <si>
    <t>Suite 2700</t>
  </si>
  <si>
    <t>gov@giafirm.com</t>
  </si>
  <si>
    <t>The StarLedger</t>
  </si>
  <si>
    <t>CHENNAI</t>
  </si>
  <si>
    <t>Stephanie L Wedel</t>
  </si>
  <si>
    <t>TENNESSEE</t>
  </si>
  <si>
    <t>45-2092</t>
  </si>
  <si>
    <t>2nd Floor</t>
  </si>
  <si>
    <t>Hyannis</t>
  </si>
  <si>
    <t>Cape Cod Times</t>
  </si>
  <si>
    <t>COMMUNICATIONS</t>
  </si>
  <si>
    <t>Suite 1800</t>
  </si>
  <si>
    <t>29-1061</t>
  </si>
  <si>
    <t>Anesthesiologists</t>
  </si>
  <si>
    <t>MD</t>
  </si>
  <si>
    <t>Medicine</t>
  </si>
  <si>
    <t>HONG KONG</t>
  </si>
  <si>
    <t>MEDICINE</t>
  </si>
  <si>
    <t>DETROIT</t>
  </si>
  <si>
    <t>MI</t>
  </si>
  <si>
    <t>CONNECTICUT</t>
  </si>
  <si>
    <t>Mary D Foden</t>
  </si>
  <si>
    <t>107 Oak Street</t>
  </si>
  <si>
    <t>Hartford</t>
  </si>
  <si>
    <t>mary@decastrofoden.com</t>
  </si>
  <si>
    <t>The Hartford Courant</t>
  </si>
  <si>
    <t>BRIDGEPORT</t>
  </si>
  <si>
    <t>CT</t>
  </si>
  <si>
    <t>Human Resources Director</t>
  </si>
  <si>
    <t>Tampa Bay Times</t>
  </si>
  <si>
    <t>17-2112</t>
  </si>
  <si>
    <t>Industrial Engineering</t>
  </si>
  <si>
    <t>INDUSTRIAL ENGINEERING</t>
  </si>
  <si>
    <t>TEXAS AM UNIVERSITY</t>
  </si>
  <si>
    <t>COLLEGE STATION</t>
  </si>
  <si>
    <t>Stinson LLP</t>
  </si>
  <si>
    <t>Suite 1100</t>
  </si>
  <si>
    <t>St. Louis</t>
  </si>
  <si>
    <t>MISSOURI</t>
  </si>
  <si>
    <t>Dentists, General</t>
  </si>
  <si>
    <t>Dentist</t>
  </si>
  <si>
    <t>Dentistry</t>
  </si>
  <si>
    <t>UNIVERSITY OF WASHINGTON</t>
  </si>
  <si>
    <t>SEATTLE</t>
  </si>
  <si>
    <t>WA</t>
  </si>
  <si>
    <t>Bellevue</t>
  </si>
  <si>
    <t>Seattle Times</t>
  </si>
  <si>
    <t xml:space="preserve"> ONTARIO</t>
  </si>
  <si>
    <t>11-1021</t>
  </si>
  <si>
    <t>COLLIERVILLE</t>
  </si>
  <si>
    <t>Collierville</t>
  </si>
  <si>
    <t>Suite 202</t>
  </si>
  <si>
    <t>Business</t>
  </si>
  <si>
    <t>DUKE UNIVERSITY</t>
  </si>
  <si>
    <t>DURHAM</t>
  </si>
  <si>
    <t>NC</t>
  </si>
  <si>
    <t>31-1011</t>
  </si>
  <si>
    <t>CAREGIVER</t>
  </si>
  <si>
    <t>Los Angeles Daily News</t>
  </si>
  <si>
    <t>NURSING</t>
  </si>
  <si>
    <t>43-6014</t>
  </si>
  <si>
    <t>MIAMI HERALD</t>
  </si>
  <si>
    <t>Chief Financial Officer</t>
  </si>
  <si>
    <t>Associate</t>
  </si>
  <si>
    <t>SAN CARLOS</t>
  </si>
  <si>
    <t>Cooks, Restaurant</t>
  </si>
  <si>
    <t>J-1</t>
  </si>
  <si>
    <t>LEXINGTON</t>
  </si>
  <si>
    <t>AGENT</t>
  </si>
  <si>
    <t>BUSINESS</t>
  </si>
  <si>
    <t>attorney</t>
  </si>
  <si>
    <t>BALTIMORE</t>
  </si>
  <si>
    <t>Owings Mills</t>
  </si>
  <si>
    <t>Morgan, Lewis  Bockius LLP</t>
  </si>
  <si>
    <t>Information Technology</t>
  </si>
  <si>
    <t>The Baltimore Sun</t>
  </si>
  <si>
    <t>COMPUTER APPLICATIONS</t>
  </si>
  <si>
    <t>OSMANIA UNIVERSITY</t>
  </si>
  <si>
    <t>OSMANIA UNIVERSITY MAIN RD</t>
  </si>
  <si>
    <t>AMBERPET</t>
  </si>
  <si>
    <t xml:space="preserve"> TELANGANA</t>
  </si>
  <si>
    <t>Global Mobility Specialist</t>
  </si>
  <si>
    <t>KENTUCKY</t>
  </si>
  <si>
    <t>17-3024</t>
  </si>
  <si>
    <t>ElectroMechanical Technicians</t>
  </si>
  <si>
    <t>IRAN</t>
  </si>
  <si>
    <t>MECHANICAL ENGINEERING TECHNOLOGY</t>
  </si>
  <si>
    <t>Suite 102</t>
  </si>
  <si>
    <t>THE STARLEDGER</t>
  </si>
  <si>
    <t>POLAND</t>
  </si>
  <si>
    <t>UTTAR PRADESH TECHNICAL UNIVERSITY</t>
  </si>
  <si>
    <t>LUCKNOW</t>
  </si>
  <si>
    <t>37-2012</t>
  </si>
  <si>
    <t>12th Floor</t>
  </si>
  <si>
    <t>Financial Quantitative Analyst</t>
  </si>
  <si>
    <t>ECONOMICS</t>
  </si>
  <si>
    <t>801 E CAMPBELL ROAD</t>
  </si>
  <si>
    <t>SUITE 230</t>
  </si>
  <si>
    <t>TEXAS TEXAS</t>
  </si>
  <si>
    <t>Suite 230</t>
  </si>
  <si>
    <t>San Diego</t>
  </si>
  <si>
    <t>San Diego UnionTribune</t>
  </si>
  <si>
    <t xml:space="preserve"> ANDHRA PRADESH</t>
  </si>
  <si>
    <t>SKOKIE</t>
  </si>
  <si>
    <t>LAS VEGAS</t>
  </si>
  <si>
    <t>Jackson Lewis PC</t>
  </si>
  <si>
    <t>Austin</t>
  </si>
  <si>
    <t>General and Operations Managers</t>
  </si>
  <si>
    <t>AUSTRALIA</t>
  </si>
  <si>
    <t>E-3</t>
  </si>
  <si>
    <t>Alexander R Castrodale</t>
  </si>
  <si>
    <t>625 Liberty Avenue</t>
  </si>
  <si>
    <t>5th floor</t>
  </si>
  <si>
    <t>Pittsburgh</t>
  </si>
  <si>
    <t>29-1069</t>
  </si>
  <si>
    <t>Physicians and Surgeons, All Other</t>
  </si>
  <si>
    <t>MUMBAI</t>
  </si>
  <si>
    <t>Orlando</t>
  </si>
  <si>
    <t>Account Executive</t>
  </si>
  <si>
    <t>Orlando Sentinel</t>
  </si>
  <si>
    <t>TAMPA</t>
  </si>
  <si>
    <t>Garganigo, Goldsmith  Weiss</t>
  </si>
  <si>
    <t>212-643-6400</t>
  </si>
  <si>
    <t>14 Penn Plaza</t>
  </si>
  <si>
    <t>Suite 1020</t>
  </si>
  <si>
    <t>88 Pine Street</t>
  </si>
  <si>
    <t>8th Floor</t>
  </si>
  <si>
    <t>Chief Executive Officer</t>
  </si>
  <si>
    <t>CALIFORNIA CALIFORNIA</t>
  </si>
  <si>
    <t>EL PASO</t>
  </si>
  <si>
    <t>53-3032</t>
  </si>
  <si>
    <t xml:space="preserve"> CHIHUAHUA</t>
  </si>
  <si>
    <t>312-722-6300</t>
  </si>
  <si>
    <t>DUBLIN</t>
  </si>
  <si>
    <t>CHIEF HUMAN RESOURCES OFFICER</t>
  </si>
  <si>
    <t>ANTHEM, INC.</t>
  </si>
  <si>
    <t>220 VIRGINIA AVENUE</t>
  </si>
  <si>
    <t>INDIANAPOLIS</t>
  </si>
  <si>
    <t>317-488-6000</t>
  </si>
  <si>
    <t>Dawn  Hanson</t>
  </si>
  <si>
    <t>permlaborcert@anthem.com</t>
  </si>
  <si>
    <t>Ian M Love</t>
  </si>
  <si>
    <t>Global Immigration Associates, P.C.</t>
  </si>
  <si>
    <t>Suite 2800</t>
  </si>
  <si>
    <t>Deerfield</t>
  </si>
  <si>
    <t>Computer Science or related</t>
  </si>
  <si>
    <t>Chicago Sun Times</t>
  </si>
  <si>
    <t>UNIVERSITY OF HYDERABAD</t>
  </si>
  <si>
    <t>Dawn R Hanson</t>
  </si>
  <si>
    <t>NY Daily News</t>
  </si>
  <si>
    <t>COLUMBIA</t>
  </si>
  <si>
    <t>FordMurray</t>
  </si>
  <si>
    <t>Portland</t>
  </si>
  <si>
    <t>MAINE</t>
  </si>
  <si>
    <t>47-1011</t>
  </si>
  <si>
    <t>Anaheim</t>
  </si>
  <si>
    <t>The Orange County Register</t>
  </si>
  <si>
    <t>HIGH SCHOOL DIPLOMA</t>
  </si>
  <si>
    <t>LONG BEACH</t>
  </si>
  <si>
    <t>Human Resources Generalist</t>
  </si>
  <si>
    <t>Khorzad A Mehta</t>
  </si>
  <si>
    <t>Murthy Law Firm</t>
  </si>
  <si>
    <t>perm@murthy.com</t>
  </si>
  <si>
    <t>Computer Systems Analyst</t>
  </si>
  <si>
    <t>Computer Software Professional</t>
  </si>
  <si>
    <t>The Atlanta JournalConstitution</t>
  </si>
  <si>
    <t>Esani  Momin P.C.</t>
  </si>
  <si>
    <t>Sugar Land</t>
  </si>
  <si>
    <t>Political Science</t>
  </si>
  <si>
    <t>Houston Chronicle</t>
  </si>
  <si>
    <t>POLITICAL SCIENCE</t>
  </si>
  <si>
    <t>Chairman</t>
  </si>
  <si>
    <t>Herndon</t>
  </si>
  <si>
    <t>Systems Administrator</t>
  </si>
  <si>
    <t>FAIRFIELD</t>
  </si>
  <si>
    <t>Miramar</t>
  </si>
  <si>
    <t>17-2072</t>
  </si>
  <si>
    <t>Suite A</t>
  </si>
  <si>
    <t>Arcadia</t>
  </si>
  <si>
    <t>13-1051</t>
  </si>
  <si>
    <t>Cost Estimators</t>
  </si>
  <si>
    <t>AVANADE</t>
  </si>
  <si>
    <t>1191 SECOND AVE</t>
  </si>
  <si>
    <t>(206) 239-5822</t>
  </si>
  <si>
    <t>1191 Second Ave</t>
  </si>
  <si>
    <t>Seattle</t>
  </si>
  <si>
    <t xml:space="preserve">(206) 577-2611 </t>
  </si>
  <si>
    <t>n.l.stanley-ranger@avanade.com</t>
  </si>
  <si>
    <t>Nancy M Nemeth</t>
  </si>
  <si>
    <t>15th Floor</t>
  </si>
  <si>
    <t>nnemeth@fragomen.com</t>
  </si>
  <si>
    <t>Information Technology Project Managers</t>
  </si>
  <si>
    <t>Suite 225</t>
  </si>
  <si>
    <t>41-1011</t>
  </si>
  <si>
    <t>THE WASHINGTON POST</t>
  </si>
  <si>
    <t>ATHENS</t>
  </si>
  <si>
    <t>BOSTON</t>
  </si>
  <si>
    <t>CLEVELAND</t>
  </si>
  <si>
    <t>OH</t>
  </si>
  <si>
    <t>IMMIGRATION ATTORNEY</t>
  </si>
  <si>
    <t>TAIWAN</t>
  </si>
  <si>
    <t>RUTGERS, THE STATE UNIVERSITY OF NEW JERSEY</t>
  </si>
  <si>
    <t>NEW BRUNSWICK</t>
  </si>
  <si>
    <t>ADVERTISING</t>
  </si>
  <si>
    <t>THE UNIVERSITY OF TEXAS AT AUSTIN</t>
  </si>
  <si>
    <t>OFFICE OF THE REGISTRAR</t>
  </si>
  <si>
    <t>AUSTIN</t>
  </si>
  <si>
    <t>ILLINOIS IL</t>
  </si>
  <si>
    <t>Senior Business Analyst</t>
  </si>
  <si>
    <t>Chicago SunTimes</t>
  </si>
  <si>
    <t>NEW ORLEANS</t>
  </si>
  <si>
    <t>LA</t>
  </si>
  <si>
    <t>LONDON</t>
  </si>
  <si>
    <t>Addison</t>
  </si>
  <si>
    <t>Newark Star Ledger</t>
  </si>
  <si>
    <t>TELECOMMUNICATIONS ENGINEERING</t>
  </si>
  <si>
    <t>CHARTER COMMUNICATIONS, INC.</t>
  </si>
  <si>
    <t>STAMFORD</t>
  </si>
  <si>
    <t>Michele G Madera</t>
  </si>
  <si>
    <t>Klasko Immigration Law Partners, LLP</t>
  </si>
  <si>
    <t>1601 Market Street</t>
  </si>
  <si>
    <t>Suite 2600</t>
  </si>
  <si>
    <t>COLORADO</t>
  </si>
  <si>
    <t>The Denver Post</t>
  </si>
  <si>
    <t>ELECTRONICS AND INSTRUMENTATION ENGINEERING</t>
  </si>
  <si>
    <t>ANNA UNIVERSITY CHENNAI</t>
  </si>
  <si>
    <t>ANNA UNIVERSITY, GUINDY</t>
  </si>
  <si>
    <t>mmadera@klaskolaw.com</t>
  </si>
  <si>
    <t>Jennifer  Page</t>
  </si>
  <si>
    <t>VIENNA</t>
  </si>
  <si>
    <t>Vienna</t>
  </si>
  <si>
    <t>KANSAS</t>
  </si>
  <si>
    <t>KANSAS CITY</t>
  </si>
  <si>
    <t>CHICAGO SUN TIMES</t>
  </si>
  <si>
    <t>Mark P Popiel</t>
  </si>
  <si>
    <t>Malik  Popiel, P.C.</t>
  </si>
  <si>
    <t>(716) 689-7770</t>
  </si>
  <si>
    <t>7606 Transit Road, Suite 200</t>
  </si>
  <si>
    <t>Buffalo</t>
  </si>
  <si>
    <t>mpopiel@malikpopiel.com</t>
  </si>
  <si>
    <t>15-1141</t>
  </si>
  <si>
    <t>APPLIED COMPUTER SCIENCE</t>
  </si>
  <si>
    <t>UNIVERSITY OF MARYLAND EASTERN SHORE</t>
  </si>
  <si>
    <t>PRINCESS ANNE</t>
  </si>
  <si>
    <t>Saint Charles</t>
  </si>
  <si>
    <t>37-3011</t>
  </si>
  <si>
    <t>Woburn</t>
  </si>
  <si>
    <t>Various unanticipated locations throughout the U.S.</t>
  </si>
  <si>
    <t>UNIVERSITY OF NEW ORLEANS</t>
  </si>
  <si>
    <t>MOUNTAIN VIEW</t>
  </si>
  <si>
    <t>SAN FRANCISCO CHRONICLE</t>
  </si>
  <si>
    <t>SUITE 600</t>
  </si>
  <si>
    <t>Suite 1700</t>
  </si>
  <si>
    <t>Business Analyst</t>
  </si>
  <si>
    <t>H-4</t>
  </si>
  <si>
    <t>TECHNOLOGY</t>
  </si>
  <si>
    <t>THE WEST BENGAL UNIVERSITY OF TECHNOLOGY</t>
  </si>
  <si>
    <t>KOLKATA</t>
  </si>
  <si>
    <t xml:space="preserve"> WEST BENGAL</t>
  </si>
  <si>
    <t>The Philadelphia Inquirer</t>
  </si>
  <si>
    <t>UNIVERSITY OF MADRAS</t>
  </si>
  <si>
    <t xml:space="preserve"> TAMILNADU</t>
  </si>
  <si>
    <t>ATTORNEYATLAW</t>
  </si>
  <si>
    <t>Suite 502</t>
  </si>
  <si>
    <t>MANAGING MEMBER</t>
  </si>
  <si>
    <t>LARSEN  TOUBRO INFOTECH LIMITED</t>
  </si>
  <si>
    <t>2035 LINCOLN HIGHWAY</t>
  </si>
  <si>
    <t>SUITE 3000, EDISON SQUARE WEST</t>
  </si>
  <si>
    <t>EDISON</t>
  </si>
  <si>
    <t>2035 LINCOLN HIGHWAY, EDISON SQUARE WEST</t>
  </si>
  <si>
    <t>SUITE 3000  3005</t>
  </si>
  <si>
    <t>Edison</t>
  </si>
  <si>
    <t>gc.officer@lntinfotech.com</t>
  </si>
  <si>
    <t>15-1131</t>
  </si>
  <si>
    <t>Computer Programmers</t>
  </si>
  <si>
    <t>COMPUTER INFORMATION SYSTEMS</t>
  </si>
  <si>
    <t>ACHARYA NAGARJUNA UNIVERSITY</t>
  </si>
  <si>
    <t>GUNTUR</t>
  </si>
  <si>
    <t>AttorneyatLaw</t>
  </si>
  <si>
    <t>41-4011</t>
  </si>
  <si>
    <t>6TH FLOOR</t>
  </si>
  <si>
    <t>NEWARK</t>
  </si>
  <si>
    <t>Atlanta</t>
  </si>
  <si>
    <t>Fragomen, Del Rey, Bernsen  Loewy LLP</t>
  </si>
  <si>
    <t>UNIVERSITY OF PUNE</t>
  </si>
  <si>
    <t>PUNE</t>
  </si>
  <si>
    <t>1400 Broadway</t>
  </si>
  <si>
    <t>9th Floor</t>
  </si>
  <si>
    <t>UDHANA  MAGDALLA ROAD</t>
  </si>
  <si>
    <t>DORAL</t>
  </si>
  <si>
    <t>SUITE 300</t>
  </si>
  <si>
    <t>VICE PRESIDENT</t>
  </si>
  <si>
    <t>Bethesda</t>
  </si>
  <si>
    <t>Arlington</t>
  </si>
  <si>
    <t>Chandler</t>
  </si>
  <si>
    <t>Software Development Engineer</t>
  </si>
  <si>
    <t>Human Resource Manager</t>
  </si>
  <si>
    <t>SOUTH PLAINFIELD</t>
  </si>
  <si>
    <t>Suite 320</t>
  </si>
  <si>
    <t>Graphic Design</t>
  </si>
  <si>
    <t>Vice President of Human Resources</t>
  </si>
  <si>
    <t>HYANNIS AIR SERVICE, INC.</t>
  </si>
  <si>
    <t>660 BARNSTABLE ROAD</t>
  </si>
  <si>
    <t>HYANNIS</t>
  </si>
  <si>
    <t>508-862-9707</t>
  </si>
  <si>
    <t>660 Barnstable Road</t>
  </si>
  <si>
    <t xml:space="preserve">508-862-9707 </t>
  </si>
  <si>
    <t>Law Office of Shayne Epstein</t>
  </si>
  <si>
    <t>1359 East Sample Road</t>
  </si>
  <si>
    <t>Pompano Beach</t>
  </si>
  <si>
    <t>53-2011</t>
  </si>
  <si>
    <t>Airline Pilots, Copilots, and Flight Engineers</t>
  </si>
  <si>
    <t>MONTANA</t>
  </si>
  <si>
    <t>Suite 120</t>
  </si>
  <si>
    <t>Data Engineer</t>
  </si>
  <si>
    <t xml:space="preserve"> JHARKHAND</t>
  </si>
  <si>
    <t>Finance</t>
  </si>
  <si>
    <t>FINANCE</t>
  </si>
  <si>
    <t>MASSACHUSETTS INSTITUTE OF TECHNOLOGY</t>
  </si>
  <si>
    <t>77 MASSACHUSETTS AVE</t>
  </si>
  <si>
    <t>SANTA CLARA</t>
  </si>
  <si>
    <t>Santa Clara</t>
  </si>
  <si>
    <t>2755 Orchard Parkway</t>
  </si>
  <si>
    <t>Electronics Engineers, Except Computer</t>
  </si>
  <si>
    <t>Mercury News Bay Area News Group</t>
  </si>
  <si>
    <t>35-1011</t>
  </si>
  <si>
    <t>Ste 302</t>
  </si>
  <si>
    <t>17-1011</t>
  </si>
  <si>
    <t>Architecture</t>
  </si>
  <si>
    <t>CORNELL UNIVERSITY</t>
  </si>
  <si>
    <t>ITHACA</t>
  </si>
  <si>
    <t>OREGON</t>
  </si>
  <si>
    <t>Suite 206</t>
  </si>
  <si>
    <t>Hillsboro</t>
  </si>
  <si>
    <t>The Oregonian</t>
  </si>
  <si>
    <t>INFORMATION TECHNOLOGY MANAGEMENT</t>
  </si>
  <si>
    <t>CAMPBELLSVILLE UNIVERSITY</t>
  </si>
  <si>
    <t>KY</t>
  </si>
  <si>
    <t>LOS ANGELES TIMES</t>
  </si>
  <si>
    <t>Software Quality Assurance Engineers and Testers</t>
  </si>
  <si>
    <t>RASHTRASANT TUKADOJI MAHARAJ NAGPUR UNIVERSITY</t>
  </si>
  <si>
    <t>AMRAVATI RD, RAM NAGAR</t>
  </si>
  <si>
    <t>NAGPUR</t>
  </si>
  <si>
    <t>Springfield</t>
  </si>
  <si>
    <t>Gordon J Quan</t>
  </si>
  <si>
    <t>Quan Law Group, PLLC</t>
  </si>
  <si>
    <t>Orange</t>
  </si>
  <si>
    <t>COSTA MESA</t>
  </si>
  <si>
    <t>Costa Mesa</t>
  </si>
  <si>
    <t>Electronic Engineering</t>
  </si>
  <si>
    <t>Computer Science or related field</t>
  </si>
  <si>
    <t>HR Generalist</t>
  </si>
  <si>
    <t>DOMINICAN REPUBLIC</t>
  </si>
  <si>
    <t>New York Post</t>
  </si>
  <si>
    <t>Suite 101</t>
  </si>
  <si>
    <t>408-919-0600</t>
  </si>
  <si>
    <t>2755 Orchard Pkwy</t>
  </si>
  <si>
    <t>egroup@fragomen.com</t>
  </si>
  <si>
    <t>Electrical Engineering</t>
  </si>
  <si>
    <t>The Mercury News Bay Area News Group</t>
  </si>
  <si>
    <t>UNIVERSITY OF MICHIGAN</t>
  </si>
  <si>
    <t>ANN ARBOR</t>
  </si>
  <si>
    <t>SUITE 225</t>
  </si>
  <si>
    <t>Janora L Hawkins</t>
  </si>
  <si>
    <t>Suite 4200</t>
  </si>
  <si>
    <t>hawkinsreceipts@fragomen.com</t>
  </si>
  <si>
    <t>Human Resources Business Partner</t>
  </si>
  <si>
    <t>Suite 1475</t>
  </si>
  <si>
    <t>Austin American Statesman</t>
  </si>
  <si>
    <t>IRVINE</t>
  </si>
  <si>
    <t>Suite 140</t>
  </si>
  <si>
    <t>related occupation</t>
  </si>
  <si>
    <t>MINNESOTA STATE UNIVERSITY</t>
  </si>
  <si>
    <t>MANKATO</t>
  </si>
  <si>
    <t>NEW YORK NEW YORK</t>
  </si>
  <si>
    <t>Suite 3200</t>
  </si>
  <si>
    <t>Computer Information Systems</t>
  </si>
  <si>
    <t>OSMANIA UNIVERSITY MAIN RD, AMBERPET</t>
  </si>
  <si>
    <t>HR Partner</t>
  </si>
  <si>
    <t>SUITE 245</t>
  </si>
  <si>
    <t>Devang M Shah</t>
  </si>
  <si>
    <t>Shah and Kishore</t>
  </si>
  <si>
    <t>301 315 0001</t>
  </si>
  <si>
    <t>9201 Corporate Blvd.</t>
  </si>
  <si>
    <t>Rockville</t>
  </si>
  <si>
    <t>Shah@shahandkishore.com</t>
  </si>
  <si>
    <t>COMMERCE</t>
  </si>
  <si>
    <t>PITTSBURGH</t>
  </si>
  <si>
    <t>UNIVERSITY OF DENVER</t>
  </si>
  <si>
    <t>DENVER</t>
  </si>
  <si>
    <t>CO</t>
  </si>
  <si>
    <t>19-3011</t>
  </si>
  <si>
    <t>Economics</t>
  </si>
  <si>
    <t>SYRACUSE UNIVERSITY</t>
  </si>
  <si>
    <t>900 SOUTH CROUSE AVE.</t>
  </si>
  <si>
    <t>SYRACUSE</t>
  </si>
  <si>
    <t>333 NORTH CENTRAL AVENUE</t>
  </si>
  <si>
    <t>602-366-7412</t>
  </si>
  <si>
    <t>465 California Street</t>
  </si>
  <si>
    <t>Suite 700</t>
  </si>
  <si>
    <t>17-2131</t>
  </si>
  <si>
    <t>Materials Engineers</t>
  </si>
  <si>
    <t>The Arizona Republic</t>
  </si>
  <si>
    <t>THE UNIVERSITY OF TEXAS AT EL PASO</t>
  </si>
  <si>
    <t>Vaman B Kidambi</t>
  </si>
  <si>
    <t>Kidambi  Associates, P.C.</t>
  </si>
  <si>
    <t>140 Monroe Turnpike, Suite A</t>
  </si>
  <si>
    <t>Trumbull</t>
  </si>
  <si>
    <t>info@kidambi.com</t>
  </si>
  <si>
    <t>JAWAHARLAL NEHRU TECHNOLOGICAL UNIVERSITY HYDERABAD</t>
  </si>
  <si>
    <t>Pleasanton</t>
  </si>
  <si>
    <t>UNIVERSITY OF BRITISH COLUMBIA</t>
  </si>
  <si>
    <t>VANCOUVER</t>
  </si>
  <si>
    <t>Warsaw</t>
  </si>
  <si>
    <t>574-372-6626</t>
  </si>
  <si>
    <t>Jay C Ruby</t>
  </si>
  <si>
    <t>Greenberg Traurig, LLP</t>
  </si>
  <si>
    <t>3333 Piedmont Road NE</t>
  </si>
  <si>
    <t>Suite 2500</t>
  </si>
  <si>
    <t>rubyj@gtlaw.com</t>
  </si>
  <si>
    <t>1800 W. Center Street</t>
  </si>
  <si>
    <t>The Journal Gazette</t>
  </si>
  <si>
    <t>NIGERIA</t>
  </si>
  <si>
    <t>ENGINEERING MANAGEMENT</t>
  </si>
  <si>
    <t>THE UNIVERSITY OF TEXAS AT ARLINGTON</t>
  </si>
  <si>
    <t>701 S NEDDERMAN DR.</t>
  </si>
  <si>
    <t>Shareholder</t>
  </si>
  <si>
    <t>Lena  Byanski</t>
  </si>
  <si>
    <t>Schaumburg</t>
  </si>
  <si>
    <t>ABISHEKAPATTI</t>
  </si>
  <si>
    <t>Evelyn D Alfonso</t>
  </si>
  <si>
    <t>ALFONSO LAW CORPORATION</t>
  </si>
  <si>
    <t>(650)340-8314</t>
  </si>
  <si>
    <t>477 Ninth Avenue</t>
  </si>
  <si>
    <t>Suite 106</t>
  </si>
  <si>
    <t>San Mateo</t>
  </si>
  <si>
    <t>HOME HEALTH AIDES</t>
  </si>
  <si>
    <t>EVELYN D ALFONSO</t>
  </si>
  <si>
    <t>ADMINISTRATOR</t>
  </si>
  <si>
    <t>Nadine K Bahnan</t>
  </si>
  <si>
    <t>Fragomen, Del Rey, Bernsen and Loewy, LLP</t>
  </si>
  <si>
    <t>555 Montgomery Street</t>
  </si>
  <si>
    <t>nbahnan@fragomen.com</t>
  </si>
  <si>
    <t>job offered or related occupation</t>
  </si>
  <si>
    <t>INDIRA GANDHI NATIONAL OPEN UNIVERSITY</t>
  </si>
  <si>
    <t>MAIDAN GARHI</t>
  </si>
  <si>
    <t>NEW DELHI</t>
  </si>
  <si>
    <t>Manager, HR Operations</t>
  </si>
  <si>
    <t>R-1</t>
  </si>
  <si>
    <t>LONG ISLAND UNIVERSITY</t>
  </si>
  <si>
    <t>SAN FRANCISCO</t>
  </si>
  <si>
    <t>Erickson Immigration Group</t>
  </si>
  <si>
    <t>2101 Wilson Blvd.</t>
  </si>
  <si>
    <t>Ste. 1100</t>
  </si>
  <si>
    <t>15-1122</t>
  </si>
  <si>
    <t>Information Security Analysts</t>
  </si>
  <si>
    <t>Immigration Counsel</t>
  </si>
  <si>
    <t>DALLAS MORNING NEWS</t>
  </si>
  <si>
    <t>Senior Vice President</t>
  </si>
  <si>
    <t>LEGAL STUDIES</t>
  </si>
  <si>
    <t>Bronx</t>
  </si>
  <si>
    <t>Stephen M Perlitsh</t>
  </si>
  <si>
    <t>Law Office of Stephen M. Perlitsh</t>
  </si>
  <si>
    <t>(212) 840-3878</t>
  </si>
  <si>
    <t>linette@perlitsh.com</t>
  </si>
  <si>
    <t>MATERIALS SCIENCE AND ENGINEERING</t>
  </si>
  <si>
    <t>27-1021</t>
  </si>
  <si>
    <t>Boston Herald</t>
  </si>
  <si>
    <t>OwnerPresident</t>
  </si>
  <si>
    <t>3RD FLOOR</t>
  </si>
  <si>
    <t>3rd Floor</t>
  </si>
  <si>
    <t>Prasant D Desai</t>
  </si>
  <si>
    <t>desai@iandoli.com</t>
  </si>
  <si>
    <t>Plymouth</t>
  </si>
  <si>
    <t>M.D.</t>
  </si>
  <si>
    <t>The Boston Globe</t>
  </si>
  <si>
    <t>NEPAL</t>
  </si>
  <si>
    <t>Prasant D DESAI</t>
  </si>
  <si>
    <t>Manager, Human Resources</t>
  </si>
  <si>
    <t>RHODE ISLAND</t>
  </si>
  <si>
    <t>Chugh, LLP</t>
  </si>
  <si>
    <t>Cerritos</t>
  </si>
  <si>
    <t>Boston Sunday Globe</t>
  </si>
  <si>
    <t>MATHEMATICS</t>
  </si>
  <si>
    <t>Denver</t>
  </si>
  <si>
    <t>Senior Application Developer</t>
  </si>
  <si>
    <t>Computer Engineering</t>
  </si>
  <si>
    <t>INTEL CORPORATION</t>
  </si>
  <si>
    <t>2200 MISSION COLLEGE BLVD.</t>
  </si>
  <si>
    <t>Sheila  Heider</t>
  </si>
  <si>
    <t>4500 S. Dobson Rd</t>
  </si>
  <si>
    <t>OC2265</t>
  </si>
  <si>
    <t xml:space="preserve">480-715-4205 </t>
  </si>
  <si>
    <t>intelfilings@intel.com</t>
  </si>
  <si>
    <t>602 266 1825</t>
  </si>
  <si>
    <t>7500 N. Dreamy Draw Drive</t>
  </si>
  <si>
    <t>inteldol@fragomen.com</t>
  </si>
  <si>
    <t>2111 NE 25th Avenue</t>
  </si>
  <si>
    <t>See Section H.14 of the 9089</t>
  </si>
  <si>
    <t>BELGAUM</t>
  </si>
  <si>
    <t>Sheila R Heider</t>
  </si>
  <si>
    <t>U.S. Immigration Ops Manager</t>
  </si>
  <si>
    <t>HUMAN RESOURCES MANAGER</t>
  </si>
  <si>
    <t>2200 Mission College Blvd</t>
  </si>
  <si>
    <t>Component Design Engineer</t>
  </si>
  <si>
    <t>BHUBANESWAR</t>
  </si>
  <si>
    <t xml:space="preserve"> ODISHA</t>
  </si>
  <si>
    <t>BEIJING</t>
  </si>
  <si>
    <t xml:space="preserve"> DELHI</t>
  </si>
  <si>
    <t>Manager, Talent Acquisition</t>
  </si>
  <si>
    <t>Management</t>
  </si>
  <si>
    <t xml:space="preserve"> LARA</t>
  </si>
  <si>
    <t>Attorney Representative</t>
  </si>
  <si>
    <t>Computer Science, Computer Engineering, or related field</t>
  </si>
  <si>
    <t>NANJING UNIVERSITY OF SCIENCE AND TECHNOLOGY</t>
  </si>
  <si>
    <t>NANJING</t>
  </si>
  <si>
    <t xml:space="preserve"> JIANGSU</t>
  </si>
  <si>
    <t>Torrance</t>
  </si>
  <si>
    <t>Architectural and Engineering Managers</t>
  </si>
  <si>
    <t>KURUKSHETRA UNIVERSITY</t>
  </si>
  <si>
    <t xml:space="preserve"> HARYANA</t>
  </si>
  <si>
    <t>MENLO PARK</t>
  </si>
  <si>
    <t>Menlo Park</t>
  </si>
  <si>
    <t>MADISON</t>
  </si>
  <si>
    <t>WI</t>
  </si>
  <si>
    <t>Associate Attorney</t>
  </si>
  <si>
    <t>US Immigration Manager</t>
  </si>
  <si>
    <t>Senior Solutions Architect</t>
  </si>
  <si>
    <t>VELLORE</t>
  </si>
  <si>
    <t>Fort Worth</t>
  </si>
  <si>
    <t>Margaret W Wong</t>
  </si>
  <si>
    <t>Margaret W. Wong  Associates LLC</t>
  </si>
  <si>
    <t>3150 Chester Avenue</t>
  </si>
  <si>
    <t>Cleveland</t>
  </si>
  <si>
    <t>francisf@imwong.com</t>
  </si>
  <si>
    <t>Software Developer</t>
  </si>
  <si>
    <t>SRI LANKA</t>
  </si>
  <si>
    <t>AKRON</t>
  </si>
  <si>
    <t>IRVING</t>
  </si>
  <si>
    <t>Peoria</t>
  </si>
  <si>
    <t>Peoria Journal Star</t>
  </si>
  <si>
    <t>laborcerts@quanlaw.com</t>
  </si>
  <si>
    <t xml:space="preserve"> PUNJAB</t>
  </si>
  <si>
    <t>Berry Appleman  Leiden LLP</t>
  </si>
  <si>
    <t>2400 N Glenville Drive, Building A</t>
  </si>
  <si>
    <t>27-1024</t>
  </si>
  <si>
    <t>Graphic Designers</t>
  </si>
  <si>
    <t>5444 Westheimer Road</t>
  </si>
  <si>
    <t>LAHORE</t>
  </si>
  <si>
    <t>MANAGEMENT</t>
  </si>
  <si>
    <t>50 California Street</t>
  </si>
  <si>
    <t>Floor 2</t>
  </si>
  <si>
    <t>ISRAEL</t>
  </si>
  <si>
    <t>11-1011</t>
  </si>
  <si>
    <t>Any suitable combination of education, training or experience is acceptable.</t>
  </si>
  <si>
    <t>Lindsey A Coleman</t>
  </si>
  <si>
    <t>Newark</t>
  </si>
  <si>
    <t>Mailine  Wong</t>
  </si>
  <si>
    <t>90 New Montgomery Street</t>
  </si>
  <si>
    <t>17-2199</t>
  </si>
  <si>
    <t>7373 Gateway Blvd</t>
  </si>
  <si>
    <t>GEORGIA STATE UNIVERSITY</t>
  </si>
  <si>
    <t xml:space="preserve">212-476-1343 </t>
  </si>
  <si>
    <t>Thousand Oaks</t>
  </si>
  <si>
    <t>Information Technology or related</t>
  </si>
  <si>
    <t>Computer Science, Engineering or related</t>
  </si>
  <si>
    <t>Ventura County Star</t>
  </si>
  <si>
    <t>PONDICHERRY UNIVERSITY</t>
  </si>
  <si>
    <t>Suite 207</t>
  </si>
  <si>
    <t>President  CEO</t>
  </si>
  <si>
    <t>Database Administrators</t>
  </si>
  <si>
    <t>UNIVERSITY OF HOUSTONCLEAR LAKE</t>
  </si>
  <si>
    <t>TEXAS AM UNIVERSITY, KINGSVILLE</t>
  </si>
  <si>
    <t>700 UNIVERSITY BLVD</t>
  </si>
  <si>
    <t>KINGSVILLE</t>
  </si>
  <si>
    <t>NEW YORK INSTITUTE OF TECHNOLOGY</t>
  </si>
  <si>
    <t>OLD WESTBURY</t>
  </si>
  <si>
    <t>5920 WINDHAVEN PKWY</t>
  </si>
  <si>
    <t>PLANO</t>
  </si>
  <si>
    <t>Irving</t>
  </si>
  <si>
    <t>100 North Tampa Street</t>
  </si>
  <si>
    <t>Suite 3600</t>
  </si>
  <si>
    <t>Tampa</t>
  </si>
  <si>
    <t>ASHOK NAGAR, KUKATPALLY HOUSING BOARD COLONY, KUKATPALLY</t>
  </si>
  <si>
    <t>INSTITUTO POLITECNICO NACIONAL</t>
  </si>
  <si>
    <t>Marketing Manager</t>
  </si>
  <si>
    <t>ALBANIA</t>
  </si>
  <si>
    <t>PARTNER</t>
  </si>
  <si>
    <t>Charla L Truett</t>
  </si>
  <si>
    <t>Law Offices of Richard A Gump, Jr.</t>
  </si>
  <si>
    <t>13355 Noel Road, LB 39</t>
  </si>
  <si>
    <t>One Galleria Tower, Suite 1940</t>
  </si>
  <si>
    <t>charla@rickgump.com</t>
  </si>
  <si>
    <t>INFORMATION TECHNOLOGY AND MANAGEMENT</t>
  </si>
  <si>
    <t>THE UNIVERSITY OF TEXAS AT DALLAS</t>
  </si>
  <si>
    <t>800 W CAMPBELL RD</t>
  </si>
  <si>
    <t>Immigration Attorney</t>
  </si>
  <si>
    <t>BLOOMBERG L.P.</t>
  </si>
  <si>
    <t>731 LEXINGTON AVE.</t>
  </si>
  <si>
    <t>212-318-2000</t>
  </si>
  <si>
    <t>731 Lexington Avenue</t>
  </si>
  <si>
    <t>Joseph J Shepherd</t>
  </si>
  <si>
    <t>1400 BROADWAY</t>
  </si>
  <si>
    <t>jjshepherd@fragomen.com</t>
  </si>
  <si>
    <t>Principal Software Developer</t>
  </si>
  <si>
    <t>Computer Science, Engineering, or related</t>
  </si>
  <si>
    <t>Software Development Experience</t>
  </si>
  <si>
    <t>Senior Associate</t>
  </si>
  <si>
    <t>UNIVERSITY OF SOUTHERN CALIFORNIA</t>
  </si>
  <si>
    <t>3551 TROUSDALE PKWY</t>
  </si>
  <si>
    <t>5080 Spectrum Drive</t>
  </si>
  <si>
    <t>Suite 850W</t>
  </si>
  <si>
    <t>Plano</t>
  </si>
  <si>
    <t>FORDHAM UNIVERSITY</t>
  </si>
  <si>
    <t>PURDUE UNIVERSITY</t>
  </si>
  <si>
    <t>610 PURDUE MALL</t>
  </si>
  <si>
    <t>WEST LAFAYETTE</t>
  </si>
  <si>
    <t>IN</t>
  </si>
  <si>
    <t>UNIVERSITY OF CALIFORNIA, SAN DIEGO</t>
  </si>
  <si>
    <t>LA JOLLA</t>
  </si>
  <si>
    <t>Walnut Creek</t>
  </si>
  <si>
    <t>UNIVERSITY OF CALIFORNIA, BERKELEY</t>
  </si>
  <si>
    <t>BERKELEY</t>
  </si>
  <si>
    <t>NORTHWESTERN UNIVERSITY</t>
  </si>
  <si>
    <t>633 CLARK ST.</t>
  </si>
  <si>
    <t>EVANSTON</t>
  </si>
  <si>
    <t>ANNA UNIVERSITY</t>
  </si>
  <si>
    <t>Associate Immigration Attorney</t>
  </si>
  <si>
    <t>The Commercial Appeal</t>
  </si>
  <si>
    <t>MEMPHIS</t>
  </si>
  <si>
    <t>Engineering Manager</t>
  </si>
  <si>
    <t>CARNEGIE MELLON UNIVERSITY</t>
  </si>
  <si>
    <t>5000 FORBES AVENUE</t>
  </si>
  <si>
    <t>ILLINOIS INSTITUTE OF TECHNOLOGY</t>
  </si>
  <si>
    <t>SINGAPORE</t>
  </si>
  <si>
    <t>BOSTON UNIVERSITY</t>
  </si>
  <si>
    <t>233 BAY STATE ROAD</t>
  </si>
  <si>
    <t>UNIVERSITY OF CALIFORNIA, LOS ANGELES</t>
  </si>
  <si>
    <t>417 CHARLES E YOUNG DRIVE WEST</t>
  </si>
  <si>
    <t>BENTONVILLE</t>
  </si>
  <si>
    <t>ARKANSAS</t>
  </si>
  <si>
    <t>Bentonville</t>
  </si>
  <si>
    <t>Northwest Arkansas Democrat Gazette</t>
  </si>
  <si>
    <t>Corporate Counsel</t>
  </si>
  <si>
    <t>UKRAINE</t>
  </si>
  <si>
    <t>KYIV</t>
  </si>
  <si>
    <t>5000 FORBES AVE.</t>
  </si>
  <si>
    <t>VISVESVARAYA TECHNOLOGICAL UNIVERSITY, BELGAUM</t>
  </si>
  <si>
    <t>MACHHE</t>
  </si>
  <si>
    <t>COLLEGE PARK</t>
  </si>
  <si>
    <t>STANFORD UNIVERSITY</t>
  </si>
  <si>
    <t>450 SERRA MALL</t>
  </si>
  <si>
    <t>STANFORD</t>
  </si>
  <si>
    <t>Research Scientist</t>
  </si>
  <si>
    <t>WILLIAMSBURG</t>
  </si>
  <si>
    <t>UNIVERSITY OF ROCHESTER</t>
  </si>
  <si>
    <t>ROCHESTER</t>
  </si>
  <si>
    <t>PASADENA</t>
  </si>
  <si>
    <t>Karam Law</t>
  </si>
  <si>
    <t>Bloomington</t>
  </si>
  <si>
    <t>15-2031</t>
  </si>
  <si>
    <t>Operations Research Analysts</t>
  </si>
  <si>
    <t>Star Tribune</t>
  </si>
  <si>
    <t>ZIMBABWE</t>
  </si>
  <si>
    <t xml:space="preserve"> UP</t>
  </si>
  <si>
    <t>Sunnyvale</t>
  </si>
  <si>
    <t>CALIFORNIA STATE UNIVERSITY, SACRAMENTO</t>
  </si>
  <si>
    <t>The San Francisco Chronicle</t>
  </si>
  <si>
    <t>UNIVERSITY OF ILLINOIS AT URBANACHAMPAIGN</t>
  </si>
  <si>
    <t>URBANA</t>
  </si>
  <si>
    <t>PHYSICS</t>
  </si>
  <si>
    <t>Duane Morris LLP</t>
  </si>
  <si>
    <t>SAN JOSE STATE UNIVERSITY</t>
  </si>
  <si>
    <t>SAN JOSE</t>
  </si>
  <si>
    <t>ELECTRICAL  COMPUTER ENGINEERING</t>
  </si>
  <si>
    <t>Ogletree, Deakins, Nash, Smoak  Stewart, P.C.</t>
  </si>
  <si>
    <t>301 Congress Avenue</t>
  </si>
  <si>
    <t>Suite 1150</t>
  </si>
  <si>
    <t>NORTHEASTERN UNIVERSITY</t>
  </si>
  <si>
    <t>360 HUNTINGTON AVE.</t>
  </si>
  <si>
    <t>400 BIZZELL ST</t>
  </si>
  <si>
    <t>Product Manager</t>
  </si>
  <si>
    <t>NEW YORK UNIVERSITY</t>
  </si>
  <si>
    <t>COLUMBIA UNIVERSITY</t>
  </si>
  <si>
    <t>1140 AMSTERDAM AVENUE</t>
  </si>
  <si>
    <t>LARGO</t>
  </si>
  <si>
    <t>3601 TROUSDALE PARKWAY</t>
  </si>
  <si>
    <t>MANAGER</t>
  </si>
  <si>
    <t>426 AUDITORIUM ROAD</t>
  </si>
  <si>
    <t>Please see H.14</t>
  </si>
  <si>
    <t>HR manager</t>
  </si>
  <si>
    <t>Allen</t>
  </si>
  <si>
    <t>2200 CAMPBELL ST</t>
  </si>
  <si>
    <t>Building A</t>
  </si>
  <si>
    <t xml:space="preserve"> MH</t>
  </si>
  <si>
    <t>Morrisville</t>
  </si>
  <si>
    <t>SAURASHTRA UNIVERSITY</t>
  </si>
  <si>
    <t>29-1062</t>
  </si>
  <si>
    <t>Family and General Practitioners</t>
  </si>
  <si>
    <t>Physician</t>
  </si>
  <si>
    <t>Chief Human Resources Officer</t>
  </si>
  <si>
    <t>INFORMATION SYSTEMS MANAGEMENT</t>
  </si>
  <si>
    <t>GEORGIA INSTITUTE OF TECHNOLOGY</t>
  </si>
  <si>
    <t>NORTH AVE NW</t>
  </si>
  <si>
    <t>SANTA CLARA UNIVERSITY</t>
  </si>
  <si>
    <t>500 EL CAMINO REAL</t>
  </si>
  <si>
    <t>COMPUTER SCIENCES</t>
  </si>
  <si>
    <t>UNIVERSITY OF WISCONSINMADISON</t>
  </si>
  <si>
    <t>702 WEST JOHNSON STREET</t>
  </si>
  <si>
    <t>SUITE 1101</t>
  </si>
  <si>
    <t>100 NICOLLS ROAD</t>
  </si>
  <si>
    <t>STONY BROOK</t>
  </si>
  <si>
    <t>STATE UNIVERSITY OF NEW YORK AT BUFFALO</t>
  </si>
  <si>
    <t>BUFFALO</t>
  </si>
  <si>
    <t xml:space="preserve"> TN</t>
  </si>
  <si>
    <t>FLORENCE</t>
  </si>
  <si>
    <t>Ste. E</t>
  </si>
  <si>
    <t>North Hollywood</t>
  </si>
  <si>
    <t>SEATTLE UNIVERSITY</t>
  </si>
  <si>
    <t>CFO</t>
  </si>
  <si>
    <t>UNIVERSITY OF FLORIDA</t>
  </si>
  <si>
    <t>GAINESVILLE</t>
  </si>
  <si>
    <t>WRIGHT STATE UNIVERSITY</t>
  </si>
  <si>
    <t>DAYTON</t>
  </si>
  <si>
    <t>VISVESWARAIAH TECHNOLOGICAL UNIVERSITY, BELGUAM</t>
  </si>
  <si>
    <t xml:space="preserve"> KA</t>
  </si>
  <si>
    <t>Data Analyst</t>
  </si>
  <si>
    <t>CLAREMONT</t>
  </si>
  <si>
    <t>500 STATE STREET</t>
  </si>
  <si>
    <t>(469) 290-9403</t>
  </si>
  <si>
    <t>BHARATHIAR UNIVERSITY</t>
  </si>
  <si>
    <t>COIMBATORE</t>
  </si>
  <si>
    <t>15-1143</t>
  </si>
  <si>
    <t>Computer Network Architects</t>
  </si>
  <si>
    <t>Network Engineer</t>
  </si>
  <si>
    <t>WICHITA STATE UNIVERSITY</t>
  </si>
  <si>
    <t>1845 FAIRMOUNT ST.</t>
  </si>
  <si>
    <t>WICHITA</t>
  </si>
  <si>
    <t>KS</t>
  </si>
  <si>
    <t>IOWA STATE UNIVERSITY</t>
  </si>
  <si>
    <t>AMES</t>
  </si>
  <si>
    <t>IA</t>
  </si>
  <si>
    <t>INFORMATION MANAGEMENT</t>
  </si>
  <si>
    <t>THE UNIVERSITY OF WASHINGTON</t>
  </si>
  <si>
    <t>9500 GILMAN DRIVE</t>
  </si>
  <si>
    <t>ANDHRA UNIVERSITY</t>
  </si>
  <si>
    <t>WALTAIR JUNCTION</t>
  </si>
  <si>
    <t>VISAKHAPATNAM</t>
  </si>
  <si>
    <t>Director of Human Resources</t>
  </si>
  <si>
    <t>MICROSOFT CORPORATION</t>
  </si>
  <si>
    <t>ONE MICROSOFT WAY</t>
  </si>
  <si>
    <t>REDMOND</t>
  </si>
  <si>
    <t>425-538-3872</t>
  </si>
  <si>
    <t>Ivan  Ariza</t>
  </si>
  <si>
    <t>One Microsoft Way</t>
  </si>
  <si>
    <t>Redmond</t>
  </si>
  <si>
    <t>425-538-3872 83872</t>
  </si>
  <si>
    <t>msperm@microsoft.com</t>
  </si>
  <si>
    <t>Tafapolsky  Smith LLP</t>
  </si>
  <si>
    <t>555 W. Fifth Street</t>
  </si>
  <si>
    <t>Suite 4510</t>
  </si>
  <si>
    <t>Software Engineer II</t>
  </si>
  <si>
    <t>UNIVERSITY OF TORONTO</t>
  </si>
  <si>
    <t>27 KINGS COLLEGE CIRCLE</t>
  </si>
  <si>
    <t>TORONTO</t>
  </si>
  <si>
    <t xml:space="preserve"> ON</t>
  </si>
  <si>
    <t>AnnieDavidHilaryIvanElizabeth  WilsonHwangLongArizaHenderson</t>
  </si>
  <si>
    <t>O-1</t>
  </si>
  <si>
    <t>ELECTRICAL ENGINEERING AND COMPUTER SCIENCE</t>
  </si>
  <si>
    <t>SEOUL NATIONAL UNIVERSITY</t>
  </si>
  <si>
    <t>5000 FORBES AVE</t>
  </si>
  <si>
    <t>15-1111</t>
  </si>
  <si>
    <t>Computer and Information Research Scientists</t>
  </si>
  <si>
    <t>ARTIFICIAL INTELLIGENCE</t>
  </si>
  <si>
    <t>INFORMATION SCIENCE</t>
  </si>
  <si>
    <t>NORTH CAROLINA STATE UNIVERSITY</t>
  </si>
  <si>
    <t>1020 MAIN CAMPUS DRIVE</t>
  </si>
  <si>
    <t>Cambridge</t>
  </si>
  <si>
    <t>BOGOTA</t>
  </si>
  <si>
    <t>UNIVERSITY OF MARYLAND</t>
  </si>
  <si>
    <t>BRIGHAM YOUNG UNIVERSITY</t>
  </si>
  <si>
    <t>JAIPUR</t>
  </si>
  <si>
    <t>THE UNIVERSITY OF HOUSTON</t>
  </si>
  <si>
    <t>17-3011</t>
  </si>
  <si>
    <t>ALBUQUERQUE</t>
  </si>
  <si>
    <t>WALTHAM</t>
  </si>
  <si>
    <t>ELECTRICAL AND ELECTRONICS ENGINEERING</t>
  </si>
  <si>
    <t>STATISTICS</t>
  </si>
  <si>
    <t>Suite 1000</t>
  </si>
  <si>
    <t>Austin AmericanStatesman</t>
  </si>
  <si>
    <t>WASHINGTON UNIVERSITY IN ST. LOUIS</t>
  </si>
  <si>
    <t>ST. LOUIS</t>
  </si>
  <si>
    <t>Data Scientist</t>
  </si>
  <si>
    <t>EY Law LLP</t>
  </si>
  <si>
    <t>Vancouver</t>
  </si>
  <si>
    <t xml:space="preserve"> BC</t>
  </si>
  <si>
    <t>881 COMMONWEALTH AVENUE</t>
  </si>
  <si>
    <t xml:space="preserve"> MP</t>
  </si>
  <si>
    <t>10 WEST 35TH STREET</t>
  </si>
  <si>
    <t>VISTAR YOJNA, NAYA KHERA</t>
  </si>
  <si>
    <t>JANKIPURAM</t>
  </si>
  <si>
    <t>SUITE 200</t>
  </si>
  <si>
    <t>shenilamomin@yahoo.com</t>
  </si>
  <si>
    <t>Carrollton</t>
  </si>
  <si>
    <t>Market Research Analyst</t>
  </si>
  <si>
    <t>Shenila A Momin</t>
  </si>
  <si>
    <t>STEVENS INSTITUTE OF TECHNOLOGY</t>
  </si>
  <si>
    <t>HOBOKEN</t>
  </si>
  <si>
    <t>INDIANA UNIVERSITY</t>
  </si>
  <si>
    <t>BLOOMINGTON</t>
  </si>
  <si>
    <t>Robert S White</t>
  </si>
  <si>
    <t>200 N. Martingale Road</t>
  </si>
  <si>
    <t>rwhite@masudafunai.com</t>
  </si>
  <si>
    <t>Senior Java Developer</t>
  </si>
  <si>
    <t>DEPAUL UNIVERSITY</t>
  </si>
  <si>
    <t>Carrie L Beers</t>
  </si>
  <si>
    <t>carrie.beers@tandslaw.com</t>
  </si>
  <si>
    <t>See H14.</t>
  </si>
  <si>
    <t>SOUTH AFRICA</t>
  </si>
  <si>
    <t>InHouse Corporate Attorney</t>
  </si>
  <si>
    <t>UNIVERSITY OF BRIDGEPORT</t>
  </si>
  <si>
    <t>Rajdeep  Singh</t>
  </si>
  <si>
    <t>Dua Hobbs Associates</t>
  </si>
  <si>
    <t>1270 Caroline Street</t>
  </si>
  <si>
    <t>dha@dhallc.com</t>
  </si>
  <si>
    <t>NEW ZEALAND</t>
  </si>
  <si>
    <t>Radford Global Technology Survey</t>
  </si>
  <si>
    <t>SUITE 140</t>
  </si>
  <si>
    <t>BHOPAL</t>
  </si>
  <si>
    <t>633 CLARK ST</t>
  </si>
  <si>
    <t>Norcross</t>
  </si>
  <si>
    <t>ELECTRONICS  COMMUNICATION ENGINEERING</t>
  </si>
  <si>
    <t>BIJU PATNAIK UNIVERSITY OF TECHNOLOGY</t>
  </si>
  <si>
    <t>ROURKELA</t>
  </si>
  <si>
    <t>Newport Beach</t>
  </si>
  <si>
    <t>INFORMATION SECURITY</t>
  </si>
  <si>
    <t>UNIVERSITY OF VIRGINIA</t>
  </si>
  <si>
    <t>CHARLOTTESVILLE</t>
  </si>
  <si>
    <t>BUSINESS ANALYTICS</t>
  </si>
  <si>
    <t>6 METROTECH CENTER</t>
  </si>
  <si>
    <t>UNIVERSITY OF TEXAS AT DALLAS</t>
  </si>
  <si>
    <t>UNIVERSITY OF ARIZONA</t>
  </si>
  <si>
    <t>TUCSON</t>
  </si>
  <si>
    <t>See H.14.</t>
  </si>
  <si>
    <t>INDIANA UNIVERSITY  PURDUE UNIVERSITY INDIANAPOLIS</t>
  </si>
  <si>
    <t>420 UNIVERSITY BLVD</t>
  </si>
  <si>
    <t>YALE UNIVERSITY</t>
  </si>
  <si>
    <t>NEW HAVEN</t>
  </si>
  <si>
    <t>UNIVERSITY OF TEXAS AT AUSTIN</t>
  </si>
  <si>
    <t>110 INNER CAMPUS DRIVE</t>
  </si>
  <si>
    <t>First Base Building, 2142 Boyce Street</t>
  </si>
  <si>
    <t>Suite 401</t>
  </si>
  <si>
    <t>curtis.chow@ogletreedeakins.com</t>
  </si>
  <si>
    <t>Purchasing Managers</t>
  </si>
  <si>
    <t>The Kansas City Star</t>
  </si>
  <si>
    <t>Curtis Y Chow</t>
  </si>
  <si>
    <t>WAYNE STATE UNIVERSITY</t>
  </si>
  <si>
    <t>ELECTRICAL ENGINEERING AND COMPUTER SCIENCES</t>
  </si>
  <si>
    <t>1410 NE CAMPUS PARKWAY</t>
  </si>
  <si>
    <t>VIRGINIA POLYTECHNIC INSTITUTE AND STATE UNIVERSITY</t>
  </si>
  <si>
    <t>BLACKSBURG</t>
  </si>
  <si>
    <t>WORCESTER POLYTECHNIC INSTITUTE</t>
  </si>
  <si>
    <t>100 INSTITUTE RD.</t>
  </si>
  <si>
    <t>WORCESTER</t>
  </si>
  <si>
    <t>Senior Associate Attorney</t>
  </si>
  <si>
    <t>JOHNS HOPKINS UNIVERSITY</t>
  </si>
  <si>
    <t>BIRLA INSTITUTE OF TECHNOLOGY AND SCIENCE</t>
  </si>
  <si>
    <t xml:space="preserve"> GOA</t>
  </si>
  <si>
    <t>JORDAN</t>
  </si>
  <si>
    <t>SAUDI ARABIA</t>
  </si>
  <si>
    <t>L-2</t>
  </si>
  <si>
    <t>TIRUCHIRAPPALLI</t>
  </si>
  <si>
    <t>SUWANEE</t>
  </si>
  <si>
    <t>PRINCETON UNIVERSITY</t>
  </si>
  <si>
    <t>UNIVERSITY OF WATERLOO</t>
  </si>
  <si>
    <t>200 UNIVERSITY AVE W</t>
  </si>
  <si>
    <t>WATERLOO</t>
  </si>
  <si>
    <t>N2L 3G1</t>
  </si>
  <si>
    <t>Immigration Manager</t>
  </si>
  <si>
    <t>NASHVILLE</t>
  </si>
  <si>
    <t>Personal Care Aide</t>
  </si>
  <si>
    <t>33 GILMER STREET</t>
  </si>
  <si>
    <t>Solution Architect</t>
  </si>
  <si>
    <t>VP, HR Operations</t>
  </si>
  <si>
    <t>116TH AND BROADWAY</t>
  </si>
  <si>
    <t>27 KINGS COLLEGE CIR</t>
  </si>
  <si>
    <t>M5S 1A1</t>
  </si>
  <si>
    <t>MICHIGAN TECHNOLOGICAL UNIVERSITY</t>
  </si>
  <si>
    <t>HOUGHTON</t>
  </si>
  <si>
    <t>NEW JERSEY INSTITUTE OF TECHNOLOGY</t>
  </si>
  <si>
    <t>323 DR MARTIN LUTHER KING JR BLVD</t>
  </si>
  <si>
    <t>Data Warehousing Specialists</t>
  </si>
  <si>
    <t>UNIVERSITY OF CALIFORNIA, DAVIS</t>
  </si>
  <si>
    <t>DAVIS</t>
  </si>
  <si>
    <t>AMHERST</t>
  </si>
  <si>
    <t>UNIVERSITY OF WESTERN ONTARIO</t>
  </si>
  <si>
    <t>N6A 3K7</t>
  </si>
  <si>
    <t>Human Resources Specialists</t>
  </si>
  <si>
    <t>COMPUTER AND INFORMATION SCIENCE</t>
  </si>
  <si>
    <t>Global Talent Immigration Partner</t>
  </si>
  <si>
    <t>Suite 150</t>
  </si>
  <si>
    <t>LEWIS UNIVERSITY</t>
  </si>
  <si>
    <t>ROMEOVILLE</t>
  </si>
  <si>
    <t>Somerset</t>
  </si>
  <si>
    <t>SOMERSET</t>
  </si>
  <si>
    <t>Architects, Except Landscape and Naval</t>
  </si>
  <si>
    <t>17-2051</t>
  </si>
  <si>
    <t>Civil Engineers</t>
  </si>
  <si>
    <t>Durham</t>
  </si>
  <si>
    <t>Electrical Engineering or related</t>
  </si>
  <si>
    <t>ELECTRONICS ENGINEERING</t>
  </si>
  <si>
    <t>Pittsburgh PostGazette</t>
  </si>
  <si>
    <t>Memphis</t>
  </si>
  <si>
    <t>scboston@balglobal.com</t>
  </si>
  <si>
    <t>PRICEWATERHOUSECOOPERS</t>
  </si>
  <si>
    <t>300 MADISON AVENUE</t>
  </si>
  <si>
    <t>646-471-3000</t>
  </si>
  <si>
    <t>Michael / Jean Carlos  Pater / Rodriguez</t>
  </si>
  <si>
    <t>4040 West Boy Scout Boulevard</t>
  </si>
  <si>
    <t xml:space="preserve">813-351-2888 </t>
  </si>
  <si>
    <t>us_inbound_immigration@pwc.com</t>
  </si>
  <si>
    <t>Rachael  Dubini</t>
  </si>
  <si>
    <t>PwC Law LLP</t>
  </si>
  <si>
    <t>18 York Street</t>
  </si>
  <si>
    <t>Toronto</t>
  </si>
  <si>
    <t xml:space="preserve"> Ontario</t>
  </si>
  <si>
    <t>M5J 0B2</t>
  </si>
  <si>
    <t>ca_permivteam@pwc.com</t>
  </si>
  <si>
    <t>Auditors</t>
  </si>
  <si>
    <t>HR Senior Associate</t>
  </si>
  <si>
    <t>SUNNYVALE</t>
  </si>
  <si>
    <t>CALIFORNIA CA</t>
  </si>
  <si>
    <t>Managing Partner</t>
  </si>
  <si>
    <t>8529 Six Forks Road, Forum IV</t>
  </si>
  <si>
    <t>Suite 600</t>
  </si>
  <si>
    <t>Management Information Systems</t>
  </si>
  <si>
    <t>NORTHWESTERN POLYTECHNIC UNIVERSITY</t>
  </si>
  <si>
    <t>47671 WESTINGHOUSE DRIVE</t>
  </si>
  <si>
    <t>NANNY</t>
  </si>
  <si>
    <t>MORGAN STANLEY  CO. LLC</t>
  </si>
  <si>
    <t>1585 BROADWAY</t>
  </si>
  <si>
    <t>212-761-4000</t>
  </si>
  <si>
    <t>Joanna  Lau</t>
  </si>
  <si>
    <t>18th Floor</t>
  </si>
  <si>
    <t xml:space="preserve">212-761-9436 </t>
  </si>
  <si>
    <t>joanna.lau@morganstanley.com</t>
  </si>
  <si>
    <t>Katie W Desmond</t>
  </si>
  <si>
    <t>Ogletree Deakins</t>
  </si>
  <si>
    <t>(212) 492-2500</t>
  </si>
  <si>
    <t>P.O. Box 31608</t>
  </si>
  <si>
    <t>katie.desmond@ogletreedeakins.com</t>
  </si>
  <si>
    <t>41-3031</t>
  </si>
  <si>
    <t>1585 Broadway</t>
  </si>
  <si>
    <t>NEW YORK CITY</t>
  </si>
  <si>
    <t>Principal Resource Specialist</t>
  </si>
  <si>
    <t>25-1032</t>
  </si>
  <si>
    <t>KISSIMMEE</t>
  </si>
  <si>
    <t>ORLANDO SENTINEL</t>
  </si>
  <si>
    <t>FLORIDA INTERNATIONAL UNIVERSITY</t>
  </si>
  <si>
    <t>LOUISVILLE</t>
  </si>
  <si>
    <t>Lexington</t>
  </si>
  <si>
    <t>LOUISIANA</t>
  </si>
  <si>
    <t>Ware  Immigration</t>
  </si>
  <si>
    <t>Metairie</t>
  </si>
  <si>
    <t>VISVESVARAYA TECHNOLOGICAL UNIVERSITY</t>
  </si>
  <si>
    <t>JNANA SANGAMA, VTU MAIN RD</t>
  </si>
  <si>
    <t>BELAGAVI</t>
  </si>
  <si>
    <t>THE UNIVERSITY OF MEMPHIS</t>
  </si>
  <si>
    <t>Masuda Funai Eifert  Mitchell Ltd</t>
  </si>
  <si>
    <t>25-1065</t>
  </si>
  <si>
    <t>Political Science Teachers, Postsecondary</t>
  </si>
  <si>
    <t>UNIVERSITY OF ILLINOIS AT CHICAGO</t>
  </si>
  <si>
    <t>Multimedia Artists and Animators</t>
  </si>
  <si>
    <t>Product Designer</t>
  </si>
  <si>
    <t>Program Manager</t>
  </si>
  <si>
    <t>JNANA SANGAMA, VTU MAIN RD, VISVESVARAYA TECHNOLOGICAL UNIVERSITY</t>
  </si>
  <si>
    <t>UTAH</t>
  </si>
  <si>
    <t>Marketing</t>
  </si>
  <si>
    <t>800 W CAMPBELL RD.</t>
  </si>
  <si>
    <t>White Plains</t>
  </si>
  <si>
    <t>919-787-9700</t>
  </si>
  <si>
    <t>Related field of study</t>
  </si>
  <si>
    <t>In the job offered or related occupation.</t>
  </si>
  <si>
    <t>VISVESVARAYA TECHNOLOGICAL UNIVERSITY, MACHHE</t>
  </si>
  <si>
    <t>NATIONAL TAIWAN UNIVERSITY</t>
  </si>
  <si>
    <t>NO. 1, SECTION 4, ROOSEVELT RD., DAAN DISTRICT</t>
  </si>
  <si>
    <t>TAIPEI CITY</t>
  </si>
  <si>
    <t>17-2061</t>
  </si>
  <si>
    <t>Computer Hardware Engineers</t>
  </si>
  <si>
    <t>Ste 1150</t>
  </si>
  <si>
    <t>SAN DIEGO STATE UNIVERSITY</t>
  </si>
  <si>
    <t>SAN DIEGO</t>
  </si>
  <si>
    <t>12 CAPEN HALL</t>
  </si>
  <si>
    <t>Software Developers, System Software</t>
  </si>
  <si>
    <t>INDIAN INSTITUTE OF TECHNOLOGY KHARAGPUR</t>
  </si>
  <si>
    <t>KHARAGPUR</t>
  </si>
  <si>
    <t xml:space="preserve"> WB</t>
  </si>
  <si>
    <t>2400 N Glenville Drive</t>
  </si>
  <si>
    <t>UNIVERSITY OF DELAWARE</t>
  </si>
  <si>
    <t>DE</t>
  </si>
  <si>
    <t>SOUTH DAKOTA</t>
  </si>
  <si>
    <t>Argus Leader</t>
  </si>
  <si>
    <t>CHILE</t>
  </si>
  <si>
    <t>MALAYSIA</t>
  </si>
  <si>
    <t>INDIAN INSTITUTE OF TECHNOLOGY ROORKEE</t>
  </si>
  <si>
    <t>ROORKEE</t>
  </si>
  <si>
    <t xml:space="preserve"> UTTARAKHAND</t>
  </si>
  <si>
    <t>21-1014</t>
  </si>
  <si>
    <t>DATA SCIENCE</t>
  </si>
  <si>
    <t>NH</t>
  </si>
  <si>
    <t>BIRMINGHAM</t>
  </si>
  <si>
    <t>AL</t>
  </si>
  <si>
    <t>THE JOHNS HOPKINS UNIVERSITY</t>
  </si>
  <si>
    <t>Software Developer, Systems Software</t>
  </si>
  <si>
    <t>Business Analytics</t>
  </si>
  <si>
    <t>STONY BROOK UNIVERSITY</t>
  </si>
  <si>
    <t>100 NICOLLS RD</t>
  </si>
  <si>
    <t>COLUMBUS</t>
  </si>
  <si>
    <t>CLARK UNIVERSITY</t>
  </si>
  <si>
    <t>THE STAR LEDGER</t>
  </si>
  <si>
    <t>DIRECTOR</t>
  </si>
  <si>
    <t>KURUKSHETRA</t>
  </si>
  <si>
    <t>SOUTHERN METHODIST UNIVERSITY</t>
  </si>
  <si>
    <t>UNIVERSITY OF CALIFORNIA, RIVERSIDE</t>
  </si>
  <si>
    <t>RIVERSIDE</t>
  </si>
  <si>
    <t>AUBURN UNIVERSITY</t>
  </si>
  <si>
    <t>AUBURN</t>
  </si>
  <si>
    <t>THE UNIVERSITY OF BRITISH COLUMBIA</t>
  </si>
  <si>
    <t>2329 WEST MALL</t>
  </si>
  <si>
    <t>V6T 1Z4</t>
  </si>
  <si>
    <t>IMPERIAL COLLEGE LONDON</t>
  </si>
  <si>
    <t>SW7 2AZ</t>
  </si>
  <si>
    <t>MECHANICAL AND AEROSPACE ENGINEERING</t>
  </si>
  <si>
    <t>MELBOURNE</t>
  </si>
  <si>
    <t>NORTHERN ILLINOIS UNIVERSITY</t>
  </si>
  <si>
    <t>1425 W LINCOLN HWY</t>
  </si>
  <si>
    <t>DEKALB</t>
  </si>
  <si>
    <t>MISSISSIPPI</t>
  </si>
  <si>
    <t>MS</t>
  </si>
  <si>
    <t>MANGALORE</t>
  </si>
  <si>
    <t>IOWA STATE UNIVERSITY OF SCIENCE AND TECHNOLOGY</t>
  </si>
  <si>
    <t>MANAGEMENT SCIENCE AND ENGINEERING</t>
  </si>
  <si>
    <t>GHAZIABAD</t>
  </si>
  <si>
    <t>ROCHESTER INSTITUTE OF TECHNOLOGY</t>
  </si>
  <si>
    <t>1 LOMB MEMORIAL DR</t>
  </si>
  <si>
    <t>Technical Program Manager</t>
  </si>
  <si>
    <t>360 HUNTINGTON AVE</t>
  </si>
  <si>
    <t>BANGKOK</t>
  </si>
  <si>
    <t>1 CASTLE POINT TERRACE</t>
  </si>
  <si>
    <t>BF BLOCK, SECTOR 1, BIDHANNAGAR</t>
  </si>
  <si>
    <t>Industrial Design</t>
  </si>
  <si>
    <t>Computer Systems EngineersArchitects</t>
  </si>
  <si>
    <t>210 TALBERT HALL</t>
  </si>
  <si>
    <t>TELECOMMUNICATIONS</t>
  </si>
  <si>
    <t>BOULDER</t>
  </si>
  <si>
    <t>APPLIED ANALYTICS</t>
  </si>
  <si>
    <t>MANIPAL</t>
  </si>
  <si>
    <t>UNIVERSITY OF MASSACHUSETTS, AMHERST</t>
  </si>
  <si>
    <t>Statistics</t>
  </si>
  <si>
    <t>Accounting Manager</t>
  </si>
  <si>
    <t>SAINT PETERSBURG</t>
  </si>
  <si>
    <t>SUITE 500</t>
  </si>
  <si>
    <t>Producer</t>
  </si>
  <si>
    <t>Human Factors Engineers and Ergonomists</t>
  </si>
  <si>
    <t>DESIGN FOR INTERACTIONS</t>
  </si>
  <si>
    <t>MOSCOW</t>
  </si>
  <si>
    <t>Secretaries and Administrative Assistants, Except Legal, Medical, and Executive</t>
  </si>
  <si>
    <t>GENERAL HIGH SCHOOL EDUCATION</t>
  </si>
  <si>
    <t>Business Systems Analyst</t>
  </si>
  <si>
    <t>Mercury News</t>
  </si>
  <si>
    <t>KATTANKULATHUR</t>
  </si>
  <si>
    <t>UNIVERSITY OF CALICUT</t>
  </si>
  <si>
    <t>DELHI</t>
  </si>
  <si>
    <t>800 WEST CAMPBELL ROAD</t>
  </si>
  <si>
    <t>77 MASSACHUSETTS AVENUE</t>
  </si>
  <si>
    <t>Sr. Associate Immigration Attorney</t>
  </si>
  <si>
    <t>THE UNIVERSITY OF UTAH</t>
  </si>
  <si>
    <t>SALT LAKE CITY</t>
  </si>
  <si>
    <t>UT</t>
  </si>
  <si>
    <t>JP MORGAN CHASE  CO</t>
  </si>
  <si>
    <t>10 SOUTH DEARBORN STREET</t>
  </si>
  <si>
    <t>312-732-2655</t>
  </si>
  <si>
    <t>Jennifer R Shapiro</t>
  </si>
  <si>
    <t>10 South Dearborn Street</t>
  </si>
  <si>
    <t>IL10043</t>
  </si>
  <si>
    <t xml:space="preserve">312-732-2655 </t>
  </si>
  <si>
    <t>jennifer.r.shapiro@jpmchase.com</t>
  </si>
  <si>
    <t>8181 Communications Parkway</t>
  </si>
  <si>
    <t>VIDYA VIHAR</t>
  </si>
  <si>
    <t>NAGARJUNA NAGAR</t>
  </si>
  <si>
    <t>INFORMATION SYSTEMS ENGINEERING</t>
  </si>
  <si>
    <t>VIDYA NAGARI, KALA GHODA, FORT</t>
  </si>
  <si>
    <t>NORTHFIELD</t>
  </si>
  <si>
    <t>Northfield</t>
  </si>
  <si>
    <t>HARVARD UNIVERSITY</t>
  </si>
  <si>
    <t>TATA CONSULTANCY SERVICES LIMITED</t>
  </si>
  <si>
    <t>101 PARK AVENUE</t>
  </si>
  <si>
    <t>26TH FLOOR</t>
  </si>
  <si>
    <t>212-557-8038</t>
  </si>
  <si>
    <t>Amit  Jindal</t>
  </si>
  <si>
    <t>9201 Corporate Blvd</t>
  </si>
  <si>
    <t>301-231-9083 226</t>
  </si>
  <si>
    <t>amit1.jindal@tcs.com</t>
  </si>
  <si>
    <t>Jennifer D Branda</t>
  </si>
  <si>
    <t>1101 15th Street, NW</t>
  </si>
  <si>
    <t>tcsperm@fragomen.com</t>
  </si>
  <si>
    <t>101 Park Avenue, 26th Floor</t>
  </si>
  <si>
    <t xml:space="preserve"> various unanticipated locations throughout the U.S.</t>
  </si>
  <si>
    <t>Technical Architect</t>
  </si>
  <si>
    <t>Comp Sci, MIS, Engg (any), Math, Bus Admin,or rel quantitative field</t>
  </si>
  <si>
    <t>Job Offered or Related</t>
  </si>
  <si>
    <t>Head Immigration  HR Compliance North America</t>
  </si>
  <si>
    <t>BAHRAIN</t>
  </si>
  <si>
    <t>PSYCHOLOGY</t>
  </si>
  <si>
    <t>EBAY INC.</t>
  </si>
  <si>
    <t>2025 HAMILTON AVE.</t>
  </si>
  <si>
    <t>408-376-8590</t>
  </si>
  <si>
    <t>Jorge  Ortiz</t>
  </si>
  <si>
    <t>2025 Hamilton Ave.</t>
  </si>
  <si>
    <t xml:space="preserve">408-376-8445 </t>
  </si>
  <si>
    <t>global_mobility@ebay.com</t>
  </si>
  <si>
    <t>703-678-4000</t>
  </si>
  <si>
    <t>THE GEORGE WASHINGTON UNIVERSITY</t>
  </si>
  <si>
    <t>DC</t>
  </si>
  <si>
    <t>201 NORTH GOODWIN AVENUE</t>
  </si>
  <si>
    <t>THE PENNSYLVANIA STATE UNIVERSITY</t>
  </si>
  <si>
    <t>Coppell</t>
  </si>
  <si>
    <t>TAMKANG UNIVERSITY</t>
  </si>
  <si>
    <t>NEW TAIPEI CITY</t>
  </si>
  <si>
    <t xml:space="preserve"> OR</t>
  </si>
  <si>
    <t xml:space="preserve"> TS</t>
  </si>
  <si>
    <t>THE UNIVERSITY OF ARIZONA</t>
  </si>
  <si>
    <t>UNIVERSITY PARK CAMPUS</t>
  </si>
  <si>
    <t>IL10801</t>
  </si>
  <si>
    <t>Jenny  Nieves</t>
  </si>
  <si>
    <t>jnieves@fragomen.com</t>
  </si>
  <si>
    <t>Columbus</t>
  </si>
  <si>
    <t>***Please see section H.14, specific skills or other requirements***</t>
  </si>
  <si>
    <t>The Columbus Dispatch</t>
  </si>
  <si>
    <t>VISTAR YOJNA, NAYA KHERA, JANKIPURAM</t>
  </si>
  <si>
    <t>JENNY  NIEVES</t>
  </si>
  <si>
    <t>JNieves@fragomen.com</t>
  </si>
  <si>
    <t>Attorney in Fact  Executive Director</t>
  </si>
  <si>
    <t>UNIVERSITY OF NEVADA, RENO</t>
  </si>
  <si>
    <t>RENO</t>
  </si>
  <si>
    <t>2400 N Glenville Drive Building A</t>
  </si>
  <si>
    <t>UNIVERSITY OF HOUSTON CLEAR LAKE</t>
  </si>
  <si>
    <t>2700 BAY AREA BOULEVARD</t>
  </si>
  <si>
    <t>THE UNIVERSITY OF CHICAGO</t>
  </si>
  <si>
    <t>801 ATLANTIC DRIVE</t>
  </si>
  <si>
    <t>SYRIA</t>
  </si>
  <si>
    <t>DAMASCUS UNIVERSITY</t>
  </si>
  <si>
    <t>DAMASCUS</t>
  </si>
  <si>
    <t>1 WASHINGTON SQ</t>
  </si>
  <si>
    <t>575 Washington Blvd</t>
  </si>
  <si>
    <t>Jersey City</t>
  </si>
  <si>
    <t>UNIVERSITY OF TECHNOLOGY OF MADHYA PRADESH</t>
  </si>
  <si>
    <t>INDORE</t>
  </si>
  <si>
    <t xml:space="preserve"> MADHYA PRADESH</t>
  </si>
  <si>
    <t>CONSTRUCTION MANAGEMENT</t>
  </si>
  <si>
    <t>THE OHIO UNIVERSITY</t>
  </si>
  <si>
    <t>NANJING UNIVERSITY</t>
  </si>
  <si>
    <t>CHEMICAL ENGINEERING</t>
  </si>
  <si>
    <t>500 S STATE ST</t>
  </si>
  <si>
    <t>SEE H-14</t>
  </si>
  <si>
    <t>SEE H14</t>
  </si>
  <si>
    <t xml:space="preserve"> SEE H14</t>
  </si>
  <si>
    <t>COLUMBIA UNIVERSITY IN THE CITY OF NEW YORK</t>
  </si>
  <si>
    <t>Jeffrey R Thomas</t>
  </si>
  <si>
    <t>IVJPMC@ogletree.com</t>
  </si>
  <si>
    <t>383 Madison Avenue</t>
  </si>
  <si>
    <t>Software Engineering</t>
  </si>
  <si>
    <t>Attorney in Fact, Exec. Dir.  Asst. Gen. Counsel</t>
  </si>
  <si>
    <t>ELECTRONICS AND COMMUNICATION ENGINEERING</t>
  </si>
  <si>
    <t>400 BIZZELL STREET</t>
  </si>
  <si>
    <t>PHARMACEUTICAL SCIENCES</t>
  </si>
  <si>
    <t>KANNUR UNIVERSITY</t>
  </si>
  <si>
    <t>KANNUR</t>
  </si>
  <si>
    <t>UTAH STATE UNIVERSITY</t>
  </si>
  <si>
    <t>LOGAN</t>
  </si>
  <si>
    <t>THE UNIVERSITY OF MUMBAI</t>
  </si>
  <si>
    <t>MAHATMA GANDHI ROAD, KOLIVERY VILLAGE</t>
  </si>
  <si>
    <t>CHHEND COLONY</t>
  </si>
  <si>
    <t>125 Washington Street</t>
  </si>
  <si>
    <t>Salem</t>
  </si>
  <si>
    <t>THE UNIVERSITY OF FLORIDA</t>
  </si>
  <si>
    <t>A-20352-34175</t>
  </si>
  <si>
    <t>NATHALIE  FASSIE</t>
  </si>
  <si>
    <t>P10020128550981</t>
  </si>
  <si>
    <t>Technical Lead</t>
  </si>
  <si>
    <t>Must have five 5 years of professional IT experience. Must have one 1 year of experience with any three 3 of the following .NET Technologies, Angular JS, AutoSys Administration, Azure, BMC Tools, CICS, Cisco Security Administration, COBOL, DB2, Informatica, JCL, Java, Linux, Manual Testing, Oracle Applications Administration, Oracle Database, PLSQL, Selenium, Unix, Unix Shell Scripting, Web Services, Web Technologies, or WebSphere Application Server Administration. All experience may be acquired concurrently. Must be willing to work anywhere in the U.S., as the position may involve relocation to various unanticipated TCS office locations and client sites; any relocation to be paid by the employer pursuant to internal policy. All offers of employment are contingent upon the successful completion of a background check. Equal Opportunity Employer disabilityveteran.</t>
  </si>
  <si>
    <t>RAJIV GANDHI PROUDYOGIKI VISHWAVIDYALAYA</t>
  </si>
  <si>
    <t>AIRPORT BYPASS ROAD, GANDHI NAGAR</t>
  </si>
  <si>
    <t>A-20352-34212</t>
  </si>
  <si>
    <t>THAVAKKARA</t>
  </si>
  <si>
    <t>CIVIL STATIONPO</t>
  </si>
  <si>
    <t xml:space="preserve"> KL</t>
  </si>
  <si>
    <t>GOOGLE LLC</t>
  </si>
  <si>
    <t>1600 AMPHITHEATRE PARKWAY</t>
  </si>
  <si>
    <t>650-253-0000</t>
  </si>
  <si>
    <t>Victoria  Cheng</t>
  </si>
  <si>
    <t>1600 Amphitheatre Parkway</t>
  </si>
  <si>
    <t>Mountain View</t>
  </si>
  <si>
    <t>dol-immigration@google.com</t>
  </si>
  <si>
    <t>A-20352-34329</t>
  </si>
  <si>
    <t>BPUT</t>
  </si>
  <si>
    <t>HERNDON</t>
  </si>
  <si>
    <t>Architectural and Civil Drafters</t>
  </si>
  <si>
    <t>WASHINGTON POST</t>
  </si>
  <si>
    <t xml:space="preserve"> BEIJING</t>
  </si>
  <si>
    <t>ONE WASHINGTON SQUARE</t>
  </si>
  <si>
    <t>901 W ILLINOIS STREET</t>
  </si>
  <si>
    <t>INDIANA UNIVERSITY BLOOMINGTON</t>
  </si>
  <si>
    <t>A-20358-36228</t>
  </si>
  <si>
    <t>STEVE H KIM</t>
  </si>
  <si>
    <t>TAFAPOLSKY  SMITH LLP</t>
  </si>
  <si>
    <t>213-833-2016</t>
  </si>
  <si>
    <t>555 W. FIFTH STREET</t>
  </si>
  <si>
    <t>SUITE 4510</t>
  </si>
  <si>
    <t>STEVE.KIM@TANDSLAW.COM</t>
  </si>
  <si>
    <t>P10020255816520</t>
  </si>
  <si>
    <t>Service Engineer 2</t>
  </si>
  <si>
    <t>Comp. Sci., Engg., Math., Info Sys, Phys. or related field of educ</t>
  </si>
  <si>
    <t>Any computerrelated occupation</t>
  </si>
  <si>
    <t>Education Bachelors or foreign degree equivalent in Computer Science, Engineering, Mathematics, Information Systems, Physics or related field of education. Experience Five 5 years of progressive, postbaccalaureate experience in providing technical software support. Education or Experience in Azure; Virtualization Platforms; UNIX; Python; and Data Warehousing.</t>
  </si>
  <si>
    <t>Allison M Mizushima</t>
  </si>
  <si>
    <t>Attorney at law</t>
  </si>
  <si>
    <t>microsoft@fragomen.com</t>
  </si>
  <si>
    <t>Mechanical Engineers</t>
  </si>
  <si>
    <t>Suite 1500</t>
  </si>
  <si>
    <t>Economists</t>
  </si>
  <si>
    <t>Mathematics</t>
  </si>
  <si>
    <t>100 INSTITUTE RD</t>
  </si>
  <si>
    <t>Charles H Cui</t>
  </si>
  <si>
    <t>Immigration Lawyers, P.C.</t>
  </si>
  <si>
    <t>4901 W. Irving Park Rd</t>
  </si>
  <si>
    <t>Second Floor</t>
  </si>
  <si>
    <t>Info@immig-lawyer.com</t>
  </si>
  <si>
    <t>Business Manager</t>
  </si>
  <si>
    <t>info@immig-lawyer.com</t>
  </si>
  <si>
    <t>13-2099</t>
  </si>
  <si>
    <t>KUKATPALLY HOUSING BOARD COLONY</t>
  </si>
  <si>
    <t>KFORCE INC.</t>
  </si>
  <si>
    <t>1150 ASSEMBLY DRIVE</t>
  </si>
  <si>
    <t>813-552-5000</t>
  </si>
  <si>
    <t>Gordon  Drijver</t>
  </si>
  <si>
    <t>1001 East Palm Avenue</t>
  </si>
  <si>
    <t xml:space="preserve">813-552-5000 </t>
  </si>
  <si>
    <t>gdrijver@kforce.com</t>
  </si>
  <si>
    <t>Masuda Funai Eifert  Mitchell Ltd.</t>
  </si>
  <si>
    <t>1001 East Palm Ave and various unanticipated client sites</t>
  </si>
  <si>
    <t>Lead Analyst</t>
  </si>
  <si>
    <t>CIS, Comp App, IT or Eng</t>
  </si>
  <si>
    <t>IT Field</t>
  </si>
  <si>
    <t>Mechanical Engineer</t>
  </si>
  <si>
    <t>10 W 35TH STREET</t>
  </si>
  <si>
    <t>Robinson  Cole LLP</t>
  </si>
  <si>
    <t>280 Trumbull Street, 28th Floor</t>
  </si>
  <si>
    <t>19-1042</t>
  </si>
  <si>
    <t>Ann Arbor</t>
  </si>
  <si>
    <t>Detroit Free Press</t>
  </si>
  <si>
    <t>BIOMEDICAL ENGINEERING</t>
  </si>
  <si>
    <t>A-21013-41527</t>
  </si>
  <si>
    <t>JAWAHARLAL NEHRU TECHNOLOGICAL UNIVERSITY KAKINADA</t>
  </si>
  <si>
    <t>PITHAPURAM  KAKINADA ROAD</t>
  </si>
  <si>
    <t>KAKINADA</t>
  </si>
  <si>
    <t xml:space="preserve"> AP</t>
  </si>
  <si>
    <t>SUITE 202</t>
  </si>
  <si>
    <t>See H.14 for complete list</t>
  </si>
  <si>
    <t>Sherry L Neal</t>
  </si>
  <si>
    <t>sln@hammondlawgroup.com</t>
  </si>
  <si>
    <t>The Chicago Tribune</t>
  </si>
  <si>
    <t>UNIVERSITY OF UTAH</t>
  </si>
  <si>
    <t>Floor 9</t>
  </si>
  <si>
    <t xml:space="preserve"> SAO PAULO</t>
  </si>
  <si>
    <t>System Validation Engineer</t>
  </si>
  <si>
    <t>JALANDHARKAPURTHALA HIGHWAY</t>
  </si>
  <si>
    <t>KAPURTHALA</t>
  </si>
  <si>
    <t>A-21022-44807</t>
  </si>
  <si>
    <t>406 WILLISTON HALL</t>
  </si>
  <si>
    <t>815-753-8280</t>
  </si>
  <si>
    <t>Stephanie  Brown</t>
  </si>
  <si>
    <t>406 Williston Hall</t>
  </si>
  <si>
    <t>Northern Illinois University</t>
  </si>
  <si>
    <t>Dekalb</t>
  </si>
  <si>
    <t>sbrown11@niu.edu</t>
  </si>
  <si>
    <t>Robert  White</t>
  </si>
  <si>
    <t>200 N Martingale Road</t>
  </si>
  <si>
    <t>P10021046077850</t>
  </si>
  <si>
    <t>25-1011</t>
  </si>
  <si>
    <t>Business Teachers, Postsecondary</t>
  </si>
  <si>
    <t>740 Garden Road</t>
  </si>
  <si>
    <t>DeKalb</t>
  </si>
  <si>
    <t>Advertising</t>
  </si>
  <si>
    <t>Preemployment background check and verification of eligibility to work in US required. EOEAA.</t>
  </si>
  <si>
    <t>Director of Intl Student  Scholar Svcs</t>
  </si>
  <si>
    <t>A-21025-45354</t>
  </si>
  <si>
    <t>Stoughton Trailers, LLC</t>
  </si>
  <si>
    <t>416 S. Academy St.</t>
  </si>
  <si>
    <t>Stoughton</t>
  </si>
  <si>
    <t>Todd  Roller</t>
  </si>
  <si>
    <t>troller@stoughtontrailers.com</t>
  </si>
  <si>
    <t>JOAQUIN  ROSALES ARAMBURU</t>
  </si>
  <si>
    <t>AMERIGO LEGAL GROUP PLLC</t>
  </si>
  <si>
    <t>80 SW 8 STREET</t>
  </si>
  <si>
    <t>SUITE 3303</t>
  </si>
  <si>
    <t>CASEMANAGER@AMERIGOLEGAL.COM</t>
  </si>
  <si>
    <t>P10020127547759</t>
  </si>
  <si>
    <t>51-2092</t>
  </si>
  <si>
    <t>TEAM ASSEMBLERS</t>
  </si>
  <si>
    <t>1111 VETERANS DRIVE</t>
  </si>
  <si>
    <t>STOUGHTON</t>
  </si>
  <si>
    <t>ASSEMBLER</t>
  </si>
  <si>
    <t>WISCONSIN STATE JOURNAL</t>
  </si>
  <si>
    <t>NUEVO REINO DE GRANADA SCHOOL</t>
  </si>
  <si>
    <t>VEREDA EL ABRA</t>
  </si>
  <si>
    <t>COTA</t>
  </si>
  <si>
    <t>TODD  ROLLER</t>
  </si>
  <si>
    <t>TALENT ACQUISITION MANAGER</t>
  </si>
  <si>
    <t>A-21025-45403</t>
  </si>
  <si>
    <t>COLEGIO MAYOR JOSE CELESTINO MUTIS</t>
  </si>
  <si>
    <t>CARRERA 11 #185B88</t>
  </si>
  <si>
    <t>Accountants</t>
  </si>
  <si>
    <t>Kansas City Star</t>
  </si>
  <si>
    <t>UNIVERSITY OF MISSOURI  KANSAS CITY</t>
  </si>
  <si>
    <t>5000 HOLMES STREET</t>
  </si>
  <si>
    <t>HUMANCOMPUTER INTERACTION</t>
  </si>
  <si>
    <t>Manager, Immigration</t>
  </si>
  <si>
    <t>Ste 300</t>
  </si>
  <si>
    <t>OAKLAND</t>
  </si>
  <si>
    <t>TSINGHUA UNIVERSITY</t>
  </si>
  <si>
    <t>HAIDIAN DISTRICT</t>
  </si>
  <si>
    <t>Java Developer</t>
  </si>
  <si>
    <t>DIGITAL MEDIA</t>
  </si>
  <si>
    <t>RIOT GAMES INC</t>
  </si>
  <si>
    <t>12333 WEST OLYMPIC BLVD</t>
  </si>
  <si>
    <t>usaimmigration@riotgames.com</t>
  </si>
  <si>
    <t>2101 Wilson Blvd</t>
  </si>
  <si>
    <t>Caitlyn  McKinney</t>
  </si>
  <si>
    <t>17-2111</t>
  </si>
  <si>
    <t>THE SEATTLE TIMES</t>
  </si>
  <si>
    <t>CITIBANK, N.A</t>
  </si>
  <si>
    <t>388 GREENWICH STREET</t>
  </si>
  <si>
    <t>800-285-3000</t>
  </si>
  <si>
    <t>Antonio  Allam</t>
  </si>
  <si>
    <t>388 Greenwich St., 17th Fl</t>
  </si>
  <si>
    <t xml:space="preserve">212-657-0896 </t>
  </si>
  <si>
    <t>antonio.allam@citi.com</t>
  </si>
  <si>
    <t>CITY, UNIVERSITY OF LONDON</t>
  </si>
  <si>
    <t>Senior Counsel</t>
  </si>
  <si>
    <t>MCLEAN</t>
  </si>
  <si>
    <t>Mclean</t>
  </si>
  <si>
    <t>McLean</t>
  </si>
  <si>
    <t>Architectural Designer</t>
  </si>
  <si>
    <t>Computer Programmer</t>
  </si>
  <si>
    <t>URUGUAY</t>
  </si>
  <si>
    <t>Duluth</t>
  </si>
  <si>
    <t>BOCA RATON</t>
  </si>
  <si>
    <t>BURMA (MYANMAR)</t>
  </si>
  <si>
    <t>Software Engineering Manager</t>
  </si>
  <si>
    <t>VISVESWARAIAH TECHNOLOGICAL UNIVERSITY, BELGAUM</t>
  </si>
  <si>
    <t>GUINDY</t>
  </si>
  <si>
    <t>SILICON VALLEY UNIVERSITY</t>
  </si>
  <si>
    <t>Electrical Engineering, Computer Engineering, or related field</t>
  </si>
  <si>
    <t>TeamPaldino5@Fragomen.com</t>
  </si>
  <si>
    <t>1 LOMB MEMORIAL DRIVE</t>
  </si>
  <si>
    <t>PORTLAND STATE UNIVERSITY</t>
  </si>
  <si>
    <t>1825 SW BROADWAY</t>
  </si>
  <si>
    <t>PORTLAND</t>
  </si>
  <si>
    <t>OR</t>
  </si>
  <si>
    <t>GANESHKHIND</t>
  </si>
  <si>
    <t>MYSORE RD, JNANA BHARATHI</t>
  </si>
  <si>
    <t>Nashville</t>
  </si>
  <si>
    <t>Fontana</t>
  </si>
  <si>
    <t>Industrial Engineering or a related field</t>
  </si>
  <si>
    <t>Surajdeep S Johal</t>
  </si>
  <si>
    <t>604-806-7013</t>
  </si>
  <si>
    <t>250 Howe Street</t>
  </si>
  <si>
    <t>Suite 1400</t>
  </si>
  <si>
    <t xml:space="preserve"> British Columbia</t>
  </si>
  <si>
    <t>V6C3S7</t>
  </si>
  <si>
    <t>ca_microsoft_perm@pwc.com</t>
  </si>
  <si>
    <t>Computer Science, Engineering, Mathematics, Information Systems, Physics, or a related field.</t>
  </si>
  <si>
    <t>ChristineMidoriRubenAlyssa  RyanNicholsSilbermanQuintinita</t>
  </si>
  <si>
    <t>SUITE 1500</t>
  </si>
  <si>
    <t>Suite 1900</t>
  </si>
  <si>
    <t>Frank J Paldino</t>
  </si>
  <si>
    <t>The Salt Lake Tribune</t>
  </si>
  <si>
    <t>5151 STATE UNIVERSITY DRIVE</t>
  </si>
  <si>
    <t>Santa Monica</t>
  </si>
  <si>
    <t>SOFTWARE ENGINEER</t>
  </si>
  <si>
    <t>Masuda, Funai, Eifert  Mitchell, Ltd.</t>
  </si>
  <si>
    <t>15-1034</t>
  </si>
  <si>
    <t>Fazila  Vaid</t>
  </si>
  <si>
    <t>fvaid@masudafunai.com</t>
  </si>
  <si>
    <t>EASTERN ILLINOIS UNIVERSITY</t>
  </si>
  <si>
    <t>CHARLESTON</t>
  </si>
  <si>
    <t>Boca Raton</t>
  </si>
  <si>
    <t>NORTH AVENUE NW</t>
  </si>
  <si>
    <t>COMPUTATIONAL AND MATHEMATICAL ENGINEERING</t>
  </si>
  <si>
    <t>450 JANE STANFORD WAY</t>
  </si>
  <si>
    <t>SOUTHERN ILLINOIS UNIVERSITY</t>
  </si>
  <si>
    <t>CARBONDALE</t>
  </si>
  <si>
    <t>INTERNATIONAL TECHNOLOGICAL UNIVERSITY</t>
  </si>
  <si>
    <t>WEST VIRGINIA UNIVERSITY</t>
  </si>
  <si>
    <t>MORGANTOWN</t>
  </si>
  <si>
    <t>972-233-6646</t>
  </si>
  <si>
    <t>Search Marketing Strategists</t>
  </si>
  <si>
    <t>3650 MCCLINTOCK AVE</t>
  </si>
  <si>
    <t>INFORMATION</t>
  </si>
  <si>
    <t>ZHEJIANG UNIVERSITY</t>
  </si>
  <si>
    <t>HANGZHOU</t>
  </si>
  <si>
    <t xml:space="preserve"> ZHEJIANG</t>
  </si>
  <si>
    <t>Salt Lake City</t>
  </si>
  <si>
    <t>Job offered or related occupation</t>
  </si>
  <si>
    <t>PORTO ALEGRE</t>
  </si>
  <si>
    <t>NEW YORK UNIVERSITY TANDON SCHOOL OF ENGINEERING</t>
  </si>
  <si>
    <t>JNANA SANGAMA, VTU MAIN RD, VISVESVARAYA TECHNOLOGICAL UNIVERSITY, MACHHE</t>
  </si>
  <si>
    <t>6000 J STREET</t>
  </si>
  <si>
    <t>TEMPLE UNIVERSITY</t>
  </si>
  <si>
    <t>ASHBURN</t>
  </si>
  <si>
    <t>Ashburn</t>
  </si>
  <si>
    <t>aiilaw@aiilaw.com</t>
  </si>
  <si>
    <t>Home Health Aides</t>
  </si>
  <si>
    <t>Home Health Aide</t>
  </si>
  <si>
    <t>6th Floor</t>
  </si>
  <si>
    <t>HUNTSVILLE</t>
  </si>
  <si>
    <t>BELTON</t>
  </si>
  <si>
    <t>4800 CALHOUN RD</t>
  </si>
  <si>
    <t>Attorneyatlaw</t>
  </si>
  <si>
    <t>SOUTHFIELD</t>
  </si>
  <si>
    <t>Southfield</t>
  </si>
  <si>
    <t>PHARMACY</t>
  </si>
  <si>
    <t xml:space="preserve"> NEW DELHI</t>
  </si>
  <si>
    <t>8TH FLOOR</t>
  </si>
  <si>
    <t>Suite 1001</t>
  </si>
  <si>
    <t>Scottsdale</t>
  </si>
  <si>
    <t>Software Developer, Applications</t>
  </si>
  <si>
    <t>GEORGETOWN UNIVERSITY</t>
  </si>
  <si>
    <t>3700 O ST NW</t>
  </si>
  <si>
    <t>UNIVERSITY OF RAJASTHAN</t>
  </si>
  <si>
    <t>1801 N BROAD ST</t>
  </si>
  <si>
    <t>THE LELAND STANFORD JUNIOR UNIVERSITY</t>
  </si>
  <si>
    <t>Pittsburg PostGazette</t>
  </si>
  <si>
    <t>Suite 330</t>
  </si>
  <si>
    <t>GERARDO L DEAN</t>
  </si>
  <si>
    <t>Suite 305</t>
  </si>
  <si>
    <t>gld@gldean.com</t>
  </si>
  <si>
    <t xml:space="preserve"> METRO MANILA</t>
  </si>
  <si>
    <t>950 MAIN ST</t>
  </si>
  <si>
    <t>Suite 105</t>
  </si>
  <si>
    <t>HAIFA</t>
  </si>
  <si>
    <t>3201 SOUTH STATE STREET</t>
  </si>
  <si>
    <t>CALIFORNIA STATE UNIVERSITY, FULLERTON</t>
  </si>
  <si>
    <t>FULLERTON</t>
  </si>
  <si>
    <t>Global Mobility  Immigration</t>
  </si>
  <si>
    <t>AMRAVATI UNIVERSITY</t>
  </si>
  <si>
    <t>CAMP AREA, NEAR TAPOVAN GATE</t>
  </si>
  <si>
    <t>AMRAVATI</t>
  </si>
  <si>
    <t>21135 Whitfield Place</t>
  </si>
  <si>
    <t>THE STATE UNIVERSITY OF NEW YORK AT BUFFALO</t>
  </si>
  <si>
    <t>1 WASHINGTON SQUARE</t>
  </si>
  <si>
    <t>INFORMATION MANAGEMENT AND SYSTEMS</t>
  </si>
  <si>
    <t>Tommy D Jones</t>
  </si>
  <si>
    <t>1101 15th Street NW</t>
  </si>
  <si>
    <t>tommy.jones@fragomen.com</t>
  </si>
  <si>
    <t>Computer Science or a related field</t>
  </si>
  <si>
    <t>DOLNotices@Fragomen.com</t>
  </si>
  <si>
    <t>Any related occupation.</t>
  </si>
  <si>
    <t>Global Mobility Program Manager</t>
  </si>
  <si>
    <t xml:space="preserve"> BRITISH COLUMBIA</t>
  </si>
  <si>
    <t>Suite 250</t>
  </si>
  <si>
    <t>SAN MATEO</t>
  </si>
  <si>
    <t>310 WALNUT PLACE</t>
  </si>
  <si>
    <t>El Segundo</t>
  </si>
  <si>
    <t>See H. 14</t>
  </si>
  <si>
    <t>MANGALORE UNIVERSITY</t>
  </si>
  <si>
    <t>BLUE YONDER, INC.</t>
  </si>
  <si>
    <t>15059 N. SCOTTSDALE RD.</t>
  </si>
  <si>
    <t>SCOTTSDALE</t>
  </si>
  <si>
    <t>480-308-3000</t>
  </si>
  <si>
    <t>Rachel  Longo</t>
  </si>
  <si>
    <t>9001 Cypress Waters Blvd.</t>
  </si>
  <si>
    <t xml:space="preserve">214-294-1000 </t>
  </si>
  <si>
    <t>rachel.longo@blueyonder.com</t>
  </si>
  <si>
    <t>Tomas  Resendez</t>
  </si>
  <si>
    <t>Ste. 850W</t>
  </si>
  <si>
    <t>KTaylorPERM@fragomen.com</t>
  </si>
  <si>
    <t>ANANTAPUR</t>
  </si>
  <si>
    <t>Computer and Information Research Scientist</t>
  </si>
  <si>
    <t>and various unanticipated locations throughout the U.S.</t>
  </si>
  <si>
    <t>Suite 210</t>
  </si>
  <si>
    <t>Construction Manager</t>
  </si>
  <si>
    <t>7th Floor</t>
  </si>
  <si>
    <t>Jackson Lewis P.C.</t>
  </si>
  <si>
    <t>MANILA</t>
  </si>
  <si>
    <t>THE UNIVERSITY OF NORTH CAROLINA AT CHARLOTTE</t>
  </si>
  <si>
    <t>9201 UNIVERSITY CITY BLVD</t>
  </si>
  <si>
    <t>CHARLOTTE</t>
  </si>
  <si>
    <t>Moon Township</t>
  </si>
  <si>
    <t>PROFESSIONAL ACCOUNTING</t>
  </si>
  <si>
    <t>Computer Engineering, Electrical Engineering, or related field</t>
  </si>
  <si>
    <t>Hugh W Thistlethwaite III, Esq.</t>
  </si>
  <si>
    <t>212-230-2817</t>
  </si>
  <si>
    <t>hthistlethwaite@fragomen.com</t>
  </si>
  <si>
    <t>UNIVERSITY OF NOTRE DAME</t>
  </si>
  <si>
    <t>NOTRE DAME</t>
  </si>
  <si>
    <t>PEKING UNIVERSITY</t>
  </si>
  <si>
    <t>107 S INDIANA AVE</t>
  </si>
  <si>
    <t>Research Engineer</t>
  </si>
  <si>
    <t>Landscaping and Groundskeeping Workers</t>
  </si>
  <si>
    <t>St. Louis PostDispatch</t>
  </si>
  <si>
    <t>UNIVERSITY OF COLORADO</t>
  </si>
  <si>
    <t>221 MAIN STREET</t>
  </si>
  <si>
    <t>221 Main Street</t>
  </si>
  <si>
    <t>(415) 371-1800</t>
  </si>
  <si>
    <t>248 3rd Street</t>
  </si>
  <si>
    <t>Suite 433</t>
  </si>
  <si>
    <t>Oakland</t>
  </si>
  <si>
    <t>perm-oak@wolfsdorf.com</t>
  </si>
  <si>
    <t>Position offered or related occupation.</t>
  </si>
  <si>
    <t>ARMENIA</t>
  </si>
  <si>
    <t>Computer Science, Engineering, or Information Technology</t>
  </si>
  <si>
    <t>El Monte</t>
  </si>
  <si>
    <t>FOSTER CITY</t>
  </si>
  <si>
    <t>Foster City</t>
  </si>
  <si>
    <t>19-1021</t>
  </si>
  <si>
    <t>Biochemists and Biophysicists</t>
  </si>
  <si>
    <t>SAN FRANCISCO STATE UNIVERSITY</t>
  </si>
  <si>
    <t>Suite 2000</t>
  </si>
  <si>
    <t>The Palm Beach Post</t>
  </si>
  <si>
    <t>JAMAICA</t>
  </si>
  <si>
    <t>Chesterfield</t>
  </si>
  <si>
    <t>KENT STATE UNIVERSITY</t>
  </si>
  <si>
    <t>800 E SUMMIT STREET</t>
  </si>
  <si>
    <t>5 YIHEYUAN RD</t>
  </si>
  <si>
    <t>90089-0911</t>
  </si>
  <si>
    <t>Computer Science, Electrical Engineering, or related field</t>
  </si>
  <si>
    <t>BELGIUM</t>
  </si>
  <si>
    <t>HEWLETT PACKARD ENTERPRISE COMPANY</t>
  </si>
  <si>
    <t>1701 E MOSSY OAKS ROAD</t>
  </si>
  <si>
    <t>SPRING</t>
  </si>
  <si>
    <t>(281) 204-4227</t>
  </si>
  <si>
    <t>Katherine  Lu</t>
  </si>
  <si>
    <t xml:space="preserve">(832) 362-3389 </t>
  </si>
  <si>
    <t>katherine.lu@hpe.com</t>
  </si>
  <si>
    <t>Amrita  Lamba</t>
  </si>
  <si>
    <t>6280 America Center Drive</t>
  </si>
  <si>
    <t>Systems/Software Engineer</t>
  </si>
  <si>
    <t>Global Employee Mobility Program Lead</t>
  </si>
  <si>
    <t>4901 EVERGREEN ROAD</t>
  </si>
  <si>
    <t>DEARBORN</t>
  </si>
  <si>
    <t>1000 NORTH 4TH STREET</t>
  </si>
  <si>
    <t>BIOINFORMATICS</t>
  </si>
  <si>
    <t>BARKATULLAH VISHWAVIDYALAYA, BHOPAL</t>
  </si>
  <si>
    <t>BARKATULLAH UNIVERSITY, HABIB GANJ</t>
  </si>
  <si>
    <t>KAKATIYA UNIVERSITY</t>
  </si>
  <si>
    <t>NH563, VIDYARANYAPURI, HANAMKONDA</t>
  </si>
  <si>
    <t>CIUDAD DE MXICO</t>
  </si>
  <si>
    <t>Josiah J Curtis</t>
  </si>
  <si>
    <t>UNIVERSITY OF WISCONSIN MADISON</t>
  </si>
  <si>
    <t>Management Analysts</t>
  </si>
  <si>
    <t>Tara  Williams</t>
  </si>
  <si>
    <t>2111 NE 25th Ave</t>
  </si>
  <si>
    <t>Analog Engineer</t>
  </si>
  <si>
    <t>1151 S FOREST AVE</t>
  </si>
  <si>
    <t>Hammond Neal Moore LLC</t>
  </si>
  <si>
    <t>The Enquirer</t>
  </si>
  <si>
    <t>RICHMOND</t>
  </si>
  <si>
    <t>1500 K Street NW</t>
  </si>
  <si>
    <t>Suite 650</t>
  </si>
  <si>
    <t>PUBLIC POLICY</t>
  </si>
  <si>
    <t>415-771-7500</t>
  </si>
  <si>
    <t>Developer</t>
  </si>
  <si>
    <t>Ste. 150</t>
  </si>
  <si>
    <t>RADFORD Global Technology Survey</t>
  </si>
  <si>
    <t>5000 W Chandler Blvd</t>
  </si>
  <si>
    <t>10100 Katy Freeway</t>
  </si>
  <si>
    <t>AEROSPACE ENGINEERING</t>
  </si>
  <si>
    <t>1300 S Mopac Expwy</t>
  </si>
  <si>
    <t>SRM NAGAR, KATTANKULATHUR</t>
  </si>
  <si>
    <t>KANCHEEPURAM</t>
  </si>
  <si>
    <t>IT FACE INC</t>
  </si>
  <si>
    <t>1200 W. WALNUT HILL LANE</t>
  </si>
  <si>
    <t>SUITE #3500</t>
  </si>
  <si>
    <t>972 971 7946</t>
  </si>
  <si>
    <t>Mahendar  Kamireddy</t>
  </si>
  <si>
    <t>1200 W Walnut Hill Ln</t>
  </si>
  <si>
    <t>Suite #3500</t>
  </si>
  <si>
    <t xml:space="preserve">972 971 7946 </t>
  </si>
  <si>
    <t>hr1@itface.us</t>
  </si>
  <si>
    <t>Ruth E Garbanzo</t>
  </si>
  <si>
    <t>P.O. Box 421409</t>
  </si>
  <si>
    <t>77242-1409</t>
  </si>
  <si>
    <t>ruth.garbanzo@rnlawgroup.com</t>
  </si>
  <si>
    <t>P10021104225195</t>
  </si>
  <si>
    <t>1200 W Walnut Hill Ln, Suite 3500</t>
  </si>
  <si>
    <t>Will work in unanticipated locations</t>
  </si>
  <si>
    <t>SailPoint Developer</t>
  </si>
  <si>
    <t>13-2031</t>
  </si>
  <si>
    <t>Budget Analysts</t>
  </si>
  <si>
    <t>Budget Analyst</t>
  </si>
  <si>
    <t>CAPGEMINI AMERICA, INC.</t>
  </si>
  <si>
    <t>333 W. WACKER DRIVE</t>
  </si>
  <si>
    <t>333 W. Wacker Dr., Ste. 300</t>
  </si>
  <si>
    <t>iasimmigration.nar@capgemini.com</t>
  </si>
  <si>
    <t>INTERNATIONAL STUDENT  SCHOLAR SERVICES</t>
  </si>
  <si>
    <t>Information Systems</t>
  </si>
  <si>
    <t>MAHARAJA SAYAJIRAO UNIVERSITY OF BARODA</t>
  </si>
  <si>
    <t>PRATAPGUNJ</t>
  </si>
  <si>
    <t>VADODARA</t>
  </si>
  <si>
    <t>LUCID USA, INC.</t>
  </si>
  <si>
    <t>7373 GATEWAY BLVD</t>
  </si>
  <si>
    <t>mailine.wong@tandslaw.com</t>
  </si>
  <si>
    <t>MECHATRONICS ENGINEERING</t>
  </si>
  <si>
    <t>HERMOSILLO</t>
  </si>
  <si>
    <t xml:space="preserve"> SONORA</t>
  </si>
  <si>
    <t>Manager, Immigration  Relocation</t>
  </si>
  <si>
    <t>Silicon Engineer</t>
  </si>
  <si>
    <t>ChristineMidoriRubenAmaeRyan  RyanNicholsSilbermanKurreRedmer</t>
  </si>
  <si>
    <t>Lansing</t>
  </si>
  <si>
    <t>Commercial and Industrial Designers</t>
  </si>
  <si>
    <t>SUITE 2600</t>
  </si>
  <si>
    <t>UNIVERSITY OF MARY HARDIN BAYLOR</t>
  </si>
  <si>
    <t>Technical Specialist</t>
  </si>
  <si>
    <t>PROVO</t>
  </si>
  <si>
    <t>Provo</t>
  </si>
  <si>
    <t>Fragomen, Del Rey, Bersen  Loewy, LLP</t>
  </si>
  <si>
    <t>UNIVERSITY OF NORTH TEXAS</t>
  </si>
  <si>
    <t>1155 UNION CIRCLE</t>
  </si>
  <si>
    <t>DENTON</t>
  </si>
  <si>
    <t>MANILA CITY</t>
  </si>
  <si>
    <t>HUMAN RESOURCES DIRECTOR</t>
  </si>
  <si>
    <t>A-21117-78781</t>
  </si>
  <si>
    <t>P10021109235028</t>
  </si>
  <si>
    <t>1900 Prairie City Rd</t>
  </si>
  <si>
    <t>Folsom</t>
  </si>
  <si>
    <t>Test Plan; Testing; Logic Design, Simulation, andor Validation; CMOS andor VLSI Design; and Digital Design logic.br br H.4B Major Field of Study ElectricalElectronic Engineering, or Computer Engineering, or Science, or related Science or Engineering Discipline.br br Telecommuting may be permitted. When not telecommuting, must report to work at Intel Folsom site.</t>
  </si>
  <si>
    <t>UNIVERSITY OF WISCONSINMILWAUKEE</t>
  </si>
  <si>
    <t>3200 N CRAMER ST</t>
  </si>
  <si>
    <t>MILWAUKEE</t>
  </si>
  <si>
    <t>A-21117-78895</t>
  </si>
  <si>
    <t>P10021109235016</t>
  </si>
  <si>
    <t>101 Innovation Drive</t>
  </si>
  <si>
    <t>C or C or C# Programming; CMOS; Device Physics; Logic Design; RTL Design, Coding, Simulation, Verification, andor PlaceRoute; and Verilog.br br H.4B Major Field of Study ElectricalElectronic Engineering, or Computer Engineering, or Science, or related Science or Engineering Discipline.br br Telecommuting may be permitted. When not telecommuting, must report to work at Intel San Jose site.</t>
  </si>
  <si>
    <t>200 UNION STREET SE</t>
  </si>
  <si>
    <t>OLD DOMINION UNIVERSITY</t>
  </si>
  <si>
    <t>NORFOLK</t>
  </si>
  <si>
    <t>Process Engineer</t>
  </si>
  <si>
    <t>TEXAS A  M UNIVERSITY</t>
  </si>
  <si>
    <t>KUVEMPU UNIVERSITY</t>
  </si>
  <si>
    <t>SHANKARAGHATTA</t>
  </si>
  <si>
    <t>A-21118-79316</t>
  </si>
  <si>
    <t>P10021109235037</t>
  </si>
  <si>
    <t>1300 S Mopac Expressway</t>
  </si>
  <si>
    <t>Analog Circuit Design; Mixed Signal Simulation; Device Physics; VLSI Circuit Design; EDA; and Layout Concepts.br br H.4B Major Field of Study ElectricalElectronic Engineering, or Computer Engineering, or Science, or related Science or Engineering Discipline.br br Telecommuting may be permitted.   When not telecommuting, must report to work at Intel Austin.</t>
  </si>
  <si>
    <t>231 PILLSBURY DRIVE S.E</t>
  </si>
  <si>
    <t>The Sacramento Bee</t>
  </si>
  <si>
    <t>MAHATMA GANDHI UNIVERSITY</t>
  </si>
  <si>
    <t>KOTTAYAM</t>
  </si>
  <si>
    <t>Graphics Hardware Engineer</t>
  </si>
  <si>
    <t>Kansas City</t>
  </si>
  <si>
    <t>2010 EL CAMINO REAL #852</t>
  </si>
  <si>
    <t>JADAVPUR UNIVERSITY</t>
  </si>
  <si>
    <t>SUPPLY CHAIN MANAGEMENT</t>
  </si>
  <si>
    <t>THE UNIVERSITY OF AKRON</t>
  </si>
  <si>
    <t>ROMANIA</t>
  </si>
  <si>
    <t>Bedford Hills</t>
  </si>
  <si>
    <t>Suite 2400</t>
  </si>
  <si>
    <t>Atlanta Journal Constitution</t>
  </si>
  <si>
    <t>Director  Human Resources</t>
  </si>
  <si>
    <t>TEXAS STATE UNIVERSITY</t>
  </si>
  <si>
    <t>SAN MARCOS</t>
  </si>
  <si>
    <t>P10021106229946</t>
  </si>
  <si>
    <t>Ogletree, Deakins, Nash, Smoak  Stewart, PC</t>
  </si>
  <si>
    <t>CLEVELAND STATE UNIVERSITY</t>
  </si>
  <si>
    <t>Global Mobility and Immigration Specialist</t>
  </si>
  <si>
    <t>APPLE INC.</t>
  </si>
  <si>
    <t>ONE APPLE PARK WAY</t>
  </si>
  <si>
    <t>CUPERTINO</t>
  </si>
  <si>
    <t>408-974-2562</t>
  </si>
  <si>
    <t>One Apple Park Way</t>
  </si>
  <si>
    <t>Cupertino</t>
  </si>
  <si>
    <t xml:space="preserve">408-974-2562 </t>
  </si>
  <si>
    <t>Mingyi  Zhou</t>
  </si>
  <si>
    <t>apple-usimm@fragomen.com</t>
  </si>
  <si>
    <t>and various unanticipated locations throughout the USA</t>
  </si>
  <si>
    <t>LorraineMarkShawna  GallagherSchultenLawhorn</t>
  </si>
  <si>
    <t>Global Imm MgrImm Prog MgrImm Specialist</t>
  </si>
  <si>
    <t>Engineering or related field</t>
  </si>
  <si>
    <t>Any related occupation</t>
  </si>
  <si>
    <t>ART</t>
  </si>
  <si>
    <t>SEE H.14</t>
  </si>
  <si>
    <t>Suite B</t>
  </si>
  <si>
    <t>P.O.Box 421409</t>
  </si>
  <si>
    <t>TEXAS A  M UNIVERSITY  KINGSVILLE</t>
  </si>
  <si>
    <t>The Chicago SunTimes</t>
  </si>
  <si>
    <t>COMPUTER INFORMATION SYSTEMS AND INFORMATION TECHNOLOGY</t>
  </si>
  <si>
    <t>116 W SOUTH ST</t>
  </si>
  <si>
    <t>DEVI AHILYA VISHWAVIDYALAYA, INDORE</t>
  </si>
  <si>
    <t>COMPUTATIONAL SCIENCE</t>
  </si>
  <si>
    <t>STUDENT UNION 301</t>
  </si>
  <si>
    <t>Senior QA Engineer</t>
  </si>
  <si>
    <t>EDMONTON</t>
  </si>
  <si>
    <t>8300 Greensboro Drive</t>
  </si>
  <si>
    <t>Suite 550</t>
  </si>
  <si>
    <t>Related occupation</t>
  </si>
  <si>
    <t>Milwaukee</t>
  </si>
  <si>
    <t>MAHARISHI UNIVERSITY OF MANAGEMENT</t>
  </si>
  <si>
    <t>Computer Science, Engineering, Mathematics, Information Systems, Physics or a related field.</t>
  </si>
  <si>
    <t>Employer will accept any suitable combination of Education, Experience, or Training consistent with H4 through H10 of this ETA 9089 Form.</t>
  </si>
  <si>
    <t>Heavy and TractorTrailer Truck Drivers</t>
  </si>
  <si>
    <t>360 HUNTINGTON AVENUE</t>
  </si>
  <si>
    <t>Lorcan  Shannon</t>
  </si>
  <si>
    <t>Project Engineer</t>
  </si>
  <si>
    <t>REDWOOD CITY</t>
  </si>
  <si>
    <t>Lead Software Engineer</t>
  </si>
  <si>
    <t>Computer Science or Engineering</t>
  </si>
  <si>
    <t>Baltimore Sun</t>
  </si>
  <si>
    <t>SIKKIM MANIPAL UNIVERSITY</t>
  </si>
  <si>
    <t>GANGTOK</t>
  </si>
  <si>
    <t xml:space="preserve"> SIKKIM</t>
  </si>
  <si>
    <t>P10021098210064</t>
  </si>
  <si>
    <t>P10021097204458</t>
  </si>
  <si>
    <t>HEMWATI NANDAN BAHUGUNA GARHWAL UNIVERSITY</t>
  </si>
  <si>
    <t>SRINAGAR</t>
  </si>
  <si>
    <t>GENERAL EDUCATION</t>
  </si>
  <si>
    <t>Software Engineer 3</t>
  </si>
  <si>
    <t>333 West Wacker Drive</t>
  </si>
  <si>
    <t>COMPUTER APPLICATION</t>
  </si>
  <si>
    <t>Laura  Heino</t>
  </si>
  <si>
    <t>Fakhoury Global Immigration, USA PC</t>
  </si>
  <si>
    <t>248-643-4900</t>
  </si>
  <si>
    <t>5250 Corporate Drive</t>
  </si>
  <si>
    <t>WARANGAL</t>
  </si>
  <si>
    <t>Chief Operating Officer</t>
  </si>
  <si>
    <t>11200 SW 8TH ST</t>
  </si>
  <si>
    <t xml:space="preserve"> NUEVA ECIJA</t>
  </si>
  <si>
    <t>1ST FLOOR</t>
  </si>
  <si>
    <t>1st Floor</t>
  </si>
  <si>
    <t>CLAREMONT MCKENNA COLLEGE</t>
  </si>
  <si>
    <t>152 SOUTH COLLEGE STREET</t>
  </si>
  <si>
    <t>Suwanee</t>
  </si>
  <si>
    <t>Suite 127</t>
  </si>
  <si>
    <t>Field of software engineering or program analysis</t>
  </si>
  <si>
    <t>One World Trade Center</t>
  </si>
  <si>
    <t>Glenn D Mandel</t>
  </si>
  <si>
    <t>Egg Harbor</t>
  </si>
  <si>
    <t>glenn.mandel@gmail.com</t>
  </si>
  <si>
    <t>Senior Software Developer</t>
  </si>
  <si>
    <t>The New York Daily News</t>
  </si>
  <si>
    <t>Managing Director</t>
  </si>
  <si>
    <t>Computer Engineering, Computer Science or related field</t>
  </si>
  <si>
    <t>In job offered or related occupation.</t>
  </si>
  <si>
    <t>ENGINEERING MECHANICAL</t>
  </si>
  <si>
    <t>BEER SHEVA</t>
  </si>
  <si>
    <t>A-21136-87263</t>
  </si>
  <si>
    <t>P10021089185525</t>
  </si>
  <si>
    <t>4701 Technology Pkwy</t>
  </si>
  <si>
    <t>Fort Collins</t>
  </si>
  <si>
    <t>VERILOGOVM Methodology; Test benches; EDA Tools; Debug skills; VLSI Logic Design; and Computer Architecture.br br H.4B Major Field of Study ElectricalElectronic Engineering, or Computer Engineering, or Science, or related Science or Engineering Discipline.br br Telecommuting may be permitted. When not telecommuting, must report to work at Intel Fort Collins site.</t>
  </si>
  <si>
    <t>Fort Collins Coloradoan</t>
  </si>
  <si>
    <t>181 PRESIDENTS DRIVE</t>
  </si>
  <si>
    <t>A-21137-87288</t>
  </si>
  <si>
    <t>P10021110239166</t>
  </si>
  <si>
    <t>Machine learning; Deep Learning model tuning and optimization; Natural language processing; Reinforcement learning Algorithms; Deep Learning Frameworks  TensorFlow, PyTorch, Keras; and Software DesignDevelopment.br br H.4B Major Field of Study Information Management and SystemsElectricalElectronic Engineering, or Computer Engineering, or Science, or related Science or Engineering Discipline.br br Telecommuting may be permitted. When not telecommuting, must report to work at Intel Santa Clara site.</t>
  </si>
  <si>
    <t>127 SPROUL HALL</t>
  </si>
  <si>
    <t>A-21137-87316</t>
  </si>
  <si>
    <t>P10021097204584</t>
  </si>
  <si>
    <t>Device Physics; Metrology; Nanopatterning; Plasma Etching; Semiconductor Fabrication andor Processing; and Thin Film Processing.br br H.4B Major Field of Study Material Science or Engineering, ElectricalMechanicalChemical Engineering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</si>
  <si>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BARQUISIMETO</t>
  </si>
  <si>
    <t>The San Diego UnionTribune</t>
  </si>
  <si>
    <t>5000 HOLMES ST</t>
  </si>
  <si>
    <t>TEXAS TECH UNIVERSITY</t>
  </si>
  <si>
    <t>2500 BROADWAY</t>
  </si>
  <si>
    <t>LUBBOCK</t>
  </si>
  <si>
    <t>Ste 550</t>
  </si>
  <si>
    <t>SOUTHERN ILLINOIS UNIVERSITY EDWARDSVILLE</t>
  </si>
  <si>
    <t>EDWARDSVILLE</t>
  </si>
  <si>
    <t>A-21138-88422</t>
  </si>
  <si>
    <t>P10021106231832</t>
  </si>
  <si>
    <t>2200 MISSION COLLEGE BLVD</t>
  </si>
  <si>
    <t>Wireless Communication Technologies; RTL design, coding, simulation, verification, andor placeroute; Verilog RTL coding andor simulationbr EDA Tools; StaticDynamic Timing Analysis; and Digital Signal Processing DSP.br br H.4B Major Field of Study ElectricalElectronic Engineering, or Computer Engineering, or Science, or related Science or Engineering Discipline.br br Telecommuting may be permitted. When not telecommuting, must report to work at Intel Santa Clara site.</t>
  </si>
  <si>
    <t>ARIZONA STATE UNIVERSITY, TEMPE</t>
  </si>
  <si>
    <t>UNIVERSITY OF HOUSTON  CLEAR LAKE</t>
  </si>
  <si>
    <t>Ste. 100</t>
  </si>
  <si>
    <t>TEXAS AM UNIVERSITY  KINGSVILLE</t>
  </si>
  <si>
    <t>SALESFORCE.COM</t>
  </si>
  <si>
    <t>415 MISSION STREET</t>
  </si>
  <si>
    <t>415-901-7000</t>
  </si>
  <si>
    <t>Alex  Luchnik</t>
  </si>
  <si>
    <t>415 Mission Street</t>
  </si>
  <si>
    <t>Kainoa  Bostock</t>
  </si>
  <si>
    <t>kainoa@eiglaw.com</t>
  </si>
  <si>
    <t>Global Mobility Senior Specialist</t>
  </si>
  <si>
    <t xml:space="preserve"> BIHAR</t>
  </si>
  <si>
    <t>A-21139-89219</t>
  </si>
  <si>
    <t>P10021109237154</t>
  </si>
  <si>
    <t>Algebraic Coding Theory  BCH Codes, RS Codes, Product Codes; Modern Coding Theory  LDPC Codes, Iterative Decoding; Information Theory; Linear Algebra; Probability Theory; and Programming Skills  C, MATLAB.br br H.4B Major Field of Study ElectricalElectronic Engineering, or Computer Engineering, or Science, or related Science or Engineering Discipline.br br Telecommuting may be permitted. When not telecommuting, must report to work at Intel Santa Clara site.</t>
  </si>
  <si>
    <t>INDIAN INSTITUTE OF TECHNOLOGY GUWAHATI</t>
  </si>
  <si>
    <t>GUWAHATI</t>
  </si>
  <si>
    <t xml:space="preserve"> ALBERTA</t>
  </si>
  <si>
    <t>SARDAR PATEL ROAD, GUINDY</t>
  </si>
  <si>
    <t>immigration@salesforce.com</t>
  </si>
  <si>
    <t>Carpenters</t>
  </si>
  <si>
    <t>Lynn  Susser</t>
  </si>
  <si>
    <t>Siskind Susser, PC</t>
  </si>
  <si>
    <t>1028 Oakhaven Road</t>
  </si>
  <si>
    <t>lsusser@visalaw.com</t>
  </si>
  <si>
    <t>A-21141-90365</t>
  </si>
  <si>
    <t>FEDERAL SOFT SYSTEMS INC</t>
  </si>
  <si>
    <t>3101 SW I ST., SUITE 31</t>
  </si>
  <si>
    <t>Uma  Kallepalli</t>
  </si>
  <si>
    <t>3101 SW I St., Suite 31</t>
  </si>
  <si>
    <t>karthik@federalsoftsystems.com</t>
  </si>
  <si>
    <t>Michael T Olech</t>
  </si>
  <si>
    <t>Ellis Porter, PLC</t>
  </si>
  <si>
    <t>755 West Big Beaver Road</t>
  </si>
  <si>
    <t>michael.olech@ellisporter.com</t>
  </si>
  <si>
    <t>P10020345949128</t>
  </si>
  <si>
    <t>and multiple undetermined worksites throughout the U.S.</t>
  </si>
  <si>
    <t>Computer Engineering, Electrical Engineering, Electronic Engineering or related field of study.</t>
  </si>
  <si>
    <t>Must have completed one 1 academic semester of coursework, research work andor internship that included use of all the following HTML, CSS, Javascript, AngularJS, IIS, jQuery, Node.js, PHP, Apache Web Server and MySQL.br br Will also accept any suitable combination of education, training andor experience.br br Position is located in Bentonville, AR and multiple undetermined worksites throughout the U.S.</t>
  </si>
  <si>
    <t>116 W. SOUTH ST.</t>
  </si>
  <si>
    <t>Technical Manager</t>
  </si>
  <si>
    <t>Applied Computer Science</t>
  </si>
  <si>
    <t>Engineering, or closely related quantitative discipline</t>
  </si>
  <si>
    <t>NORTHWEST MISSOURI STATE UNIVERSITY</t>
  </si>
  <si>
    <t>800 UNIVERSITY DR.</t>
  </si>
  <si>
    <t>MARYVILLE</t>
  </si>
  <si>
    <t>Nisma  Baig</t>
  </si>
  <si>
    <t>nisma@eiglaw.com</t>
  </si>
  <si>
    <t>MANAGEMENT ANALYST</t>
  </si>
  <si>
    <t>SUITE 640</t>
  </si>
  <si>
    <t>CALIFORNIA STATE UNIVERSITY LOS ANGELES</t>
  </si>
  <si>
    <t>A-21144-90788</t>
  </si>
  <si>
    <t>P10021106231894</t>
  </si>
  <si>
    <t>101 Innovation Dr</t>
  </si>
  <si>
    <t>Algorithms, Data Structures, andor Programming  Principles; C or C or C# Programming; Relational Database Design SQL; LINUX, UNIX, or LINUX Kernel; Software Development Life Cycle; and Scripting Languages, e.g., PERL or Python or TclTk.br br H.4B Major Field of Study ElectricalElectronic Engineering, or Computer Engineering, or Science, or related Science or Engineering Discipline.br br Telecommuting may be permitted. When not telecommuting, must report to work at Intel San Jose site.</t>
  </si>
  <si>
    <t>UNIVERSITY OF PUNE FORMERLY UNIVERSITY OF POONA</t>
  </si>
  <si>
    <t>PUNE UNIVERSITY, GANESHKHIND</t>
  </si>
  <si>
    <t>ALABAMA</t>
  </si>
  <si>
    <t>Birmingham</t>
  </si>
  <si>
    <t>Huntsville</t>
  </si>
  <si>
    <t>BELLEVUE</t>
  </si>
  <si>
    <t>Lesa  Lawrence</t>
  </si>
  <si>
    <t>410-356-5440</t>
  </si>
  <si>
    <t>10451 Mill Run Circle</t>
  </si>
  <si>
    <t>KatieO@murthy.com</t>
  </si>
  <si>
    <t>Comp Sci, Engineering, Math, Info Sys, Physics or related field</t>
  </si>
  <si>
    <t>KatieO@Murthy.com</t>
  </si>
  <si>
    <t>Annie DavidHilaryIvanLiz  WilsonHwangLongAriza Henderson</t>
  </si>
  <si>
    <t>HO CHI MINH CITY</t>
  </si>
  <si>
    <t>Redwood City</t>
  </si>
  <si>
    <t>Sr. Data Scientist</t>
  </si>
  <si>
    <t>DHANBAD</t>
  </si>
  <si>
    <t>A-21145-91287</t>
  </si>
  <si>
    <t>C or C or C# Programming; Java, andor Python, andor Perl Programming; Machine Learning; Signal andor Image Processing; Algorithm DesignDevelopment; and Numerical Analysis, Optimization andor Simulation.br br H.4B Major Field of Study 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</si>
  <si>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3400 N. CHARLES ST.</t>
  </si>
  <si>
    <t>2200 CAMPBELL ST.</t>
  </si>
  <si>
    <t>Suite 410</t>
  </si>
  <si>
    <t>San Antonio</t>
  </si>
  <si>
    <t>Anesthesiologist</t>
  </si>
  <si>
    <t>Lexington Herald Leader</t>
  </si>
  <si>
    <t>SAO PAULO</t>
  </si>
  <si>
    <t>(919) 787-9700</t>
  </si>
  <si>
    <t>415-986-1446</t>
  </si>
  <si>
    <t>7373 Gateway Boulevard</t>
  </si>
  <si>
    <t>Marcelo B Gondim</t>
  </si>
  <si>
    <t>info@gondim-law.com</t>
  </si>
  <si>
    <t>Little Rock</t>
  </si>
  <si>
    <t>Arkansas Democrat Gazette</t>
  </si>
  <si>
    <t>Arce Immigration Law, P.A.</t>
  </si>
  <si>
    <t>Suite 1380</t>
  </si>
  <si>
    <t>carmen@arceglobal.com</t>
  </si>
  <si>
    <t>ANY TITLE</t>
  </si>
  <si>
    <t>Sr. Software Developer</t>
  </si>
  <si>
    <t xml:space="preserve"> SO PAULO</t>
  </si>
  <si>
    <t>Suite 203</t>
  </si>
  <si>
    <t>Suite 725</t>
  </si>
  <si>
    <t>1845 FAIRMOUNT STREET</t>
  </si>
  <si>
    <t>230 W Monroe St</t>
  </si>
  <si>
    <t>The San Diego Union Tribune</t>
  </si>
  <si>
    <t>5500 CAMPANILE DR</t>
  </si>
  <si>
    <t>ST. CLOUD STATE UNIVERSITY</t>
  </si>
  <si>
    <t>ST. CLOUD</t>
  </si>
  <si>
    <t>GANESHKHIND RD</t>
  </si>
  <si>
    <t>PAYCOR, INC</t>
  </si>
  <si>
    <t>4811 MONTGOMERY ROAD</t>
  </si>
  <si>
    <t>Brandy  Engelman</t>
  </si>
  <si>
    <t>4811 Montgomery Road</t>
  </si>
  <si>
    <t xml:space="preserve">513-954-7403 </t>
  </si>
  <si>
    <t>bengelman@paycor.com</t>
  </si>
  <si>
    <t>Staci M Jenkins</t>
  </si>
  <si>
    <t>Taft Stettinius  Hollister LLP</t>
  </si>
  <si>
    <t>513.357.8767</t>
  </si>
  <si>
    <t>425 Walnut Street</t>
  </si>
  <si>
    <t>SMJenkins@TaftLaw.com</t>
  </si>
  <si>
    <t>Remote work permitted anywhere in the U.S. via telecommute  see H11</t>
  </si>
  <si>
    <t>Computer Engineering, or related field</t>
  </si>
  <si>
    <t>Sr. Immigration Manager</t>
  </si>
  <si>
    <t>EAST BRUNSWICK</t>
  </si>
  <si>
    <t>East Brunswick</t>
  </si>
  <si>
    <t>1 UNIVERSITY PLAZA</t>
  </si>
  <si>
    <t>Emily  Sumner</t>
  </si>
  <si>
    <t>Sumner Immigration Law PLLC</t>
  </si>
  <si>
    <t>Richmond</t>
  </si>
  <si>
    <t>esumner@sumnerimmigration.com</t>
  </si>
  <si>
    <t>Suite 170</t>
  </si>
  <si>
    <t>Dany  Pikman</t>
  </si>
  <si>
    <t>Global Mobility Manager</t>
  </si>
  <si>
    <t>Staci.Jenkins@ThompsonHine.com</t>
  </si>
  <si>
    <t>Computer Science or related field of study</t>
  </si>
  <si>
    <t>43-5081</t>
  </si>
  <si>
    <t>Immigration Law Group LLP</t>
  </si>
  <si>
    <t>(408) 432-9200</t>
  </si>
  <si>
    <t>3590 North First Street</t>
  </si>
  <si>
    <t>Suite 310</t>
  </si>
  <si>
    <t>9089@immigrationlawgroup.net</t>
  </si>
  <si>
    <t>HO CHI MINH</t>
  </si>
  <si>
    <t>Programmer Analyst</t>
  </si>
  <si>
    <t>Eleanor  Pelta</t>
  </si>
  <si>
    <t>(202) 739-5050</t>
  </si>
  <si>
    <t>1111 Pennsylvania Ave., NW</t>
  </si>
  <si>
    <t>eleanor.pelta@morganlewis.com</t>
  </si>
  <si>
    <t>Suite C</t>
  </si>
  <si>
    <t>STE B</t>
  </si>
  <si>
    <t>Suite 620</t>
  </si>
  <si>
    <t>MARSEILLE</t>
  </si>
  <si>
    <t>Christopher  Wild</t>
  </si>
  <si>
    <t xml:space="preserve">212-617-3329 </t>
  </si>
  <si>
    <t>cwild10@bloomberg.net</t>
  </si>
  <si>
    <t>Amy E Fallon</t>
  </si>
  <si>
    <t>Human Resources Representative</t>
  </si>
  <si>
    <t>120 Park Avenue</t>
  </si>
  <si>
    <t>890 OVAL DRIVE</t>
  </si>
  <si>
    <t>A-21158-96975</t>
  </si>
  <si>
    <t>P10021097204833</t>
  </si>
  <si>
    <t>C or C or C# Programming; Chipset Products; Scripting Languages, e.g., PERL or Python or TclTk; System Debug; Test Equipment; and Test Method.br br H.4B Major Field of Study ElectricalElectronic Engineering, or Computer Engineering, or Science, or related Science or Engineering Discipline.br br Telecommuting may be permitted. When not telecommuting, must report to work at Intel Folsom site.</t>
  </si>
  <si>
    <t>JAWAHARLAL NEHRU TECHNOLOGY UNIVERSITY</t>
  </si>
  <si>
    <t>DHARMAPUR, RAICHUR ROAD</t>
  </si>
  <si>
    <t>MAHBUBNAGAR</t>
  </si>
  <si>
    <t>VIRGINIA COMMONWEALTH UNIVERSITY</t>
  </si>
  <si>
    <t>PURCHASE</t>
  </si>
  <si>
    <t>Floor 18</t>
  </si>
  <si>
    <t>Suite 1780</t>
  </si>
  <si>
    <t>Engineering Teachers, Postsecondary</t>
  </si>
  <si>
    <t>Management Information Systems, Engineering any field, or a related quantitative discipline</t>
  </si>
  <si>
    <t>UNIVERSITY OF NORTH CAROLINA AT CHARLOTTE</t>
  </si>
  <si>
    <t>A-21159-97526</t>
  </si>
  <si>
    <t>P10021109238927</t>
  </si>
  <si>
    <t>C or C or C# Programming; Object Oriented DesignDevelopment; UI User Interface Development; and Software Development Life Cycle.br br H.4B Major Field of Study ElectricalElectronic Engineering, or Computer Engineering, or Science, or related Science or Engineering Discipline.br br Telecommuting may be permitted. When not telecommuting, must report to work at Intel Chandler site.</t>
  </si>
  <si>
    <t>MISSISSIPPI STATE UNIVERSITY</t>
  </si>
  <si>
    <t>75 B. S. HOOD ROAD</t>
  </si>
  <si>
    <t>STARKVILLE</t>
  </si>
  <si>
    <t>A-21159-97571</t>
  </si>
  <si>
    <t>P10021106232370</t>
  </si>
  <si>
    <t>CAD Engineer</t>
  </si>
  <si>
    <t>CMOS andor VLSI Design; CAD Algorithms; CAD Tools; Parasitic Extraction; Scripting Languages, e.g., PERL or Python or TclTk; and UNIX.br br H.4B Major Field of Study ElectricalElectronic Engineering, or Computer Engineering, or Science, or related Science or Engineering Discipline.br br Telecommuting may be permitted. When not telecommuting, must report to work at Intel Austin site.</t>
  </si>
  <si>
    <t>A-21159-97592</t>
  </si>
  <si>
    <t>P10021106232310</t>
  </si>
  <si>
    <t>Graphics Software Engineer</t>
  </si>
  <si>
    <t>C or C or C# Programming; Computer Architecture; Drivers; Software Architecture andor Design; OS Operating System Internals; and Software Development Engineering.br br H.4B Major Field of Study ElectricalElectronic Engineering, or Computer Engineering, or Science, or related Science or Engineering Discipline.br br Telecommuting may be permitted. When not telecommuting, must report to work at Intel Folsom site.</t>
  </si>
  <si>
    <t>JNANA SANGAMA, VTU MAIN RD, MACHHE</t>
  </si>
  <si>
    <t>Supply Chain Engineer</t>
  </si>
  <si>
    <t>THE UNIVERSITY OF MICHIGAN</t>
  </si>
  <si>
    <t>P10021098210314</t>
  </si>
  <si>
    <t>Packaging Engineer - Mechanical</t>
  </si>
  <si>
    <t>See H-14.</t>
  </si>
  <si>
    <t>1664 N VIRGINIA ST.</t>
  </si>
  <si>
    <t>SUITE 800</t>
  </si>
  <si>
    <t>1470 First Colony Blvd., Ste. 200</t>
  </si>
  <si>
    <t>BIRLA INSTITUTE OF TECHNOLOGY</t>
  </si>
  <si>
    <t>BIRLA INSTITUTE OF TECHNOLOGY, MESRA</t>
  </si>
  <si>
    <t>MESRA</t>
  </si>
  <si>
    <t>ENGINEERING MECHANICS</t>
  </si>
  <si>
    <t>AIRPORT RD, ABBAS NAGAR, GANDHI NAGAR</t>
  </si>
  <si>
    <t>Elizabethtown</t>
  </si>
  <si>
    <t>Dentons Cohen  Grigsby, P.C.</t>
  </si>
  <si>
    <t>412-297-4712</t>
  </si>
  <si>
    <t>alex.castrodale@dentons.com</t>
  </si>
  <si>
    <t>Vice President, Human Resources</t>
  </si>
  <si>
    <t>Alan B Goldfarb</t>
  </si>
  <si>
    <t>1201 Harmon Place</t>
  </si>
  <si>
    <t>Suite 303</t>
  </si>
  <si>
    <t>alan@dgvisalaw.com</t>
  </si>
  <si>
    <t>FirstLine Supervisors of Retail Sales Workers</t>
  </si>
  <si>
    <t>Helen L Konrad</t>
  </si>
  <si>
    <t>McCandlish Holton, PC</t>
  </si>
  <si>
    <t>804-775-3825</t>
  </si>
  <si>
    <t>hkonrad@lawmh.com</t>
  </si>
  <si>
    <t>SUITE 150</t>
  </si>
  <si>
    <t>MARUDHAMALAI ROAD</t>
  </si>
  <si>
    <t>4TH FLOOR</t>
  </si>
  <si>
    <t>formato18@aol.com</t>
  </si>
  <si>
    <t>Dublin</t>
  </si>
  <si>
    <t>Jessica  Feinstein</t>
  </si>
  <si>
    <t>10050 Regency Circle</t>
  </si>
  <si>
    <t>Jessica.Feinstein@jacksonlewis.com</t>
  </si>
  <si>
    <t>Ali  Elhorr</t>
  </si>
  <si>
    <t>(469) 290-9383</t>
  </si>
  <si>
    <t>Carefirst Rehab, LLC</t>
  </si>
  <si>
    <t>7225 Novas Landing</t>
  </si>
  <si>
    <t>Sellersburg</t>
  </si>
  <si>
    <t>Divine  Lopez</t>
  </si>
  <si>
    <t>8127487433 1</t>
  </si>
  <si>
    <t>carefirstrehab@gmail.com</t>
  </si>
  <si>
    <t>Viera  Buzgova</t>
  </si>
  <si>
    <t>Buzgova, Meneses  Wellington Smith, LLP</t>
  </si>
  <si>
    <t>viera@immigrationlawtx.com</t>
  </si>
  <si>
    <t>P10021049086797</t>
  </si>
  <si>
    <t>Caregiver</t>
  </si>
  <si>
    <t>Louisville Courier Journal</t>
  </si>
  <si>
    <t>30 Hudson Street</t>
  </si>
  <si>
    <t>Green Bay</t>
  </si>
  <si>
    <t>LAMAR UNIVERSITY</t>
  </si>
  <si>
    <t>4400 S M L KING JR PKWY</t>
  </si>
  <si>
    <t>BEAUMONT</t>
  </si>
  <si>
    <t>1 EDUCATION ST</t>
  </si>
  <si>
    <t>HR MANAGER</t>
  </si>
  <si>
    <t>P10021074147782</t>
  </si>
  <si>
    <t>Must have one 1 year of experience in each of the following Linux or Unix; C, C, C#, Java, JavaScript, Python, or another highlevel programming language; SQL or NoSQL; and Data structures, algorithms, and objectoriented design concepts.br br Any suitable combination of education, training or experience is acceptable.</t>
  </si>
  <si>
    <t>1 Federal Street</t>
  </si>
  <si>
    <t>Senior Associate Scientist</t>
  </si>
  <si>
    <t>AnnieDavidHilaryIvanLiz  WilsonHwangLongArizaHenderson</t>
  </si>
  <si>
    <t>ANY RELATED OCCUPATION</t>
  </si>
  <si>
    <t>FLORIDA INSTITUTE OF TECHNOLOGY</t>
  </si>
  <si>
    <t>Charlotte</t>
  </si>
  <si>
    <t>The Charlotte Observer</t>
  </si>
  <si>
    <t>ENGINEERING ELECTRICAL</t>
  </si>
  <si>
    <t>Colleen A Klanchnik</t>
  </si>
  <si>
    <t>Gibney Anthony  Flaherty LLP</t>
  </si>
  <si>
    <t>cklanchnik@gibney.com</t>
  </si>
  <si>
    <t>UNIVERSITY OF HOUSTON</t>
  </si>
  <si>
    <t>Nadadur S Kumar</t>
  </si>
  <si>
    <t>Law Offices of Nadadur S. Kumar</t>
  </si>
  <si>
    <t>(310) 479-1383</t>
  </si>
  <si>
    <t>DIVINITY</t>
  </si>
  <si>
    <t>TRINITY INTERNATIONAL UNIVERSITY</t>
  </si>
  <si>
    <t>2065 HALF DAY RD</t>
  </si>
  <si>
    <t>DEERFIELD</t>
  </si>
  <si>
    <t>Senior Pastor</t>
  </si>
  <si>
    <t>Brooklyn Park</t>
  </si>
  <si>
    <t>OFFICE MANAGER</t>
  </si>
  <si>
    <t>THANESAR</t>
  </si>
  <si>
    <t>Electrical Engineering or related field</t>
  </si>
  <si>
    <t>UNIVERSITY OF THE CUMBERLANDS</t>
  </si>
  <si>
    <t>6178 COLLEGE STATION DRIVE</t>
  </si>
  <si>
    <t>Computer Science, Computer Information Systems or related field</t>
  </si>
  <si>
    <t>800 E SUMMIT ST.</t>
  </si>
  <si>
    <t>COMPUTER SCIENCE AND INFORMATION TECHNOLOGY</t>
  </si>
  <si>
    <t>Carrie  Beers</t>
  </si>
  <si>
    <t>IT Project Manager</t>
  </si>
  <si>
    <t>HIALEAH</t>
  </si>
  <si>
    <t>Pamela  Genise</t>
  </si>
  <si>
    <t>Indianapolis</t>
  </si>
  <si>
    <t>GHANA</t>
  </si>
  <si>
    <t>SUITE 106</t>
  </si>
  <si>
    <t>AIRBNB, INC.</t>
  </si>
  <si>
    <t>888 BRANNAN STREET</t>
  </si>
  <si>
    <t>415-728-0115</t>
  </si>
  <si>
    <t>Johnathan  Lai</t>
  </si>
  <si>
    <t xml:space="preserve">415-728-0115 </t>
  </si>
  <si>
    <t>johnathan.lai@airbnb.com</t>
  </si>
  <si>
    <t>DONALD K SHEPPARD</t>
  </si>
  <si>
    <t>Higgs, Fletcher,  Mack LLP</t>
  </si>
  <si>
    <t>401 WEST A STREET</t>
  </si>
  <si>
    <t>DSHEPPARD@HIGGSLAW.COM</t>
  </si>
  <si>
    <t>THE UNIVERSITY OF HONG KONG</t>
  </si>
  <si>
    <t>POK FU LAM</t>
  </si>
  <si>
    <t>Senior Global Mobility Specialist</t>
  </si>
  <si>
    <t>Database Architects</t>
  </si>
  <si>
    <t>JNANA SANGAMA, VTU MAIN ROAD, MACHHE</t>
  </si>
  <si>
    <t>Computer Engineering or related field</t>
  </si>
  <si>
    <t>Orange County Register</t>
  </si>
  <si>
    <t>Software Engineer III</t>
  </si>
  <si>
    <t>immigration@lucidmotors.com</t>
  </si>
  <si>
    <t>1400 TOWNSEND DR</t>
  </si>
  <si>
    <t>PartnerAttorney at Law</t>
  </si>
  <si>
    <t>A-21173-04956</t>
  </si>
  <si>
    <t>P10021106231616</t>
  </si>
  <si>
    <t>Microprocessor Architecture; CMOS andor VLSI Design; RTL design, coding, simulation, verification, andor placeroute; DesignforTest DFT; UNIX; and Scripting Languages, e.g., PERL or Python or TclTk.br br H.4B Major Field of Study ElectricalElectronic Engineering, or Computer Engineering, or Science, or related Science or Engineering Discipline.br br Telecommuting may be permitted. When not telecommuting, must report to work at Intel Santa Clara site.</t>
  </si>
  <si>
    <t>29-1063</t>
  </si>
  <si>
    <t>Senior Program Manager</t>
  </si>
  <si>
    <t>SWITZERLAND</t>
  </si>
  <si>
    <t>Clark Lau LLC</t>
  </si>
  <si>
    <t>155 Federal Street</t>
  </si>
  <si>
    <t>GANESHKHIND RD, GANESHKHIND</t>
  </si>
  <si>
    <t>Suite 1300</t>
  </si>
  <si>
    <t>ASSOCIATE ATTORNEY</t>
  </si>
  <si>
    <t>Quarles  Brady LLP</t>
  </si>
  <si>
    <t>emily.shircel@quarles.com</t>
  </si>
  <si>
    <t>Assistant General Counsel</t>
  </si>
  <si>
    <t>VIRUDHUNAGAR</t>
  </si>
  <si>
    <t>ROHTAK</t>
  </si>
  <si>
    <t>ASML US LLC</t>
  </si>
  <si>
    <t>2625 W. GERONIMO</t>
  </si>
  <si>
    <t>CHANDLER</t>
  </si>
  <si>
    <t>Leslie  Pressel</t>
  </si>
  <si>
    <t>2650 W. Geronimo Place</t>
  </si>
  <si>
    <t>leslie.pressel@asml.com</t>
  </si>
  <si>
    <t>closely related to Mechanical Engineering</t>
  </si>
  <si>
    <t>Kelly  Smith</t>
  </si>
  <si>
    <t>210 SOUTH COLLEGE AVENUE</t>
  </si>
  <si>
    <t>A-21176-07552</t>
  </si>
  <si>
    <t>P10021077156960</t>
  </si>
  <si>
    <t>Linux; Statistical techniques and neural networks; and Machine Learning.br br H.4B Major Field of Study Robotics, ElectricalElectronic Engineering, or Computer Engineering, or Science, or related Science or Engineering Discipline.br br Telecommuting may be permitted. When not telecommuting, must report to work at Intel Santa Clara site.</t>
  </si>
  <si>
    <t>ROBOTICS</t>
  </si>
  <si>
    <t>7999 REGENTS DRIVE</t>
  </si>
  <si>
    <t>170 HUB  STADIUM ROAD</t>
  </si>
  <si>
    <t>Management Information Systems (MIS)</t>
  </si>
  <si>
    <t>CALIFORNIA UNIVERSITY OF MANAGEMENT AND SCIENCES</t>
  </si>
  <si>
    <t>STE. 200</t>
  </si>
  <si>
    <t>ANAHEIM</t>
  </si>
  <si>
    <t>TUNISIA</t>
  </si>
  <si>
    <t>Volha A Andreyeva</t>
  </si>
  <si>
    <t>volha.andreyeva@stinson.com</t>
  </si>
  <si>
    <t>Zulkie Partners LLC</t>
  </si>
  <si>
    <t>135 South La Salle Street</t>
  </si>
  <si>
    <t>Erik  Bladinieres</t>
  </si>
  <si>
    <t>US Immigration Services, LLC</t>
  </si>
  <si>
    <t>25420 Kuykendahl Road</t>
  </si>
  <si>
    <t>Tomball</t>
  </si>
  <si>
    <t>agent@usimmigrationsvcs.com</t>
  </si>
  <si>
    <t>ERIK  BLADINIERES</t>
  </si>
  <si>
    <t>Transportation, Storage, and Distribution Managers</t>
  </si>
  <si>
    <t>DOCUSIGN, INC.</t>
  </si>
  <si>
    <t>SUITE 1550</t>
  </si>
  <si>
    <t>(866) 219-4318</t>
  </si>
  <si>
    <t>Jennifer  Ho</t>
  </si>
  <si>
    <t>Suite 1550</t>
  </si>
  <si>
    <t xml:space="preserve">415-767-2899 </t>
  </si>
  <si>
    <t>jennifer.ho@docusign.com</t>
  </si>
  <si>
    <t>Juli A Gammon</t>
  </si>
  <si>
    <t>90 New Montgomery Street, 8th Floor</t>
  </si>
  <si>
    <t>juli.gammon@tandslaw.com</t>
  </si>
  <si>
    <t>TELECOMMUNICATION ENGINEERING</t>
  </si>
  <si>
    <t>International Mobility  Benefits</t>
  </si>
  <si>
    <t>STE 200</t>
  </si>
  <si>
    <t>Changjae  Lee</t>
  </si>
  <si>
    <t>The Law Office of Changjae Lee</t>
  </si>
  <si>
    <t>cjlee@cjleelawgroup.com</t>
  </si>
  <si>
    <t>Financial Managers, Branch or Department</t>
  </si>
  <si>
    <t>PROJECT MANAGER</t>
  </si>
  <si>
    <t>SUITE 210</t>
  </si>
  <si>
    <t>275 Battery Street</t>
  </si>
  <si>
    <t>ASHOK NAGAR, KUKATPALLY</t>
  </si>
  <si>
    <t>Suite 703</t>
  </si>
  <si>
    <t>41-2021</t>
  </si>
  <si>
    <t>Suite 450</t>
  </si>
  <si>
    <t>HR</t>
  </si>
  <si>
    <t>SUITE 105</t>
  </si>
  <si>
    <t>THE BOSTON GLOBE</t>
  </si>
  <si>
    <t>A-21181-10182</t>
  </si>
  <si>
    <t>P10021110239116</t>
  </si>
  <si>
    <t>Analog and Mixed Signal Circuit Design; CMOS andor VLSI Design; Block level powerperformance opt; RF Circuit Design andor Measurement; Reconfigurable Architectures; and Electromagnetic modeling of interconnect.br br H.4B Major Field of Study 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</si>
  <si>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UNIVERSITY OF CALIFORNIA, BERKLEY</t>
  </si>
  <si>
    <t>110 SPROUL HALL</t>
  </si>
  <si>
    <t>The Advocate</t>
  </si>
  <si>
    <t>All computer related job titles</t>
  </si>
  <si>
    <t>AMAZON.COM SERVICES LLC</t>
  </si>
  <si>
    <t>2250 7TH AVE</t>
  </si>
  <si>
    <t>JULIE  EISEMANN</t>
  </si>
  <si>
    <t>amazonimmigration@amazon.com</t>
  </si>
  <si>
    <t>Heather  Oh</t>
  </si>
  <si>
    <t>(469) 290-9404</t>
  </si>
  <si>
    <t>11 Times Square</t>
  </si>
  <si>
    <t>Floor 11</t>
  </si>
  <si>
    <t>2021 7th Ave.</t>
  </si>
  <si>
    <t>Software Development Engineer II</t>
  </si>
  <si>
    <t>Daniel  Van Den Handel</t>
  </si>
  <si>
    <t>HR Immigration</t>
  </si>
  <si>
    <t>BANGOR</t>
  </si>
  <si>
    <t>Computer Science, Engineering, Mathematics, Information Systems, Physics, or a related field</t>
  </si>
  <si>
    <t>Leslie  Lai</t>
  </si>
  <si>
    <t>Building A,Suite 100</t>
  </si>
  <si>
    <t>WILDERNESS RESORTS  WATERPARKS INC</t>
  </si>
  <si>
    <t>511 EAST ADAMS STREET</t>
  </si>
  <si>
    <t>WISCONSIN DELLS</t>
  </si>
  <si>
    <t>511 East Adams Street</t>
  </si>
  <si>
    <t>Wisconsin Dells</t>
  </si>
  <si>
    <t>6082539729 40805</t>
  </si>
  <si>
    <t>wildernesswisconsindells@gmail.com</t>
  </si>
  <si>
    <t>CORPORATE DIRECTOR OF HUMAN RESOURCES</t>
  </si>
  <si>
    <t>Computer Science, Computer Engineering or a related field.</t>
  </si>
  <si>
    <t>ID</t>
  </si>
  <si>
    <t>See Item H.14 below</t>
  </si>
  <si>
    <t>800 UNIVERSITY DRIVE</t>
  </si>
  <si>
    <t>Fort Worth StarTelegram</t>
  </si>
  <si>
    <t>Tina  Zedginidze</t>
  </si>
  <si>
    <t>Jackson  Hertogs LLP</t>
  </si>
  <si>
    <t>(415) 986-4559</t>
  </si>
  <si>
    <t>St Louis Post Dispatch</t>
  </si>
  <si>
    <t>650 Fifth Avenue</t>
  </si>
  <si>
    <t>Michelle S Velasco</t>
  </si>
  <si>
    <t>Kramer Levin Naftalis  Frankel LLP</t>
  </si>
  <si>
    <t>(212) 715-9521</t>
  </si>
  <si>
    <t>1177 Avenue of the Americas  23rd Floor</t>
  </si>
  <si>
    <t>mvelasco@kramerlevin.com</t>
  </si>
  <si>
    <t>ANNA UNIVERSITY COIMBATORE</t>
  </si>
  <si>
    <t>MARUTHAMALAI MAIN ROAD, NAVAVOOR</t>
  </si>
  <si>
    <t>WEST BENGAL UNIVERSITY OF TECHNOLOGY</t>
  </si>
  <si>
    <t>GoogleDOL@BAL.com</t>
  </si>
  <si>
    <t>Suite 220</t>
  </si>
  <si>
    <t>FRISCO</t>
  </si>
  <si>
    <t>CAPITAL ONE SERVICES, LLC</t>
  </si>
  <si>
    <t>1680 CAPITAL ONE DRIVE</t>
  </si>
  <si>
    <t>804-284-1000</t>
  </si>
  <si>
    <t>Carolyn S Neblett</t>
  </si>
  <si>
    <t>15000 Capital One Drive</t>
  </si>
  <si>
    <t xml:space="preserve">804-284-1000 </t>
  </si>
  <si>
    <t>immigration@capitalone.com</t>
  </si>
  <si>
    <t>Michael E Eisenstadt</t>
  </si>
  <si>
    <t>1355 Peachtree St NE</t>
  </si>
  <si>
    <t>meisenstadt@fragomen.com</t>
  </si>
  <si>
    <t>WAKE FOREST UNIVERSITY</t>
  </si>
  <si>
    <t>230 W. Monroe St.</t>
  </si>
  <si>
    <t>Ann O Chau</t>
  </si>
  <si>
    <t>NH563, VIDYARANYAPURI</t>
  </si>
  <si>
    <t>UNIVERSITY OF KENTUCKY</t>
  </si>
  <si>
    <t>1200 W HARRISON ST</t>
  </si>
  <si>
    <t>300 North Main Street</t>
  </si>
  <si>
    <t>701 SOUTH NEDDERMAN DRIVE</t>
  </si>
  <si>
    <t>Santa Ana</t>
  </si>
  <si>
    <t>Computer and Information Systems Manager</t>
  </si>
  <si>
    <t>Human Resources Administrator</t>
  </si>
  <si>
    <t>Dickinson Wright PLLC</t>
  </si>
  <si>
    <t>A-21187-12839</t>
  </si>
  <si>
    <t>NIKE, INC.</t>
  </si>
  <si>
    <t>ONE BOWERMAN DRIVE</t>
  </si>
  <si>
    <t>BEAVERTON</t>
  </si>
  <si>
    <t>503-671-6453</t>
  </si>
  <si>
    <t>Diana L Loveless</t>
  </si>
  <si>
    <t>One Bowerman Drive</t>
  </si>
  <si>
    <t>Beaverton</t>
  </si>
  <si>
    <t xml:space="preserve">503-532-3394 </t>
  </si>
  <si>
    <t>Diana.Loveless@nike.com</t>
  </si>
  <si>
    <t>Chad T Li</t>
  </si>
  <si>
    <t>chad.li@BAL.com</t>
  </si>
  <si>
    <t>P10021127296744</t>
  </si>
  <si>
    <t>One Bowerman Dr.</t>
  </si>
  <si>
    <t>Digital Services and Experiences Manager- Asia Pacific and Latin America</t>
  </si>
  <si>
    <t>Employer will accept Masters degree in Business Administration, Business Management, Finance, or Marketing and 3 years of experience in the job offered or a related occupation. Experience must includebr br 1.    Business analytics and reporting tools;br 2.    Marketplace partner management, strategic planning, or digital commerce;br 3.    Consumer, competitor, and retail trends knowledge;br 4.    Consumer shopping journeys;br 5.    Sports apparel, footwear and Emerging marketplace knowledge;br 6.    Business and digital planning, strategic visioning and budget ownership;br 7.    Portfolio management to achieve or exceed KPIs including revenue growth  productivity;br 8.    Translation of Consumer, Sales, and Marketplace Insights into strategy;br 9.    Sales and Digital Data Analytics;br 10.    Financial analysis, financial modeling, or financial operations projects;br 11.    Presentation of financial data to relevant shareholders, such as senior management;br 12.    Information gathering, information retrieval, statistical analysis, and qualitative analysis;br 13.    Operations planning, supply chain management, last mile delivery, sales planning, and market analysis;br 14.    Project management, including defining project priorities and scheduling project deadlines; andbr 15.    Brand management.br br Any suitable combination of education, training, or experience is acceptable.</t>
  </si>
  <si>
    <t>SIAM UNIVERSITY</t>
  </si>
  <si>
    <t>38 PETCHKASEM RD, BANG WA, KHET PHASI CHAROEN</t>
  </si>
  <si>
    <t>KRUNG THEP MAHA NAKHON</t>
  </si>
  <si>
    <t>Diana  Loveless</t>
  </si>
  <si>
    <t>Immigration Program Consultant</t>
  </si>
  <si>
    <t>TROY</t>
  </si>
  <si>
    <t>A-21188-13579</t>
  </si>
  <si>
    <t>John C Lemacks, II</t>
  </si>
  <si>
    <t>john.lemacks@tandslaw.com</t>
  </si>
  <si>
    <t>P10021082165973</t>
  </si>
  <si>
    <t>1009 Think Place</t>
  </si>
  <si>
    <t>Computer Engineering, Electronic/Electrical Engineering, or a related field</t>
  </si>
  <si>
    <t>Computer Engineering, ElectronicElectrical Engineering, or a related field</t>
  </si>
  <si>
    <t>Education Masters degree or foreign equivalent degree in Computer Engineering, ElectronicElectrical Engineering, or a related field.br br Experience Two years of experience researching, designing, or testing electrical circuits and SOC components.br br Alternative Education and Experience Requirements Bachelors degree or foreign equivalent degree in Computer Engineering, ElectronicElectrical Engineering, or a related field and five 5 years of experience researching, designing, or testing electrical circuits and SOC components.br br SPECIFIC SKILLS This position also requires education or experience in Verilog; System Verilog; RTL; Computer Architecture; Verdi; ASIC; and SOC.</t>
  </si>
  <si>
    <t>The News  Observer</t>
  </si>
  <si>
    <t>OIS, DANIELS HALL 320, BOX 7222</t>
  </si>
  <si>
    <t>COMPUTER  INFORMATION SCIENCE</t>
  </si>
  <si>
    <t>Suite 3400</t>
  </si>
  <si>
    <t>Electronics Engineering</t>
  </si>
  <si>
    <t>NAVALAR NAGAR, CHEPAUK, TRIPLICANE</t>
  </si>
  <si>
    <t>Farmington</t>
  </si>
  <si>
    <t>TEXAS AM UNIVERSITYCOMMERCE</t>
  </si>
  <si>
    <t>260 Madison Avenue</t>
  </si>
  <si>
    <t>RUTGERS UNIVERSITY</t>
  </si>
  <si>
    <t>3200 Carew Tower</t>
  </si>
  <si>
    <t>TIRUPATI</t>
  </si>
  <si>
    <t>QUEZON CITY</t>
  </si>
  <si>
    <t>KLA CORPORATION</t>
  </si>
  <si>
    <t>ONE TECHNOLOGY DRIVE</t>
  </si>
  <si>
    <t>MILPITAS</t>
  </si>
  <si>
    <t>Brenda  Brown</t>
  </si>
  <si>
    <t>One Technology Drive</t>
  </si>
  <si>
    <t>Milpitas</t>
  </si>
  <si>
    <t>brenda.brown@kla.com</t>
  </si>
  <si>
    <t>Tiffany  Martinez</t>
  </si>
  <si>
    <t>tmartinez@BAL.com</t>
  </si>
  <si>
    <t>Sr. Global Mobility Manager</t>
  </si>
  <si>
    <t>Embedded Software Engineer</t>
  </si>
  <si>
    <t>Machine Learning Engineer</t>
  </si>
  <si>
    <t>A-21193-15542</t>
  </si>
  <si>
    <t>P10021211493698</t>
  </si>
  <si>
    <t>Experience with Java, Spring Boot, Hibernate, REST, Maven, Jenkins, Angular, HTML, CSS, Bootstrap, JavaScript and Junit. Travel to various unanticipated client sites required. May reside anywhere in the US.</t>
  </si>
  <si>
    <t>POKHARA UNIVERSITY</t>
  </si>
  <si>
    <t>POKHARA METROPOLITAN CITY  30</t>
  </si>
  <si>
    <t>LEKHNATH</t>
  </si>
  <si>
    <t xml:space="preserve"> KASKI</t>
  </si>
  <si>
    <t>Ste 1500</t>
  </si>
  <si>
    <t>REDLANDS</t>
  </si>
  <si>
    <t>A-21193-15638</t>
  </si>
  <si>
    <t>P10021211493563</t>
  </si>
  <si>
    <t>CIS, Comp App, IT, Bus or Eng</t>
  </si>
  <si>
    <t>IT or Business Analysis Field</t>
  </si>
  <si>
    <t>Experience with business intelligence, data analysis, data validation, ETL, Tableau, PowerBI, Python, SQL, R and SAS. Travel to various unanticipated client sites required. May reside anywhere in the US.</t>
  </si>
  <si>
    <t>BUSINESS ADMINISTRATION MANAGEMENT STUDIES</t>
  </si>
  <si>
    <t>MUMBAI UNIVERSITY</t>
  </si>
  <si>
    <t>477 NINTH AVENUE</t>
  </si>
  <si>
    <t>labor.leda@gmail.com</t>
  </si>
  <si>
    <t>THE SACRAMENTO BEE</t>
  </si>
  <si>
    <t>Electronics Engineering or related field</t>
  </si>
  <si>
    <t>Financial Analyst</t>
  </si>
  <si>
    <t>Iandoli Desai  Cronin P.C.</t>
  </si>
  <si>
    <t>UNIVERSITY OF MASSACHUSETTS LOWELL</t>
  </si>
  <si>
    <t>LOWELL</t>
  </si>
  <si>
    <t>PERIYAR UNIVERSITY</t>
  </si>
  <si>
    <t>SALEM</t>
  </si>
  <si>
    <t>NEPTUNE</t>
  </si>
  <si>
    <t>A-21195-17013</t>
  </si>
  <si>
    <t>P10021211493119</t>
  </si>
  <si>
    <t>Experience with COBOL, CICS and VSAM. Travel to various unanticipated client sites required. May reside anywhere in the US</t>
  </si>
  <si>
    <t>GLOBE UNIVERSITY</t>
  </si>
  <si>
    <t>80 SOUTH 8TH STREET</t>
  </si>
  <si>
    <t>SUITE CC100</t>
  </si>
  <si>
    <t>BUSINESS ANALYST</t>
  </si>
  <si>
    <t>12TH FLOOR</t>
  </si>
  <si>
    <t>100 Summer Street</t>
  </si>
  <si>
    <t>Russell B Swapp</t>
  </si>
  <si>
    <t>(617) 946-4905</t>
  </si>
  <si>
    <t>2 Seaport Lane  Seaport East</t>
  </si>
  <si>
    <t>dlsmith@seyfarth.com</t>
  </si>
  <si>
    <t>Head of Human Resources</t>
  </si>
  <si>
    <t>Richmond Times Dispatch</t>
  </si>
  <si>
    <t>Corporate Immigration Partners LLP</t>
  </si>
  <si>
    <t>Immigration Analyst</t>
  </si>
  <si>
    <t>POLYTECHNIC INSTITUTE OF NEW YORK UNIVERSITY</t>
  </si>
  <si>
    <t>A-21195-17330</t>
  </si>
  <si>
    <t>P10021211493091</t>
  </si>
  <si>
    <t>Experience with Java, J2EE, JavaScript, Angular, Bootstrap, HTML, CSS, JQuery, nodeJS and Oracle. Travel to various unanticipated client sites required. May reside anywhere in the US</t>
  </si>
  <si>
    <t>ANDHRA UNIVERSITY NORTH CAMPUS</t>
  </si>
  <si>
    <t>A-21195-17385</t>
  </si>
  <si>
    <t>P10021211493617</t>
  </si>
  <si>
    <t>Experience with business analysis, data analysis, Agile, Scrum, AsIs and ToBe, User Stories and Jira. Travel to various unanticipated client sites required. May reside anywhere in the US.</t>
  </si>
  <si>
    <t>INFORMATION TECHNOLOGY AND SYSTEMS</t>
  </si>
  <si>
    <t>800 N. STATE COLLEGE BLVD.</t>
  </si>
  <si>
    <t>Laurel</t>
  </si>
  <si>
    <t>245 Park Ave</t>
  </si>
  <si>
    <t>haviland.dunne@sgcib.com</t>
  </si>
  <si>
    <t>Elena  Kuznetsova</t>
  </si>
  <si>
    <t xml:space="preserve">201-270-8468 </t>
  </si>
  <si>
    <t>6720B Rockledge Drive</t>
  </si>
  <si>
    <t>Suite 430</t>
  </si>
  <si>
    <t>Senior Specialist  Immigration Services</t>
  </si>
  <si>
    <t>ERNST  YOUNG U.S. LLP</t>
  </si>
  <si>
    <t>200 PLAZA DRIVE</t>
  </si>
  <si>
    <t>201-872-2200</t>
  </si>
  <si>
    <t>Sunday D Rubenstein</t>
  </si>
  <si>
    <t>200 Plaza Drive</t>
  </si>
  <si>
    <t>201-872-2200 2899</t>
  </si>
  <si>
    <t>Sunday.Rubenstein@ey.com</t>
  </si>
  <si>
    <t>Joo Young  Seo</t>
  </si>
  <si>
    <t>100 Adelaide Street West</t>
  </si>
  <si>
    <t>Floor 31</t>
  </si>
  <si>
    <t>M5H 0B3</t>
  </si>
  <si>
    <t>eyusperm@ca.ey.com</t>
  </si>
  <si>
    <t>Any in which the required experience is gained</t>
  </si>
  <si>
    <t>Radford Global Technology Survey - 3/15/2021</t>
  </si>
  <si>
    <t>Any computer related occupation</t>
  </si>
  <si>
    <t>43-9061</t>
  </si>
  <si>
    <t>Office Clerk</t>
  </si>
  <si>
    <t>Structural Engineering</t>
  </si>
  <si>
    <t>MICHIGAN MI</t>
  </si>
  <si>
    <t>Dentons Cohen  Grigsby P.C.</t>
  </si>
  <si>
    <t>Goldman  Partners Immigration Law LLP</t>
  </si>
  <si>
    <t>(978) 219-5040</t>
  </si>
  <si>
    <t>Ste 204</t>
  </si>
  <si>
    <t>Chief Executives</t>
  </si>
  <si>
    <t>110 West 34th Street</t>
  </si>
  <si>
    <t>BRISTOL MYERS SQUIBB COMPANY</t>
  </si>
  <si>
    <t>1 SQUIBB DRIVE</t>
  </si>
  <si>
    <t>Althea  Wilson</t>
  </si>
  <si>
    <t>3551 Lawrenceville Road</t>
  </si>
  <si>
    <t>althea.wilson@bms.com</t>
  </si>
  <si>
    <t>Global Mobility  Immigration Specialist, People S</t>
  </si>
  <si>
    <t>CHARLES SCHWAB  CO., INC.</t>
  </si>
  <si>
    <t>3000 SCHWAB WAY</t>
  </si>
  <si>
    <t>WESTLAKE</t>
  </si>
  <si>
    <t>Brendon  Saul</t>
  </si>
  <si>
    <t>9800 Schwab Way</t>
  </si>
  <si>
    <t>Lone Tree</t>
  </si>
  <si>
    <t xml:space="preserve">737-247-3218 </t>
  </si>
  <si>
    <t>immigrationadministrator@schwab.com</t>
  </si>
  <si>
    <t>2309 Gracy Farms Lane</t>
  </si>
  <si>
    <t>Monica  Boyd</t>
  </si>
  <si>
    <t>23rd Floor</t>
  </si>
  <si>
    <t>JNANA SANGAMA, VTU MAIN ROAD</t>
  </si>
  <si>
    <t>VICEPRESIDENT</t>
  </si>
  <si>
    <t>A-21197-18419</t>
  </si>
  <si>
    <t>P10021211493189</t>
  </si>
  <si>
    <t>Experience with ASP.Net, C#, Web API, HTML, CSS, Bootstrap, JavaScript, jQuery, and SOAP and RESTFUL Services. Travel to various unanticipated client sites required. May reside anywhere in the US</t>
  </si>
  <si>
    <t>12 SARDAR PATEL ROAD</t>
  </si>
  <si>
    <t>NAGARJUNA UNIVERSITY</t>
  </si>
  <si>
    <t>ATOS SYNTEL INC</t>
  </si>
  <si>
    <t>Anand  Ramanathan</t>
  </si>
  <si>
    <t>525 East Big Beaver Road</t>
  </si>
  <si>
    <t>odccoreteam@atos.net</t>
  </si>
  <si>
    <t>Alex C Farris</t>
  </si>
  <si>
    <t>alex.farris@ogletreedeakins.com</t>
  </si>
  <si>
    <t>4851 Regent Blvd.</t>
  </si>
  <si>
    <t>SpecialistGlobal ImmigrationHR</t>
  </si>
  <si>
    <t>Consultant</t>
  </si>
  <si>
    <t>THE BOSTON CONSULTING GROUP</t>
  </si>
  <si>
    <t>200 PIER FOUR BOULEVARD</t>
  </si>
  <si>
    <t>(617) 973-1200</t>
  </si>
  <si>
    <t>Jacqueline  O'Connor</t>
  </si>
  <si>
    <t xml:space="preserve">(617) 973-1200 </t>
  </si>
  <si>
    <t>OConnor.Jacqui@bcg.com</t>
  </si>
  <si>
    <t>Gabriel H Mozes</t>
  </si>
  <si>
    <t>gmozes@seyfarth.com</t>
  </si>
  <si>
    <t>Jacqueline  OConnor</t>
  </si>
  <si>
    <t>Human Resources Immigration Manager</t>
  </si>
  <si>
    <t>Any in which the required experience is gained.</t>
  </si>
  <si>
    <t>THE ATLANTA JOURNALCONSTITUTION</t>
  </si>
  <si>
    <t>ENVIRONMENTAL ENGINEERING</t>
  </si>
  <si>
    <t>Suite 1</t>
  </si>
  <si>
    <t>SLOVAKIA</t>
  </si>
  <si>
    <t>GED</t>
  </si>
  <si>
    <t>COMPUTING AND INFORMATION SYSTEMS</t>
  </si>
  <si>
    <t>YOUNGSTOWN STATE UNIVERSITY</t>
  </si>
  <si>
    <t>YOUNGSTOWN</t>
  </si>
  <si>
    <t>THOUSAND OAKS</t>
  </si>
  <si>
    <t>A-21201-19489</t>
  </si>
  <si>
    <t>P10021110239117</t>
  </si>
  <si>
    <t>Device Physics; RF Circuit Design andor Measurement; Software Prototype Development; Microwave Design; Statistical Data Analysis Tools; and Material Characterization andor Properties.br br H.4B Major Field of Study Physics;ElectricalElectronic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</si>
  <si>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DELFT UNIVERSITY OF TECHNOLOGY</t>
  </si>
  <si>
    <t>MEKELWEG 5</t>
  </si>
  <si>
    <t>DELFT</t>
  </si>
  <si>
    <t xml:space="preserve"> ZH</t>
  </si>
  <si>
    <t>NETHERLANDS</t>
  </si>
  <si>
    <t>2628 CD</t>
  </si>
  <si>
    <t>100 High Street</t>
  </si>
  <si>
    <t>BAHAMAS</t>
  </si>
  <si>
    <t>JACKSONVILLE</t>
  </si>
  <si>
    <t>Principal Solution Architect</t>
  </si>
  <si>
    <t>9201 UNIVERSITY CITY BOULEVARD</t>
  </si>
  <si>
    <t>MANAGEMENT OF TECHNOLOGY</t>
  </si>
  <si>
    <t>A-21201-20086</t>
  </si>
  <si>
    <t>ACTIVISION BLIZZARD MEDIA LLC</t>
  </si>
  <si>
    <t>1001 E. HILLSDALE BLVD.</t>
  </si>
  <si>
    <t>5TH  6TH FLOOR</t>
  </si>
  <si>
    <t>Kelly  Jones</t>
  </si>
  <si>
    <t>1001 E. Hillsdale Blvd.</t>
  </si>
  <si>
    <t>5th  6th Floor</t>
  </si>
  <si>
    <t>activisionblizzard@law-mail.net</t>
  </si>
  <si>
    <t>William B Bennett</t>
  </si>
  <si>
    <t>William B. Bennett  Associates LTD</t>
  </si>
  <si>
    <t>1600 Dove Street</t>
  </si>
  <si>
    <t>epdavid@bennettimmigration.com</t>
  </si>
  <si>
    <t>P10021001986636</t>
  </si>
  <si>
    <t>6th  5th Floor</t>
  </si>
  <si>
    <t>Related Field or Foreign Equivalency</t>
  </si>
  <si>
    <t>MASTERS DEGREE IN COMPUTER SCIENCE2015  BACHELORS DEGREE IN SOFTWARE ENGINEERING 2013</t>
  </si>
  <si>
    <t>UNIVERSITY OF CALIFORNIA AND BEIHANG UNIVERSITY</t>
  </si>
  <si>
    <t>SANTA BARBARA, CA AND BEIJING, CHINA</t>
  </si>
  <si>
    <t>SANTA BARBARA AND BEIJING</t>
  </si>
  <si>
    <t>Director, Global Mobility, Human Resources</t>
  </si>
  <si>
    <t>SCIENCE</t>
  </si>
  <si>
    <t>5444 Westheimer Rd.</t>
  </si>
  <si>
    <t>jeffrey.thomas@ogletree.com</t>
  </si>
  <si>
    <t>Brent T Huddleston</t>
  </si>
  <si>
    <t>Huddleston Law Group PLLC</t>
  </si>
  <si>
    <t>10440 N. Central Expressway</t>
  </si>
  <si>
    <t>Suite 970</t>
  </si>
  <si>
    <t>brent@huddlawgroup.com</t>
  </si>
  <si>
    <t>929 108th Ave NE</t>
  </si>
  <si>
    <t>Finance or a related field</t>
  </si>
  <si>
    <t>THE TENNESSEAN</t>
  </si>
  <si>
    <t>PLEASANTON</t>
  </si>
  <si>
    <t>Helena S Younossi</t>
  </si>
  <si>
    <t>Younossi Law, PC</t>
  </si>
  <si>
    <t>South San Francisco</t>
  </si>
  <si>
    <t>PERM@younossi.com</t>
  </si>
  <si>
    <t>ASML US LP</t>
  </si>
  <si>
    <t>2625 W GERONIMO PLACE</t>
  </si>
  <si>
    <t>858-385-7201</t>
  </si>
  <si>
    <t>17075 Thornmint Court</t>
  </si>
  <si>
    <t xml:space="preserve">858-385-7201 </t>
  </si>
  <si>
    <t>kelly.smith@asml.com</t>
  </si>
  <si>
    <t>COMPUTER INFORMATION SYSTEMS  INFORMATION TECHNOLOGY</t>
  </si>
  <si>
    <t>Hialeah</t>
  </si>
  <si>
    <t>A-21204-21922</t>
  </si>
  <si>
    <t>WELLS FARGO BANK, N.A.</t>
  </si>
  <si>
    <t>101 NORTH PHILLIPS AVENUE</t>
  </si>
  <si>
    <t>SIOUX FALLS</t>
  </si>
  <si>
    <t>704-374-4920</t>
  </si>
  <si>
    <t>Rachael A Kerpan</t>
  </si>
  <si>
    <t>Sioux Falls</t>
  </si>
  <si>
    <t xml:space="preserve">626-590-0725 </t>
  </si>
  <si>
    <t>rae.kerpan@wellsfargo.com</t>
  </si>
  <si>
    <t>Marissa  Cwik</t>
  </si>
  <si>
    <t>OGLETREE, DEAKINS, NASH, SMOAK  ST</t>
  </si>
  <si>
    <t>PO BOX 31608</t>
  </si>
  <si>
    <t>Tower 3, Suite 900</t>
  </si>
  <si>
    <t>marissa.cwik@ogletreedeakins.com</t>
  </si>
  <si>
    <t>P10021035055674</t>
  </si>
  <si>
    <t>333 Market Street</t>
  </si>
  <si>
    <t>Software Sr. Engineer</t>
  </si>
  <si>
    <t>Electrical Engineering, or closely related technical field</t>
  </si>
  <si>
    <t>web development experience</t>
  </si>
  <si>
    <t>Degree required Bachelors degree in Computer Science, Electrical Engineering, or closely related technical field plus 10 years of web development experience.br br Required Skillsbr  5 years of experience with biometric authentication;br  5 years of experience with Jira;br  5 years of experience with Git;br  5 years of experience with Artifactory;br  5 years of experience with Jenkins;br  5 years of experience with Agile methodology;br  5 years of experience with uDeploy; andbr  3 years of experience building maintainable software using ReactJS with Redux, mutual authentication, and cloud technologies.</t>
  </si>
  <si>
    <t>Senior Immigration Consultant</t>
  </si>
  <si>
    <t>100 N. TRYON STREET</t>
  </si>
  <si>
    <t>646-855-1847</t>
  </si>
  <si>
    <t>Rachel  Goldin</t>
  </si>
  <si>
    <t>1114 AVENUE OF THE AMERICAS</t>
  </si>
  <si>
    <t xml:space="preserve">646-855-1847 </t>
  </si>
  <si>
    <t>rachel.goldin@bofa.com</t>
  </si>
  <si>
    <t>Isha  Atassi</t>
  </si>
  <si>
    <t>Job offered or related IT occupation</t>
  </si>
  <si>
    <t>Senior Associate Immigration Attorney</t>
  </si>
  <si>
    <t>WAYMO LLC</t>
  </si>
  <si>
    <t>650-499-1053</t>
  </si>
  <si>
    <t>Jacquelyn  Loran</t>
  </si>
  <si>
    <t xml:space="preserve">650-214-2809 </t>
  </si>
  <si>
    <t>People Operations Specialist</t>
  </si>
  <si>
    <t>35-1012</t>
  </si>
  <si>
    <t>FirstLine Supervisors of Food Preparation and Serving Workers</t>
  </si>
  <si>
    <t>Law Office of Leila Freijy PLLC</t>
  </si>
  <si>
    <t>Senior Engineer</t>
  </si>
  <si>
    <t>Xuemei  Zhang</t>
  </si>
  <si>
    <t>Zhang  Yan, P.C.</t>
  </si>
  <si>
    <t>carolzhang@zylawyers.com</t>
  </si>
  <si>
    <t>Natalie  Zakarzecka</t>
  </si>
  <si>
    <t>MEERUT</t>
  </si>
  <si>
    <t>Rita  Ambrosetti</t>
  </si>
  <si>
    <t>rita.ambrosetti@giafirm.com</t>
  </si>
  <si>
    <t>ELAVON, INC.</t>
  </si>
  <si>
    <t>2 CONCOURSE PARKWAY NE</t>
  </si>
  <si>
    <t>612-303-9841</t>
  </si>
  <si>
    <t>Stefan  Johansson</t>
  </si>
  <si>
    <t>800 Nicollet Mall</t>
  </si>
  <si>
    <t>BCMNH21N</t>
  </si>
  <si>
    <t xml:space="preserve">612-303-9841 </t>
  </si>
  <si>
    <t>juli.tedham@usbank.com</t>
  </si>
  <si>
    <t>2 Concourse Pkwy NE</t>
  </si>
  <si>
    <t>126 PARK AVENUE</t>
  </si>
  <si>
    <t>Stefan J Johansson</t>
  </si>
  <si>
    <t>Assistant Manager</t>
  </si>
  <si>
    <t>Annandale</t>
  </si>
  <si>
    <t>AMAZON WEB SERVICES, INC.</t>
  </si>
  <si>
    <t>206-266-1000</t>
  </si>
  <si>
    <t>2250 7th Avenue</t>
  </si>
  <si>
    <t>MCNEESE STATE UNIVERSITY</t>
  </si>
  <si>
    <t>4205 RYAN ST</t>
  </si>
  <si>
    <t>LAKE CHARLES</t>
  </si>
  <si>
    <t>3120 SCOTT BLVD</t>
  </si>
  <si>
    <t>.Net Developer</t>
  </si>
  <si>
    <t>ONE BROOKINGS DRIVE</t>
  </si>
  <si>
    <t>Krystal  Alanis</t>
  </si>
  <si>
    <t>krystal@rnlawgroup.com</t>
  </si>
  <si>
    <t>Will work in Unanticipated Locations</t>
  </si>
  <si>
    <t>Reddy  Neumann, P.C.</t>
  </si>
  <si>
    <t>47671 WESTINGHOUSE DR</t>
  </si>
  <si>
    <t>Jacksonville</t>
  </si>
  <si>
    <t>35-2021</t>
  </si>
  <si>
    <t>1263 LINCOLN DR</t>
  </si>
  <si>
    <t>7500 N Dreamy Draw Drive</t>
  </si>
  <si>
    <t>A-21214-25657</t>
  </si>
  <si>
    <t>Device Physics; RF circuit design andor measurement; Software prototype development; Microwave design; Statistical data analysis tools; and Material characterization andor properties.br br H.4B Major Field of Study Physics; 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</si>
  <si>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NB VENTURES DBA GLOBAL EPROCURE</t>
  </si>
  <si>
    <t>100 WALNUT AVENUE</t>
  </si>
  <si>
    <t>FLOOR 3</t>
  </si>
  <si>
    <t>CLARK</t>
  </si>
  <si>
    <t>732-382-6565</t>
  </si>
  <si>
    <t>Ashley J Schaefer</t>
  </si>
  <si>
    <t>100 Walnut Avenue</t>
  </si>
  <si>
    <t>Floor 3</t>
  </si>
  <si>
    <t>Clark</t>
  </si>
  <si>
    <t>732-382-6565 4197</t>
  </si>
  <si>
    <t>ashley.schaefer@gep.com</t>
  </si>
  <si>
    <t>Counsel</t>
  </si>
  <si>
    <t>MAHARSHI DAYANAND UNIVERSITY, ROHTAK</t>
  </si>
  <si>
    <t>DELHI RD, NEAR DELHI BYPASS</t>
  </si>
  <si>
    <t>SUITE 102</t>
  </si>
  <si>
    <t>200 South Sixth Street</t>
  </si>
  <si>
    <t>Suite 4000</t>
  </si>
  <si>
    <t>Christy N Umstadter</t>
  </si>
  <si>
    <t>Senior DevOps Engineer</t>
  </si>
  <si>
    <t>Foster LLP</t>
  </si>
  <si>
    <t>3 Greenway Plaza</t>
  </si>
  <si>
    <t>Director, Software Engineering</t>
  </si>
  <si>
    <t>UNIVERSITY OF KERALA</t>
  </si>
  <si>
    <t>SENATE HOUSE CAMPUS, PALAYAM</t>
  </si>
  <si>
    <t>LINDENWOOD UNIVERSITY</t>
  </si>
  <si>
    <t>209 S KINGSHIGHWAY ST</t>
  </si>
  <si>
    <t>ST. CHARLES</t>
  </si>
  <si>
    <t>Meltzer Hellrung LLC</t>
  </si>
  <si>
    <t>Suite 1690</t>
  </si>
  <si>
    <t>gov@meltzerhellrung.com</t>
  </si>
  <si>
    <t>2700 BAY AREA BLVD</t>
  </si>
  <si>
    <t>Divinity</t>
  </si>
  <si>
    <t>NORTHERN BOULEVARD</t>
  </si>
  <si>
    <t>17-2041</t>
  </si>
  <si>
    <t>Chemical Engineers</t>
  </si>
  <si>
    <t>Chemical Engineering</t>
  </si>
  <si>
    <t>212 688 8555</t>
  </si>
  <si>
    <t>Frisco</t>
  </si>
  <si>
    <t>DIGITAL SCIENCES</t>
  </si>
  <si>
    <t>DOCTOR OF DENTAL MEDICINE (D.M.D.)</t>
  </si>
  <si>
    <t>MALVERN</t>
  </si>
  <si>
    <t>Floor 7</t>
  </si>
  <si>
    <t>Senior Director of Human Resources</t>
  </si>
  <si>
    <t>JHANSI</t>
  </si>
  <si>
    <t>Anahid S Rahmani</t>
  </si>
  <si>
    <t>shirin.rahmani@akulalaw.com</t>
  </si>
  <si>
    <t>Unanticipated work site locations throughout U.S.</t>
  </si>
  <si>
    <t>Software Architect</t>
  </si>
  <si>
    <t>SAN LUIS POTOSI</t>
  </si>
  <si>
    <t xml:space="preserve"> SAN LUIS POTOSI</t>
  </si>
  <si>
    <t>Rochester Hills</t>
  </si>
  <si>
    <t>mona@tnls.com</t>
  </si>
  <si>
    <t>Doral</t>
  </si>
  <si>
    <t>Michelle S Canero</t>
  </si>
  <si>
    <t>(305) 579-9218</t>
  </si>
  <si>
    <t>1101 Brickell Avenue, South Tower, Suite 700</t>
  </si>
  <si>
    <t>permteam@canerolammers.com</t>
  </si>
  <si>
    <t>The Miami Herald</t>
  </si>
  <si>
    <t>VTU MAIN ROAD, JNANA SANGAMA, MACHHE</t>
  </si>
  <si>
    <t>Derek M Sewall</t>
  </si>
  <si>
    <t>dsewall@fragomen.com</t>
  </si>
  <si>
    <t>DEREK M SEWALL</t>
  </si>
  <si>
    <t>900 SOUTH CROUSE AVENUE</t>
  </si>
  <si>
    <t>Related Field</t>
  </si>
  <si>
    <t>Linda S Kim</t>
  </si>
  <si>
    <t>510-571-6613</t>
  </si>
  <si>
    <t>43393 Mission Blvd.</t>
  </si>
  <si>
    <t>Ste A</t>
  </si>
  <si>
    <t>linda@employmentimmigration.com</t>
  </si>
  <si>
    <t>IT experience</t>
  </si>
  <si>
    <t>Ste. 300</t>
  </si>
  <si>
    <t>Assistant Project Manager</t>
  </si>
  <si>
    <t>A-21218-28570</t>
  </si>
  <si>
    <t>Winncom Technologies Corp</t>
  </si>
  <si>
    <t>28900 Fountain Pkway</t>
  </si>
  <si>
    <t>solon</t>
  </si>
  <si>
    <t>440-498-9510</t>
  </si>
  <si>
    <t>LARISSA  ZBOROVSKY</t>
  </si>
  <si>
    <t xml:space="preserve">440-498-9510 </t>
  </si>
  <si>
    <t>L.ZBOROVSKY@WINNCOM.COM</t>
  </si>
  <si>
    <t>P10021219508575</t>
  </si>
  <si>
    <t>28900 Fountain Parkway</t>
  </si>
  <si>
    <t>Solon</t>
  </si>
  <si>
    <t>analysis experience including skillset</t>
  </si>
  <si>
    <t>Requires Bachelors degree in Finance, plus 1 year of analysis experience, including the following skillset knowledge of financial accounting concepts and strategies; financial modeling; financial statements and qualitative and quantitative analysis; risk analysis and assessment; utilize various programming languages to program in VBA; Microsoft Dynamic GP software; MS Excel, including finance functions XNPV and XIRR, lookup functions INDEX , MATCH and VLOOKUP, conditional logic, data tables, pivot tables.</t>
  </si>
  <si>
    <t>Cleveland Plain Dealer</t>
  </si>
  <si>
    <t>1 EAST JACKSON BLVD</t>
  </si>
  <si>
    <t>Larissa  Zborovsky</t>
  </si>
  <si>
    <t>AccountingPayrollHR Coordinator</t>
  </si>
  <si>
    <t>Hunton Andrews Kurth LLP</t>
  </si>
  <si>
    <t>CISCO SYSTEMS, INC.</t>
  </si>
  <si>
    <t>170 WEST TASMAN DRIVE</t>
  </si>
  <si>
    <t>MAIL STOP SJC 514</t>
  </si>
  <si>
    <t>408-526-4000</t>
  </si>
  <si>
    <t>Geri / Kyle  Gump / D'Souza</t>
  </si>
  <si>
    <t>170 West Tasman Drive</t>
  </si>
  <si>
    <t>Mailstop  SJC 0514, Attn G51G</t>
  </si>
  <si>
    <t xml:space="preserve">408-527-2185 </t>
  </si>
  <si>
    <t>kdsc@cisco.com</t>
  </si>
  <si>
    <t>cisco@fragomen.com</t>
  </si>
  <si>
    <t>A-21221-28810</t>
  </si>
  <si>
    <t>Scripting Languages, e.g., PERL or Python or TclTk; Digital Design logic; CMOS andor VLSI Design; and RTL design, coding, simulation, verification, andor placeroute.br br H.4B Major Field of Study ElectricalElectronic Engineering, or Computer Engineering, or Science, or related Science or Engineering Discipline.br br Telecommuting may be permitted. When not telecommuting, must report to work at Intel Hillsboro site.</t>
  </si>
  <si>
    <t>WEST VIRGINIA</t>
  </si>
  <si>
    <t>Christian S Allen</t>
  </si>
  <si>
    <t>AMS Global Immigration, PC</t>
  </si>
  <si>
    <t>220 S. Main Street</t>
  </si>
  <si>
    <t>Royal Oak</t>
  </si>
  <si>
    <t>chris.allen@amsglobalimmigration.com</t>
  </si>
  <si>
    <t>Anna J Molberg</t>
  </si>
  <si>
    <t>THE UNIVERSITY OF SOUTH ALABAMA</t>
  </si>
  <si>
    <t>MOBILE</t>
  </si>
  <si>
    <t>1 Pointe Drive, Suite 340</t>
  </si>
  <si>
    <t>Brea</t>
  </si>
  <si>
    <t>hklein@fragomen.com</t>
  </si>
  <si>
    <t>TEXAS A  M UNIVERSITYKINGSVILLE</t>
  </si>
  <si>
    <t>A-21223-30029</t>
  </si>
  <si>
    <t>P10021221511198</t>
  </si>
  <si>
    <t>888 Brannan Street, 4th Floor</t>
  </si>
  <si>
    <t>CS, Information Technology, Engineering, Machine Learning, or related</t>
  </si>
  <si>
    <t>Engineering or related</t>
  </si>
  <si>
    <t>Any amount of experience in the additional requirements section below will be acceptable unless specific amount is noted. Additional requirements Prior academic background or work experience to include 1. Experience in at least one 1 backend server languages Java, Ruby, Go, or C; 2. Knowledge of relational databases and query authoring SQL; 3. Exposure to architectural patterns of a large, highscale web application; 4. Experience writing high quality code.</t>
  </si>
  <si>
    <t>500 W 120TH ST #510</t>
  </si>
  <si>
    <t>AUTOMOTIVE SYSTEMS ENGINEERING</t>
  </si>
  <si>
    <t>4901 EVERGREEN RD.</t>
  </si>
  <si>
    <t>#5800</t>
  </si>
  <si>
    <t>David  Hwang</t>
  </si>
  <si>
    <t xml:space="preserve">425-421-9056 </t>
  </si>
  <si>
    <t>The Atlanta Journal  Constitution</t>
  </si>
  <si>
    <t>Justin S Kadich</t>
  </si>
  <si>
    <t>justink@eiglaw.com</t>
  </si>
  <si>
    <t>Glendale</t>
  </si>
  <si>
    <t>Computer Science, Information Technology, or related field.</t>
  </si>
  <si>
    <t>444 South Flower Street</t>
  </si>
  <si>
    <t>SUITE 900</t>
  </si>
  <si>
    <t>Computer Science or related field.</t>
  </si>
  <si>
    <t>KNOXVILLE</t>
  </si>
  <si>
    <t>Knoxville</t>
  </si>
  <si>
    <t>Neil  Sawyer</t>
  </si>
  <si>
    <t>Janitors and Cleaners, Except Maids and Housekeeping Cleaners</t>
  </si>
  <si>
    <t>Field of software engineering</t>
  </si>
  <si>
    <t>JNANA SANGAMA, MACHHE</t>
  </si>
  <si>
    <t>Sr. Application Developer</t>
  </si>
  <si>
    <t>ITC INFOTECH USA, INC.</t>
  </si>
  <si>
    <t>12 NJ17</t>
  </si>
  <si>
    <t>#303</t>
  </si>
  <si>
    <t>PARAMUS</t>
  </si>
  <si>
    <t>Vinuta  Shankar</t>
  </si>
  <si>
    <t>2013369431 210</t>
  </si>
  <si>
    <t>Vinuta.shankar@itcinfotech.com</t>
  </si>
  <si>
    <t>Harvey  Shapiro</t>
  </si>
  <si>
    <t>harvey@harveyshapiro.com</t>
  </si>
  <si>
    <t>12 Route 17 North</t>
  </si>
  <si>
    <t>Paramus</t>
  </si>
  <si>
    <t>Jennifer C Ha</t>
  </si>
  <si>
    <t>JLJ Law Group, PLLC</t>
  </si>
  <si>
    <t>801-883-8204</t>
  </si>
  <si>
    <t>jen_ecf@jljlawgroup.com</t>
  </si>
  <si>
    <t>39-5092</t>
  </si>
  <si>
    <t>Nail technology or cosmetology</t>
  </si>
  <si>
    <t>Must have completed nail technician course or cosmetology course and be eligible to apply for license to practice in state.</t>
  </si>
  <si>
    <t>NAIL TECHNOLOGY CERTIFICATE</t>
  </si>
  <si>
    <t>NAIL TECHNOLOGY</t>
  </si>
  <si>
    <t>Risk Management Specialists</t>
  </si>
  <si>
    <t>1900 Prairie City Road</t>
  </si>
  <si>
    <t>INDUSTRIAL PRODUCTION MANAGERS</t>
  </si>
  <si>
    <t>Camille  Joson</t>
  </si>
  <si>
    <t>camille.joson@rnlawgroup.com</t>
  </si>
  <si>
    <t>BLUE CROSS BLUE SHIELD OF MICHIGAN</t>
  </si>
  <si>
    <t>600 E. LAFAYETTE</t>
  </si>
  <si>
    <t>Michael  Busovicki</t>
  </si>
  <si>
    <t>600 E. Lafayette</t>
  </si>
  <si>
    <t>mail code 0109</t>
  </si>
  <si>
    <t>mbusovicki@bcbsm.com</t>
  </si>
  <si>
    <t>Christian O Herrmann</t>
  </si>
  <si>
    <t>Ogletree, Deakins, Nash, Smoak  Stewart P.C.</t>
  </si>
  <si>
    <t>christian.herrmann@ogletree.com</t>
  </si>
  <si>
    <t>100 SEYMOUR ROAD</t>
  </si>
  <si>
    <t>UTICA</t>
  </si>
  <si>
    <t>WALMART ASSOCIATES, INC.</t>
  </si>
  <si>
    <t>702 SOUTHWEST 8TH ST.</t>
  </si>
  <si>
    <t>Grace  Yune</t>
  </si>
  <si>
    <t>702 SW 8th Street</t>
  </si>
  <si>
    <t>ARKANSAS Arkansas</t>
  </si>
  <si>
    <t>walmartperm@walmartlegal.com</t>
  </si>
  <si>
    <t>Walmart Legal, Counsel</t>
  </si>
  <si>
    <t>Position does not require specific years of experience but requires skills listed See Sec. H14.</t>
  </si>
  <si>
    <t>NEW HAMPSHIRE</t>
  </si>
  <si>
    <t>MT Law LLC</t>
  </si>
  <si>
    <t>SUITE 700</t>
  </si>
  <si>
    <t>A-21230-32817</t>
  </si>
  <si>
    <t>CLARIOS</t>
  </si>
  <si>
    <t>5757 N GREEN BAY AVENUE</t>
  </si>
  <si>
    <t>414-973-7730</t>
  </si>
  <si>
    <t>Lindsey  Rohde</t>
  </si>
  <si>
    <t>5757 N Green Bay Avenue</t>
  </si>
  <si>
    <t xml:space="preserve">262-391-6885 </t>
  </si>
  <si>
    <t>Lindsey.M.Rohde@clarios.com</t>
  </si>
  <si>
    <t>Ana Maria E Tyrrell</t>
  </si>
  <si>
    <t>Fragomen-Clarios@fragomen.com</t>
  </si>
  <si>
    <t>P10021028040960</t>
  </si>
  <si>
    <t>5757 N Green Bay Ave Florist Tower</t>
  </si>
  <si>
    <t>Analytics Cloud Architect</t>
  </si>
  <si>
    <t>See Section H.14</t>
  </si>
  <si>
    <t>This position requires a Bachelors degree in Computer Science, Engineering any, MIS, Mathematics or related field with at least 5 years experience in Software Development, Software Engineer, or any related occupation. Also, must have years of work experience with 1 5 years of experience with focusing on architecting and delivering Business Intelligence BI solutions in a medium to large scale environment. 2 3 years of experience with architecting and delivering business intelligence solutions within medium to large scale cloudbased platforms Azure, GCP, andor AWS. 3 3 years of experience with using claimsbased authentication SAMLOAuthOIDC, MFA, and RBAC. 4 3 years of experience with working with relational, graph, andor unstructured data technologies such as SQL Server, Azure SQL, Azure Data Factory, DataBricks, HD Insights, Hadoop, Cloudera, MongoDB, MySQL, Neo4j, Cassandra, andor Couchbase. 5 3 years of experience using programming and scripting languages such as JavaScript, PowerShell, Bash, SQL, NET, Java, Python, PHP, Ruby, PERL, andor C. 6 3 years of experience coordinating the intersection of complex system dependencies and interaction. 7 3 years of experience designing and developing solutions leveraging visualization tools such as Power BI and SAP BO.</t>
  </si>
  <si>
    <t>Milwaukee Journal WI</t>
  </si>
  <si>
    <t>ATyrrell@fragomen.com</t>
  </si>
  <si>
    <t>Marina  Lindsey  Tamayo  Rohde</t>
  </si>
  <si>
    <t>Executive Director, HR  Director, HR  Global Fun</t>
  </si>
  <si>
    <t>Fragomen, Del Rey, Bernsen,  Loewy, LLP</t>
  </si>
  <si>
    <t>Katrina  Abarcar</t>
  </si>
  <si>
    <t>katieo@murthy.com</t>
  </si>
  <si>
    <t>Computer Science, Engineering, Math, Info Sys, Physics, Or Related</t>
  </si>
  <si>
    <t>Stafford</t>
  </si>
  <si>
    <t>EATON CORPORATION</t>
  </si>
  <si>
    <t>1000 EATON BLVD.</t>
  </si>
  <si>
    <t>440-523-4231</t>
  </si>
  <si>
    <t>Jennifer J PFIFFNER</t>
  </si>
  <si>
    <t>1000 Eaton Blvd.</t>
  </si>
  <si>
    <t xml:space="preserve">440-523-3638 </t>
  </si>
  <si>
    <t>hrservices@eaton.com</t>
  </si>
  <si>
    <t>Connecticut Post</t>
  </si>
  <si>
    <t>Luverne</t>
  </si>
  <si>
    <t>May travel and relocate to various unanticipated sites throughout the U.S.</t>
  </si>
  <si>
    <t>KATPADI</t>
  </si>
  <si>
    <t>SARDAR PATEL ROAD</t>
  </si>
  <si>
    <t>DROPBOX, INC.</t>
  </si>
  <si>
    <t>1800 OWENS STREET</t>
  </si>
  <si>
    <t>(415) 986-7057</t>
  </si>
  <si>
    <t>immigration@dropbox.com</t>
  </si>
  <si>
    <t>1800 Owens Street</t>
  </si>
  <si>
    <t>AMRAVATI ROAD</t>
  </si>
  <si>
    <t>500 President Clinton Avenue</t>
  </si>
  <si>
    <t>Faegre Drinker Biddle  Reath LLP</t>
  </si>
  <si>
    <t>90 S 7th Street</t>
  </si>
  <si>
    <t>Ste. 2200</t>
  </si>
  <si>
    <t>Teodora D Purcell</t>
  </si>
  <si>
    <t>Larrabee Albi Coker LLP</t>
  </si>
  <si>
    <t>(858) 642-0420</t>
  </si>
  <si>
    <t>teodora@larrabee.com</t>
  </si>
  <si>
    <t>Partner  Attorney at Law</t>
  </si>
  <si>
    <t>See H.4B.</t>
  </si>
  <si>
    <t>MARUTHAMALAI ROAD</t>
  </si>
  <si>
    <t>77 Danbury Road</t>
  </si>
  <si>
    <t>Wilton</t>
  </si>
  <si>
    <t>Sunil  Savili</t>
  </si>
  <si>
    <t>1140 AMSTERDAM AVE</t>
  </si>
  <si>
    <t>La Mirada</t>
  </si>
  <si>
    <t>RANCHI</t>
  </si>
  <si>
    <t>213-624-7500</t>
  </si>
  <si>
    <t>Computer Science, Engineering, Mathematics, Information Systems, Physics or related field</t>
  </si>
  <si>
    <t>Immigration Specialists</t>
  </si>
  <si>
    <t>Suite 3000</t>
  </si>
  <si>
    <t>Internists, General</t>
  </si>
  <si>
    <t>MEDICAL DEGREE</t>
  </si>
  <si>
    <t>29-1065</t>
  </si>
  <si>
    <t>DOCTOR OF MEDICINE</t>
  </si>
  <si>
    <t>MAHARASHTRA</t>
  </si>
  <si>
    <t>50 South Sixth Street</t>
  </si>
  <si>
    <t>Design Engineer</t>
  </si>
  <si>
    <t>Chief People Officer</t>
  </si>
  <si>
    <t>Jowanda  Jones</t>
  </si>
  <si>
    <t>Bridgeton</t>
  </si>
  <si>
    <t>Biochemistry</t>
  </si>
  <si>
    <t>SAINT CHARLES</t>
  </si>
  <si>
    <t>21175 Tomball Pkwy</t>
  </si>
  <si>
    <t>Law Offices of Kamlesh Tewary, P.C.</t>
  </si>
  <si>
    <t>(732) 287-0080</t>
  </si>
  <si>
    <t>1974 Highway 27</t>
  </si>
  <si>
    <t>P.O. Box 996</t>
  </si>
  <si>
    <t>08818-0996</t>
  </si>
  <si>
    <t>perm@tewary.com</t>
  </si>
  <si>
    <t>Kamlesh  Tewary</t>
  </si>
  <si>
    <t>j.anthony.smith@tandslaw.com</t>
  </si>
  <si>
    <t>Business Intelligence Analyst</t>
  </si>
  <si>
    <t>IvanChristineMidoriRubenAmaeRyan  RyanNicholsSilbermanKurreRedmer</t>
  </si>
  <si>
    <t>MIDDLESEX</t>
  </si>
  <si>
    <t>Middlesex</t>
  </si>
  <si>
    <t>400 South Avenue</t>
  </si>
  <si>
    <t>Ste 9</t>
  </si>
  <si>
    <t>299 Park Avenue</t>
  </si>
  <si>
    <t>Lina  Jariwala</t>
  </si>
  <si>
    <t>M112SW</t>
  </si>
  <si>
    <t>900 Metro Center Blvd.</t>
  </si>
  <si>
    <t>ljariwal@visa.com</t>
  </si>
  <si>
    <t>Brittany L Delbridge</t>
  </si>
  <si>
    <t>bdelbridge@BAL.com</t>
  </si>
  <si>
    <t>900 Metro Center Boulevard</t>
  </si>
  <si>
    <t>ELECTRONICS  COMMUNICATIONS ENGINEERING</t>
  </si>
  <si>
    <t>A-21236-35667</t>
  </si>
  <si>
    <t>J. Anthony  Smith</t>
  </si>
  <si>
    <t>P10021078161527</t>
  </si>
  <si>
    <t>Radford Global Technology Survey-2/15/2021-Soft De</t>
  </si>
  <si>
    <t>EDUCATION Masters degree or foreign equivalent degree in Computer Science, Engineering, Mathematics, Information Systems, Physics or a related field.br br EXPERIENCE Three 3 years of software development experience formulating and analyzing software requirements utilizing C, C, C# andor another highlevel programming language.br br SPECIFIC SKILLS This position also requires education or experience in Algorithms; Cloud Development; Coordinating program development of computer software applicationssystemsservices from design through product release; Data Structures; Distributed Systems; Managing software or business processes for operations, systems, projects, tools or policies; and Unit Testing.</t>
  </si>
  <si>
    <t>699 S. MILL AVE.</t>
  </si>
  <si>
    <t>Office Manager</t>
  </si>
  <si>
    <t>302 West Third Street</t>
  </si>
  <si>
    <t>Suite 710</t>
  </si>
  <si>
    <t>136 E S Temple, Suite 1400</t>
  </si>
  <si>
    <t>Manicurists and Pedicurists</t>
  </si>
  <si>
    <t>Nail Technician</t>
  </si>
  <si>
    <t>DELTA DENTAL INSURANCE COMPANY</t>
  </si>
  <si>
    <t>1120 SANCTUARY PARKWAY</t>
  </si>
  <si>
    <t>770-641-5100</t>
  </si>
  <si>
    <t>Eric  Le</t>
  </si>
  <si>
    <t>11155 International Drive</t>
  </si>
  <si>
    <t>Rancho Cordova</t>
  </si>
  <si>
    <t xml:space="preserve">916-861-2740 </t>
  </si>
  <si>
    <t>Ele@delta.org</t>
  </si>
  <si>
    <t>1120 Sanctuary Parkway</t>
  </si>
  <si>
    <t>The job offered or related software development role.</t>
  </si>
  <si>
    <t>GREEN FIELDS</t>
  </si>
  <si>
    <t>VADDESWARAM</t>
  </si>
  <si>
    <t>People Services Program Manager</t>
  </si>
  <si>
    <t>NIDEC MOBILITY AMERICA CORPORATION</t>
  </si>
  <si>
    <t>3709 OHIO AVE</t>
  </si>
  <si>
    <t>630-448-6800</t>
  </si>
  <si>
    <t>Sylvester  Sharon</t>
  </si>
  <si>
    <t>3709 Ohio Ave</t>
  </si>
  <si>
    <t>St. Charles</t>
  </si>
  <si>
    <t xml:space="preserve">630-448-6800 </t>
  </si>
  <si>
    <t>sharon.sylvester@nidec.com</t>
  </si>
  <si>
    <t>200 N. Martingale Rd.</t>
  </si>
  <si>
    <t>3709 Ohio Avenue</t>
  </si>
  <si>
    <t>Jennifer  Dobbs</t>
  </si>
  <si>
    <t>P.O. Box 796</t>
  </si>
  <si>
    <t>Esquire</t>
  </si>
  <si>
    <t>Brian  Graham</t>
  </si>
  <si>
    <t>KL Gates LLP</t>
  </si>
  <si>
    <t>2801 Via Fortuna</t>
  </si>
  <si>
    <t>brian.graham@klgates.com</t>
  </si>
  <si>
    <t>KENNESAW STATE UNIVERSITY</t>
  </si>
  <si>
    <t>KENNESAW</t>
  </si>
  <si>
    <t>Amy R Dalal</t>
  </si>
  <si>
    <t>PO Box 31608</t>
  </si>
  <si>
    <t>Amy.Dalal@ogletreedeakins.com</t>
  </si>
  <si>
    <t>DR. BABASAHEB AMBEDKAR MARATHWADA UNIVERSITY</t>
  </si>
  <si>
    <t>AURANGABAD</t>
  </si>
  <si>
    <t>PANIPAT</t>
  </si>
  <si>
    <t>STE 310</t>
  </si>
  <si>
    <t>A-21242-37625</t>
  </si>
  <si>
    <t>GRW TECHNOLOGIES, INC.</t>
  </si>
  <si>
    <t>4460 44TH STREET SE SUITE B</t>
  </si>
  <si>
    <t>GRAND RAPIDS</t>
  </si>
  <si>
    <t>616-808-2400</t>
  </si>
  <si>
    <t>Donald  Burton</t>
  </si>
  <si>
    <t>4460 44th Street SE Suite B</t>
  </si>
  <si>
    <t>Grand Rapids</t>
  </si>
  <si>
    <t>616-808-2400 429</t>
  </si>
  <si>
    <t>don.burton@soehnergrw.com</t>
  </si>
  <si>
    <t>Brian A Mick</t>
  </si>
  <si>
    <t>ImLaw, PC</t>
  </si>
  <si>
    <t>4117 Embassy Dr. SE</t>
  </si>
  <si>
    <t>brian@imlaw.biz</t>
  </si>
  <si>
    <t>P10020175674288</t>
  </si>
  <si>
    <t>4460 44th Street SE, Suite B</t>
  </si>
  <si>
    <t>Head of Automation and Maintenance</t>
  </si>
  <si>
    <t>Elect. Engr., Engring Supervisor or closely related occ. in an automation and assembly environment.</t>
  </si>
  <si>
    <t>Requires a minimum of seven years of experience as an Electrical Engineer, Engineering Supervisor or closely related occupation in an automation and assembly environment. Also requires seven years of experience in automation engineering with SPS and programming in STEP 7; with robot programming of EPSON and FANUCNACHI; and with PLC programming, programming Robots, and Hardware planning. Approximately 10 travel is required to various unanticipated locations.</t>
  </si>
  <si>
    <t>Grand Rapids Press</t>
  </si>
  <si>
    <t>STATE CERTIFIED ENGINEERING TECHNICIAN</t>
  </si>
  <si>
    <t>ROBERTGLEICHAUFSCHULE</t>
  </si>
  <si>
    <t>FACHSCHULE FUER TECHNIK OBERNDORF A.N. TECKSTRAE 35</t>
  </si>
  <si>
    <t>OBERNDORF</t>
  </si>
  <si>
    <t xml:space="preserve"> BADENWRTTEMBER</t>
  </si>
  <si>
    <t>SUITE 1400</t>
  </si>
  <si>
    <t>BUENA PARK</t>
  </si>
  <si>
    <t>MAHWAH</t>
  </si>
  <si>
    <t>Mahsa  Aliaskari</t>
  </si>
  <si>
    <t>maliaskari@seyfarth.com</t>
  </si>
  <si>
    <t>Mahwah</t>
  </si>
  <si>
    <t>EL SEGUNDO</t>
  </si>
  <si>
    <t>COMPUTER SCIENCE AND COMPUTER ENGINEERING</t>
  </si>
  <si>
    <t>Vorys, Sater, Seymour and Pease LLP</t>
  </si>
  <si>
    <t>52 East Gay Street</t>
  </si>
  <si>
    <t>THE UNIVERSITY OF ALABAMA IN HUNTSVILLE</t>
  </si>
  <si>
    <t>Dimitar R Michailov</t>
  </si>
  <si>
    <t>Capitol Immigration Law Group PLLC</t>
  </si>
  <si>
    <t>4350 EastWest Highway</t>
  </si>
  <si>
    <t>dimo.michailov@cilawgroup.com</t>
  </si>
  <si>
    <t>West Covina</t>
  </si>
  <si>
    <t>San Gabriel Valley Tribune</t>
  </si>
  <si>
    <t>ELECTRICITY</t>
  </si>
  <si>
    <t>A-21243-38452</t>
  </si>
  <si>
    <t>FMF ENTERPRISES INC</t>
  </si>
  <si>
    <t>8318 FAIRWOOD DRIVE</t>
  </si>
  <si>
    <t>Felipe s Fusaro</t>
  </si>
  <si>
    <t>1070 wisdom ct</t>
  </si>
  <si>
    <t>glen burnie</t>
  </si>
  <si>
    <t>MARYLAND fmf enterprises inc</t>
  </si>
  <si>
    <t>felipe.fusaro@gmail.com</t>
  </si>
  <si>
    <t>Norma B Hoffpauir</t>
  </si>
  <si>
    <t>Hoffpauir Law, LLC</t>
  </si>
  <si>
    <t>17 West Jefferson Street</t>
  </si>
  <si>
    <t>norma@nhlawllc.com</t>
  </si>
  <si>
    <t>P10021158375536</t>
  </si>
  <si>
    <t>53-3031</t>
  </si>
  <si>
    <t>Driver</t>
  </si>
  <si>
    <t>11740 Baltimore Avenue</t>
  </si>
  <si>
    <t>Beltsville</t>
  </si>
  <si>
    <t>Have or be able to obtain drivers license; work evenings, weekends, and holidays; pass criminal background and drug test; able to lift heavy packages; travel Montgomery County 75; DC and other counties 25; and give verifiable character references.</t>
  </si>
  <si>
    <t>UNIVERSIDADE DE MOGI DAS CRUZES  UMC</t>
  </si>
  <si>
    <t>AV. DR. CANDIDO XAVIER DE ALMEIDA SOUZA, 200</t>
  </si>
  <si>
    <t>MOGI DAS CRUZES</t>
  </si>
  <si>
    <t>08780-911</t>
  </si>
  <si>
    <t>Felipe  Fusaro</t>
  </si>
  <si>
    <t>Computer science</t>
  </si>
  <si>
    <t>related field</t>
  </si>
  <si>
    <t>Senior Software Architect</t>
  </si>
  <si>
    <t>Ste 200</t>
  </si>
  <si>
    <t>PAYPAL, INC.</t>
  </si>
  <si>
    <t>2211 NORTH FIRST STREET</t>
  </si>
  <si>
    <t>408-967-8955</t>
  </si>
  <si>
    <t>Tarique  Barafwala</t>
  </si>
  <si>
    <t>2211 North First Street</t>
  </si>
  <si>
    <t xml:space="preserve">408-967-8955 </t>
  </si>
  <si>
    <t>global_mobility@paypal.com</t>
  </si>
  <si>
    <t>San Antonio ExpressNews</t>
  </si>
  <si>
    <t>Jennifer L Nissen</t>
  </si>
  <si>
    <t>Chenhalls Nissen, S.C.</t>
  </si>
  <si>
    <t>jnissen@cnvisalaw.com</t>
  </si>
  <si>
    <t>Chefs and Head Cooks</t>
  </si>
  <si>
    <t>jessica.lamb@ogletreedeakins.com</t>
  </si>
  <si>
    <t>Salt Lake Tribune</t>
  </si>
  <si>
    <t>A-21245-39322</t>
  </si>
  <si>
    <t>P10021120276725</t>
  </si>
  <si>
    <t>Education Masters or foreign equivalent in Computer Science, Engineering, Mathematics, Information Systems, Physics, or a related field.br Experience 12 months of software development experience formulating and analyzing software requirements.br Education or Experience in Spark; Azure Services; Big Data; Hadoop; SQL andor TSQL; Python; and Scala.</t>
  </si>
  <si>
    <t>THE STATE UNIVERSITY OF NEW YORK POLYTECHNIC INSTITUTE</t>
  </si>
  <si>
    <t>100 SEYMOUR RD</t>
  </si>
  <si>
    <t>ALPHA NE ELECTRONICS LLC</t>
  </si>
  <si>
    <t>400 WEST CUMMINGS PARK SUITE 1475</t>
  </si>
  <si>
    <t>WOBURN</t>
  </si>
  <si>
    <t>AhJin A Ryoo</t>
  </si>
  <si>
    <t>7818202426 2</t>
  </si>
  <si>
    <t>hraneeboston@gmail.com</t>
  </si>
  <si>
    <t>Software Application Developer</t>
  </si>
  <si>
    <t>ZoomInfo Technologies, LLC</t>
  </si>
  <si>
    <t>805 Broadway St.</t>
  </si>
  <si>
    <t>360-783-6728</t>
  </si>
  <si>
    <t>Brett T Kindschuh</t>
  </si>
  <si>
    <t xml:space="preserve">360-783-6728 </t>
  </si>
  <si>
    <t>brett.kindschuh@zoominfo.com</t>
  </si>
  <si>
    <t>Jessica  Yu</t>
  </si>
  <si>
    <t>Lane Powell PC</t>
  </si>
  <si>
    <t>1420 Fifth Avenue</t>
  </si>
  <si>
    <t>YuJ@lanepowell.com</t>
  </si>
  <si>
    <t>Finance or a closely related field</t>
  </si>
  <si>
    <t>PresidentCEO</t>
  </si>
  <si>
    <t>Leopoldo  Guerra</t>
  </si>
  <si>
    <t>leopoldo.guerra@fragomen.com</t>
  </si>
  <si>
    <t>Computer Science, Computer Engineering, or related field of study</t>
  </si>
  <si>
    <t>TEL AVIV UNIVERSITY</t>
  </si>
  <si>
    <t>Jnieves@fragomen.com</t>
  </si>
  <si>
    <t>GREATER NOIDA</t>
  </si>
  <si>
    <t>1455 Market Street</t>
  </si>
  <si>
    <t>SUNRISE</t>
  </si>
  <si>
    <t>AUGUSTA</t>
  </si>
  <si>
    <t>DAILY NEWS</t>
  </si>
  <si>
    <t>E-1</t>
  </si>
  <si>
    <t>COLLEGE RD</t>
  </si>
  <si>
    <t>CHEPAUK</t>
  </si>
  <si>
    <t>Ramesh  Gurnani</t>
  </si>
  <si>
    <t>Gurnani  Gurnani</t>
  </si>
  <si>
    <t>ramesh@gurnani.com</t>
  </si>
  <si>
    <t>All computer related job titles.</t>
  </si>
  <si>
    <t>Materials Engineering</t>
  </si>
  <si>
    <t>owner</t>
  </si>
  <si>
    <t>The Oakland Press</t>
  </si>
  <si>
    <t>CHINNA KALAPET, KALAPET</t>
  </si>
  <si>
    <t>PUDUCHERRY</t>
  </si>
  <si>
    <t>Marketing Specialist</t>
  </si>
  <si>
    <t>tnelson@fragomen.com</t>
  </si>
  <si>
    <t>HR Services Specialist II</t>
  </si>
  <si>
    <t>Riverside</t>
  </si>
  <si>
    <t>Navdeep T Meamber</t>
  </si>
  <si>
    <t>408.970.0100</t>
  </si>
  <si>
    <t>1600 Duane Avenue</t>
  </si>
  <si>
    <t>navdeep@chugh.com</t>
  </si>
  <si>
    <t>Computer Science, or Related Field</t>
  </si>
  <si>
    <t>IOWA CITY</t>
  </si>
  <si>
    <t>Computer Science, Engineering or a related field</t>
  </si>
  <si>
    <t>Any position where exp wmin reqs gained</t>
  </si>
  <si>
    <t>MONMOUTH JUNCTION</t>
  </si>
  <si>
    <t>Christopher J Preston</t>
  </si>
  <si>
    <t>chris.preston@giafirm.com</t>
  </si>
  <si>
    <t>related occupations</t>
  </si>
  <si>
    <t>Related Position</t>
  </si>
  <si>
    <t>San Bruno</t>
  </si>
  <si>
    <t>Global Mobility Immigration</t>
  </si>
  <si>
    <t>Melissa  Bordeaux</t>
  </si>
  <si>
    <t>melissab@eiglaw.com</t>
  </si>
  <si>
    <t>field of software engineering or program analysis</t>
  </si>
  <si>
    <t xml:space="preserve">415-309-7215 </t>
  </si>
  <si>
    <t>111 LAMPE DRIVE</t>
  </si>
  <si>
    <t>333 W. Wacker Dr.</t>
  </si>
  <si>
    <t>Blake G Miller</t>
  </si>
  <si>
    <t>18401 Von Karman Ave.</t>
  </si>
  <si>
    <t>Suite 255</t>
  </si>
  <si>
    <t>bmiller@fragomen.com</t>
  </si>
  <si>
    <t>AMAZON DEVELOPMENT CENTER U.S., INC</t>
  </si>
  <si>
    <t>SAM  FAISAL</t>
  </si>
  <si>
    <t>617-574-0400</t>
  </si>
  <si>
    <t>amazonperm@fragomen.com</t>
  </si>
  <si>
    <t>2021 7th Avenue</t>
  </si>
  <si>
    <t>ENGINEERING, MATHEMATICS, OR A RELATED FIELD</t>
  </si>
  <si>
    <t>107 S INDIANA AVENUE</t>
  </si>
  <si>
    <t>DanielSarahChongli  Van Den HandelJensenWu</t>
  </si>
  <si>
    <t>Michael P Mahoney</t>
  </si>
  <si>
    <t>(469) 290-9670</t>
  </si>
  <si>
    <t>Michael  Mahoney</t>
  </si>
  <si>
    <t>1201 2nd Avenue</t>
  </si>
  <si>
    <t>747 6th Street South</t>
  </si>
  <si>
    <t>Kirkland</t>
  </si>
  <si>
    <t>San Rafael</t>
  </si>
  <si>
    <t>Mechatronics Engineers</t>
  </si>
  <si>
    <t>egroup@Fragomen.com</t>
  </si>
  <si>
    <t>LisaAudreaDaniel  Baker JonesGoldingGonzalez</t>
  </si>
  <si>
    <t>RELATED OCCUPATION</t>
  </si>
  <si>
    <t>ChadEmilyJordi  BlockerAllenBayer</t>
  </si>
  <si>
    <t>310-820-3322</t>
  </si>
  <si>
    <t>blockerteamperm@fragomen.com</t>
  </si>
  <si>
    <t>Engineering, Mathematics, or a related field</t>
  </si>
  <si>
    <t>CHADEMILYJORDI  BlockerAllenBayer</t>
  </si>
  <si>
    <t>PartnerSenior Associate</t>
  </si>
  <si>
    <t>Skokie</t>
  </si>
  <si>
    <t>383 LAFAYETTE STREET</t>
  </si>
  <si>
    <t>Summit</t>
  </si>
  <si>
    <t>Software engineering experience</t>
  </si>
  <si>
    <t>EMORY UNIVERSITY</t>
  </si>
  <si>
    <t>Business Development Manager</t>
  </si>
  <si>
    <t>Adobe Inc.</t>
  </si>
  <si>
    <t>345 Park Avenue</t>
  </si>
  <si>
    <t>Elizabeth  Polk</t>
  </si>
  <si>
    <t>epolk@adobe.com</t>
  </si>
  <si>
    <t>CindyJacquelineNeha  JenShiHemmad</t>
  </si>
  <si>
    <t>Electrical and Computer Engineering</t>
  </si>
  <si>
    <t>ELIZABETH  POLK</t>
  </si>
  <si>
    <t>GLOBAL MOBILITY SPECIALIST</t>
  </si>
  <si>
    <t>SARA  FLEMING</t>
  </si>
  <si>
    <t>323 DR MARTIN LUTHER KING JR BOULEVARD</t>
  </si>
  <si>
    <t>DanielSarahChongli  VAN DEN HANDELJENSENWU</t>
  </si>
  <si>
    <t>Redlands</t>
  </si>
  <si>
    <t>Investment Associate</t>
  </si>
  <si>
    <t>Nathalie C Fassie</t>
  </si>
  <si>
    <t>P10021027037657</t>
  </si>
  <si>
    <t>Must have five 5 years of postbachelors professional IT experience. Must have one 1 year of experience with any three 3 of the following .NET Technologies, C, COBOL, DB2, HP Quality Center, HTML 5, HTML CSS, Informatica, JCL, Java, JavaScript, Manual Testing, Mobile Testing, Mobility, Netezza, Oracle Database, PLSQL, SAP CRM, SAP FICO, Tableau, Teradata, UI, Unix, Unix Shell Scripting, or Web Technologies. All experience may be acquired concurrently. Must be willing to work anywhere in the U.S., as the position may involve relocation to various unanticipated TCS office locations and client sites; any relocation to be paid by the employer pursuant to internal policy. All offers of employment are contingent upon the successful completion of a background check. Equal Opportunity Employer disabilityveteran.</t>
  </si>
  <si>
    <t>Senior Human Resources Manager</t>
  </si>
  <si>
    <t>909 Montgomery Street</t>
  </si>
  <si>
    <t>MusilloUnkenholt, LLC.</t>
  </si>
  <si>
    <t>OAKLAND UNIVERSITY</t>
  </si>
  <si>
    <t>318 MEADOW BROOK RD</t>
  </si>
  <si>
    <t>PLAINSBORO</t>
  </si>
  <si>
    <t>A-21258-44559</t>
  </si>
  <si>
    <t>Sarah P Chiang</t>
  </si>
  <si>
    <t>sarah.chiang@ogletreedeakins.com</t>
  </si>
  <si>
    <t>P10021042070457</t>
  </si>
  <si>
    <t>see field H.14</t>
  </si>
  <si>
    <t>1111 Polaris Parkway</t>
  </si>
  <si>
    <t>Java Developer, IT Consultant, or related occupation.</t>
  </si>
  <si>
    <t>F.6A. If Other is indicated in question 6, specify 2020WTWGENINDUSMIDMGMTPROF,  SUPP COMP SURVEY  412020br br The employer is reiterating that there have been no layoffs in the area of intended employment in the occupation involved in this application or in a related occupation within the 6 months immediately preceding the filing of this application. Please see field Ie26.br br This position requires a Bachelors degree in Electronic Engineering, Computer Science, Computer Engineering, or related field of study plus five 5 years of experience in the job offered or five 5 years of experience as a Java Developer, IT Consultant, or related occupation. This position requires five 5 years of experience with the following skills Java; Spring; Batch; Hibernate; Rest Web Service; and Soap. This position requires one 1 year of experience with the following skills Cassandra; Kafka; J2EE; Camel; and Spring Boot.</t>
  </si>
  <si>
    <t>JAWAHAR LAL NEHRU MARG</t>
  </si>
  <si>
    <t>RAJASTHAN UNIVERSITY CAMPUS, TALVANDI</t>
  </si>
  <si>
    <t>Attorney in FactExec. Dir., Asst. Gen. Counsel</t>
  </si>
  <si>
    <t>Technical Program Specialist</t>
  </si>
  <si>
    <t>STAFFORDSHIRE UNIVERSITY</t>
  </si>
  <si>
    <t>STOKEONTRENT</t>
  </si>
  <si>
    <t>ST4 2DE</t>
  </si>
  <si>
    <t>Application Developer</t>
  </si>
  <si>
    <t>MACHHE, BELAGAVI</t>
  </si>
  <si>
    <t>A-21258-44840</t>
  </si>
  <si>
    <t>P10020223758803</t>
  </si>
  <si>
    <t>Comp Sci, Bus Admin, Engrng, Info Sys or related</t>
  </si>
  <si>
    <t>EDUCATION Masters degree or foreign equivalent degree in Computer Science, Business Administration, Engineering, Information Systems or a related field.br br EXPERIENCE Three 3 years of experience in softwarerelated, centralized, and coordinated programproject management andor experience in designing, developing, and releasing software products or services utilizing C, C, C#, andor another highlevel programming language.br br ALTERNATIVE EDUCATION AND EXPERIENCE REQUIREMENTS Bachelors degree or foreign equivalent degree in Computer Science, Business Administration, Engineering, Information Systems or a related field and five 5 years of experience in progressive, postbaccalaureate softwarerelated, centralized, and coordinated programproject management andor experience in designing, developing, and releasing software products or services utilizing C, C, C#, andor another highlevel programming language.br br SPECIFIC SKILLS This position also requires education or experience in Azure concepts; Visual Studio; SQL andor TSQL; Reporting; Project Management; Cloud computing; and Operating Systems.br br Any suitable combination of education, training or experience is acceptable.</t>
  </si>
  <si>
    <t>John C Lemacks</t>
  </si>
  <si>
    <t>AMMAN</t>
  </si>
  <si>
    <t>A-21258-44904</t>
  </si>
  <si>
    <t>Ultrachem LLC</t>
  </si>
  <si>
    <t>1444 NW 82 Ave</t>
  </si>
  <si>
    <t>Carmine  Colarusso</t>
  </si>
  <si>
    <t>ccolarusso@ultra1plus.com</t>
  </si>
  <si>
    <t>Ileana  Arias Tovar</t>
  </si>
  <si>
    <t>12781 Miramar Parkway Ste 203</t>
  </si>
  <si>
    <t>dol-attorney@ariastovar.com</t>
  </si>
  <si>
    <t>p10021051090585</t>
  </si>
  <si>
    <t>Purchasing Manager</t>
  </si>
  <si>
    <t>1444 NW 82 Avenue</t>
  </si>
  <si>
    <t>Purchasing Supervisor</t>
  </si>
  <si>
    <t>Purchasing Supervisor, Purchasing Manager</t>
  </si>
  <si>
    <t>2 years of experiencebr In the job offered or related occupationbr In the purchasing of industrial materials, supplies and products.br Using Quickbooks, Account Edge and Linnworks</t>
  </si>
  <si>
    <t>ILEANA  ARIAS TOVAR</t>
  </si>
  <si>
    <t>DOL-ATTORNEY@ARIASTOVAR.COM</t>
  </si>
  <si>
    <t>CARMINE A COLARUSSO</t>
  </si>
  <si>
    <t>SUITE 1000</t>
  </si>
  <si>
    <t>Wolfsdorf Rosenthal, LLP WR Immigration</t>
  </si>
  <si>
    <t>Wisconsin State Journal</t>
  </si>
  <si>
    <t>Teampaldino5@fragomen.com</t>
  </si>
  <si>
    <t>Mark  Schulten</t>
  </si>
  <si>
    <t>mschulten@apple.com</t>
  </si>
  <si>
    <t>Kristina M Lashway</t>
  </si>
  <si>
    <t>555 Montgomery Street, 4th Floor</t>
  </si>
  <si>
    <t>Hardware Development Engineer</t>
  </si>
  <si>
    <t>Global Imm Mgr Imm Prog Mgr Imm Specialist</t>
  </si>
  <si>
    <t>Mathew M Chacko</t>
  </si>
  <si>
    <t>Law Offices of Mathew M. Chacko, PC.</t>
  </si>
  <si>
    <t>5025 Backlick Rd, Suite C</t>
  </si>
  <si>
    <t>mathew@chackolawfirm.com</t>
  </si>
  <si>
    <t>Software Engineering or related</t>
  </si>
  <si>
    <t>112 SHIELDS BUILDING</t>
  </si>
  <si>
    <t>NEIL  SAWYER</t>
  </si>
  <si>
    <t>HARBIN</t>
  </si>
  <si>
    <t xml:space="preserve"> HEILONGJIANG</t>
  </si>
  <si>
    <t>Malcolm K Goeschl</t>
  </si>
  <si>
    <t>Goeschl Law Corporation</t>
  </si>
  <si>
    <t>415-805-3900</t>
  </si>
  <si>
    <t>235 Montgomery Street</t>
  </si>
  <si>
    <t>Suite 730</t>
  </si>
  <si>
    <t>PERM@golawcorp.com</t>
  </si>
  <si>
    <t>Head of People</t>
  </si>
  <si>
    <t>7400 BOELTER HALL</t>
  </si>
  <si>
    <t>WILLIAM  LUNDIN</t>
  </si>
  <si>
    <t>A-21260-45963</t>
  </si>
  <si>
    <t>The Florida Company LLC</t>
  </si>
  <si>
    <t>14804 NE 31st St.</t>
  </si>
  <si>
    <t>Jason  Corre</t>
  </si>
  <si>
    <t>vj_corre@yahoo.com</t>
  </si>
  <si>
    <t>Lourdes S Tancinco</t>
  </si>
  <si>
    <t>Tancinco Law P.C.</t>
  </si>
  <si>
    <t>1 Hallidie Plaza</t>
  </si>
  <si>
    <t>Ste 818</t>
  </si>
  <si>
    <t>lou@tancinco.com</t>
  </si>
  <si>
    <t>P10020234782064</t>
  </si>
  <si>
    <t>The Columbian</t>
  </si>
  <si>
    <t>HIGH SCHOOL DIPLOMA  ACADEMIC</t>
  </si>
  <si>
    <t>ST. JOSEPH SCHOOL</t>
  </si>
  <si>
    <t>BONIFACIO STREET, POBLACION</t>
  </si>
  <si>
    <t>SAN JOSE CITY</t>
  </si>
  <si>
    <t>Lourdes S TANCINCO</t>
  </si>
  <si>
    <t>Jason V CORRE</t>
  </si>
  <si>
    <t>AdministratorOwner</t>
  </si>
  <si>
    <t>A-21260-46039</t>
  </si>
  <si>
    <t>AMAZON DATA SERVICES, INC.</t>
  </si>
  <si>
    <t>P10021062117055</t>
  </si>
  <si>
    <t>2001  8th Avenue</t>
  </si>
  <si>
    <t>Technical Program Manager III</t>
  </si>
  <si>
    <t>Industrial Engineering, Mathematics, or a related field</t>
  </si>
  <si>
    <t>Project Lead, Product Manager, Software Engineer, or a related occupation.</t>
  </si>
  <si>
    <t>Masters degree or foreign equivalent in Computer Science, Industrial Engineering, Mathematics, or a related field and two years of experience in the job offered or as a Project Lead, Product Manager, Software Engineer, or a related occupation. Employer will accept a Bachelors degree or foreign equivalent in Computer Science, Industrial Engineering, Mathematics, or a related field and seven years of experience in the job offered or a related occupation as equivalent to the Masters degree and two years of experience. Must have two years of experience in the following skills core project management disciplines including scope, schedule, budget, quality, along with risk and critical path management; leading highly technical programs involving infrastructure, complex systems, systems engineering, or similar engineering or technical product development.</t>
  </si>
  <si>
    <t>U.S. BANK NATIONAL ASSOCIATION</t>
  </si>
  <si>
    <t>800 NICOLLET MALL</t>
  </si>
  <si>
    <t>Employer provided survey</t>
  </si>
  <si>
    <t>telecommuting available anywhere in U.S.</t>
  </si>
  <si>
    <t>Alhambra</t>
  </si>
  <si>
    <t>A-21261-46642</t>
  </si>
  <si>
    <t>Tafapolsky and Smith LLP</t>
  </si>
  <si>
    <t>gammon@tandslaw.com</t>
  </si>
  <si>
    <t>P10021203478797</t>
  </si>
  <si>
    <t>221 Main St., Suite 1550</t>
  </si>
  <si>
    <t>Manager, Engineering</t>
  </si>
  <si>
    <t>CS, CE, or related field</t>
  </si>
  <si>
    <t>Software Engineering or related experience</t>
  </si>
  <si>
    <t>MINIMUM REQUIREMENTSbr Education BS in CS, CE, or related fieldbr Experience Three years of Software Engineering or related experience.br Industry experience must include 1 Angular.js, BackBone.js, and Node.js; 2 Restful API; 3 Scrum and Agile Methodologies, including Scrum Master role; 4 AB testing initiatives; and 5 Previous Lead andor Senior Engineer level experience.</t>
  </si>
  <si>
    <t>A-21262-46666</t>
  </si>
  <si>
    <t>Must have five 5 years of postbachelors professional IT experience. Must have one 1 year of experience with any three 3 of the following .NET Technologies, C, COBOL, DB2, HP Quality Center, HTML 5, HTML CSS, Informatica, JCL, Java, JavaScript, Manual Testing, Mobile Testing, Mobility, Netezza, Oracle Database, PLSQL, SAP CRM, SAP FICO, Tableau, Teradata, UI, Unix, Unix Shell Scripting, or Web Technologies. All experience may be acquired concurrently. Must be willing to work anywhere in the U.S., as the position may involve relocation to various unanticipated TCS office locations and client sites; any relocation to be paid by the employer pursuant to internal policy. All offers of employment are contingent upon the successful completion of a background check. Equal Opportunity Employer disabilityveteran.br br br The Alien has two degrees related to the positionbr Degree Type Mastersbr J.12 SOFTWARE ENGINEERINGbr J.13 2016br J.14 JADAVPUR UNIVERSITYbr J.15 188, RAJA S.C. MALLICK ROADbr J.16 KOLKATA, WEST BENGAL, INDIA, 700032br Degree Type Bachelorsbr J.12 COMPUTER ENGINEERINGbr J.13 2010br J.14 THE WEST BENGAL UNIVERSITY OF TECHNOLOGYbr J.15 BF BLOCK, SECTOR 1, BIDHANNAGARbr J.16 KOLKATA, WEST BENGAL, INDIA, 700064</t>
  </si>
  <si>
    <t>A-21262-46671</t>
  </si>
  <si>
    <t>JAMNALAL BAJAJ ADMINISTRATIVE BDLG., MAHATMA JOTIBA PHULE</t>
  </si>
  <si>
    <t>EDUCATIONAL PREMISES, CAMPUS SQ. TO AMBAZARI TPOINT RD</t>
  </si>
  <si>
    <t>hpe@fragomen.com</t>
  </si>
  <si>
    <t>Computer Science, Computer Engineering, or related field.</t>
  </si>
  <si>
    <t>INFORMATION TECHNOLOGY U.S. EQUIVALENT</t>
  </si>
  <si>
    <t>DELL USA LP</t>
  </si>
  <si>
    <t>ONE DELL WAY</t>
  </si>
  <si>
    <t>ROUND ROCK</t>
  </si>
  <si>
    <t>(512) 338-4400</t>
  </si>
  <si>
    <t>Karen T Marsales</t>
  </si>
  <si>
    <t>401 Dell Way, MS RR142</t>
  </si>
  <si>
    <t>Round Rock</t>
  </si>
  <si>
    <t xml:space="preserve">512-724-9020 </t>
  </si>
  <si>
    <t>immigration@dell.com</t>
  </si>
  <si>
    <t>Jacob D Cherry</t>
  </si>
  <si>
    <t>Suite 4800</t>
  </si>
  <si>
    <t>jacob.cherry@ogletreedeakins.com</t>
  </si>
  <si>
    <t>One Dell Way</t>
  </si>
  <si>
    <t>Jennifer  Chan</t>
  </si>
  <si>
    <t>Advisor, Global Mobility  Immigration</t>
  </si>
  <si>
    <t>Greensboro</t>
  </si>
  <si>
    <t>4717 Grand Avenue</t>
  </si>
  <si>
    <t>Engineering, Mathematics, or a related field.</t>
  </si>
  <si>
    <t>Gaithersburg</t>
  </si>
  <si>
    <t>THOMAS V ALLEN</t>
  </si>
  <si>
    <t>LAW OFFICES OF THOMAS V. ALLEN, PLLC.</t>
  </si>
  <si>
    <t>(732) 832-7978</t>
  </si>
  <si>
    <t>P.O BOX 989</t>
  </si>
  <si>
    <t>GC@THOMASVALLEN.COM</t>
  </si>
  <si>
    <t>GAITHERSBURG</t>
  </si>
  <si>
    <t>SCIENCE, TECHNOLOGY, BUSINESS ADMINISTRATION, OR ENGINEERING (ANY)</t>
  </si>
  <si>
    <t>JOB OFFERED OR RELATED OCCUPATION</t>
  </si>
  <si>
    <t>Computer Applications</t>
  </si>
  <si>
    <t>SOUTH JORDAN</t>
  </si>
  <si>
    <t>Hirra  Amin</t>
  </si>
  <si>
    <t>215 2nd Street SW</t>
  </si>
  <si>
    <t>Calgary</t>
  </si>
  <si>
    <t>eylawperm@ca.ey.com</t>
  </si>
  <si>
    <t>STATE STREET BANK AND TRUST COMPANY</t>
  </si>
  <si>
    <t>ONE CONGRESS STREET</t>
  </si>
  <si>
    <t>617-786-3000</t>
  </si>
  <si>
    <t>Channel Center  1 Iron Street</t>
  </si>
  <si>
    <t>Mailstop CCB4E</t>
  </si>
  <si>
    <t>Troy J Wilson</t>
  </si>
  <si>
    <t>1776 Heritage Drive</t>
  </si>
  <si>
    <t>twilson@wolfsdorf.com</t>
  </si>
  <si>
    <t>Assistant Vice President, Global Mobility</t>
  </si>
  <si>
    <t>BYTEDANCE INC.</t>
  </si>
  <si>
    <t>250 BRYANT STREET</t>
  </si>
  <si>
    <t>650-963-4356</t>
  </si>
  <si>
    <t>Omesh  Seemangal</t>
  </si>
  <si>
    <t>250 Bryant Street</t>
  </si>
  <si>
    <t xml:space="preserve">424-351-0990 </t>
  </si>
  <si>
    <t>omesh.seemangal@bytedance.com</t>
  </si>
  <si>
    <t>Eileen S ChunFruto</t>
  </si>
  <si>
    <t>Chun Fruto Law Corporation</t>
  </si>
  <si>
    <t>1055 W. 7th Street</t>
  </si>
  <si>
    <t>eileen@chunfrutolaw.com</t>
  </si>
  <si>
    <t>Computer User Support Specialists</t>
  </si>
  <si>
    <t>Greenspoon Marder LLP</t>
  </si>
  <si>
    <t>NNAIRNJ@GMLAW.COM</t>
  </si>
  <si>
    <t>TOLEDO</t>
  </si>
  <si>
    <t>DaNiel E Rowan</t>
  </si>
  <si>
    <t>Mob.Cons,Imm.MgrMob.SpcMob.Cons,Imm.LdrMob.Spc</t>
  </si>
  <si>
    <t>Rachel J Beardsley</t>
  </si>
  <si>
    <t>rbeardsley@fragomen.com</t>
  </si>
  <si>
    <t>RBeardsley@Fragomen.com</t>
  </si>
  <si>
    <t>VIT UNIVERSITY</t>
  </si>
  <si>
    <t>CHANDIGARH</t>
  </si>
  <si>
    <t>Computer Science, Engineering, Math, Information Systems, Physics or related</t>
  </si>
  <si>
    <t>Computer Science, Information Technology, Engineering or related field</t>
  </si>
  <si>
    <t>Ellicott City</t>
  </si>
  <si>
    <t>312-395-5000</t>
  </si>
  <si>
    <t xml:space="preserve">312-395-5000 </t>
  </si>
  <si>
    <t>Computer Science, Information Technology, Engineering, or a related field.</t>
  </si>
  <si>
    <t>11445 Compaq Center Drive West</t>
  </si>
  <si>
    <t>1400 OLD MAIN HILL</t>
  </si>
  <si>
    <t>Denyse  Sabagh</t>
  </si>
  <si>
    <t>505 9th Street NW</t>
  </si>
  <si>
    <t>dsabagh@duanemorris.com</t>
  </si>
  <si>
    <t>DSabagh@duanemorris.com</t>
  </si>
  <si>
    <t>A-21266-49064</t>
  </si>
  <si>
    <t>Emily  Callan</t>
  </si>
  <si>
    <t>BERRY APPLEMAN  LEIDEN LLP</t>
  </si>
  <si>
    <t>ecallan@bal.com</t>
  </si>
  <si>
    <t>P10020365984752</t>
  </si>
  <si>
    <t>501 Fairview Ave N.</t>
  </si>
  <si>
    <t>Marketing Specialist II</t>
  </si>
  <si>
    <t>A Masters degree or foreign equivalent in Computer Science, Information Technology, Marketing, or related discipline and 1 year of experience in a related occupation.br br In the alternative, employer will accept a Bachelors degree in Computer Science, Information Technology, Marketing, or related discipline and 5 progressively responsible postbaccalaureate years of experience in a related occupation.  Experience must includebr br 1.    Salesforcebr 2.    Pardotbr 3.    Coordinating data syncingbr 4.    Supporting email campaignsbr 5.    Establishing and monitoring KPIs</t>
  </si>
  <si>
    <t>A-21267-49239</t>
  </si>
  <si>
    <t>BANK OF AMERICA</t>
  </si>
  <si>
    <t>P10021054093899</t>
  </si>
  <si>
    <t>401 N Tryon Street</t>
  </si>
  <si>
    <t>AVP / Production Services Lead</t>
  </si>
  <si>
    <t>APPCOMPSCI, ENGG(ANY), CIS, MIS OR REL</t>
  </si>
  <si>
    <t>Must have 5 years of progressively responsible experience in the job offered or a related IT occupation. Must include 5 years of experience in each of the following Implementing Oracle EBusiness Suite to move Legacy Oracle 11i to Oracle Cloud Oracle Fusion Financial latest version; Demonstrated Oracle SQL to be able to write SQL queries for extracting data, reporting and configuration; Developing Client Solutions using EBusiness Suite including gathering Business requirements, writing Functional and Technical specs; Worked on Oracle EBusiness Suite with US Bank  Financial Institution; and, Performing Automation of processes within Oracle EBusiness Suite.</t>
  </si>
  <si>
    <t>THE CHARLOTTE OBSERVER</t>
  </si>
  <si>
    <t>NETAJI SUBHASH MARG, CIVIL LANES</t>
  </si>
  <si>
    <t>VIDISHA</t>
  </si>
  <si>
    <t>Adekunbi  Adejumo</t>
  </si>
  <si>
    <t>V6C 3S7</t>
  </si>
  <si>
    <t>1600 HOLLOWAY AVE.</t>
  </si>
  <si>
    <t>17-2081</t>
  </si>
  <si>
    <t>Suite 134</t>
  </si>
  <si>
    <t>MUDIPU  KONAJE, MANGALAGANGOTRI</t>
  </si>
  <si>
    <t>BHARATHIDASAN UNIVERSITY</t>
  </si>
  <si>
    <t>PALKALAIPERUR</t>
  </si>
  <si>
    <t>Suite 2A</t>
  </si>
  <si>
    <t>VP Human Resources</t>
  </si>
  <si>
    <t>Suite 218</t>
  </si>
  <si>
    <t>CHESTERFIELD</t>
  </si>
  <si>
    <t>ChadEmilyJordi  BLOCKERALLENBAYER</t>
  </si>
  <si>
    <t>PARTNERSenior Associate</t>
  </si>
  <si>
    <t>Professional experience working at a global financial institution contd in H.14</t>
  </si>
  <si>
    <t>Charlotte  Desmoulins</t>
  </si>
  <si>
    <t>220 Virginia Avenue</t>
  </si>
  <si>
    <t>ian.love@giafirm.com</t>
  </si>
  <si>
    <t>Principal Immigration Specialist</t>
  </si>
  <si>
    <t>Ian A Nesteruk</t>
  </si>
  <si>
    <t>1850 N Central Avenue</t>
  </si>
  <si>
    <t>INesteruk@dickinson-wright.com</t>
  </si>
  <si>
    <t>Design Engineer 2 - Software</t>
  </si>
  <si>
    <t>INesteruk@dickinsonwright.com</t>
  </si>
  <si>
    <t>Engineering any field, or a related quantitative discipline.</t>
  </si>
  <si>
    <t>Immigration counsel</t>
  </si>
  <si>
    <t>OFFICE OF GENERAL COUNSEL, RM 309 PARK</t>
  </si>
  <si>
    <t>201 SOUTH PRESIDENTS CIRCLE</t>
  </si>
  <si>
    <t>801-585-7002</t>
  </si>
  <si>
    <t>Katherine A Carreau</t>
  </si>
  <si>
    <t>Office of General Counsel, Rm 309 Park</t>
  </si>
  <si>
    <t>201 South Presidents Circle</t>
  </si>
  <si>
    <t xml:space="preserve">801-585-7002 </t>
  </si>
  <si>
    <t>katie.carreau@legal.utah.edu</t>
  </si>
  <si>
    <t>201 S PRESIDENTS CIRCLE</t>
  </si>
  <si>
    <t>A-21270-50518</t>
  </si>
  <si>
    <t>P10021116258063</t>
  </si>
  <si>
    <t>Comp Sci, Finance, Math, Info Sys, Physics or related field</t>
  </si>
  <si>
    <t>Masters degree or foreign equivalent degree in Computer Science, Finance, Math, Information Systems, Physics, or related.br br Education or Experience in Financial Process Analysis  Planning, Business Investment Planning, Corporate Financial Management, Corporate Investment Decisions, Reporting, Business Mathematics, and Data Management in Business.</t>
  </si>
  <si>
    <t>901 12TH AVE</t>
  </si>
  <si>
    <t>VIRGINIA INTERNATIONAL UNIVERSITY</t>
  </si>
  <si>
    <t>4401 VILLAGE DR</t>
  </si>
  <si>
    <t>GABRIELLE  RASMUSSEN</t>
  </si>
  <si>
    <t>RecruitTeamPham@fragomen.com</t>
  </si>
  <si>
    <t>Software Engineer Applications</t>
  </si>
  <si>
    <t>The job offered or related occupation.</t>
  </si>
  <si>
    <t>805 Moberly Lane</t>
  </si>
  <si>
    <t>Computer Science, Information Technology, Engineering, or related field.</t>
  </si>
  <si>
    <t>WESTERN ILLINOIS UNIVERSITY</t>
  </si>
  <si>
    <t>1 UNIVERSITY CIRCLE</t>
  </si>
  <si>
    <t>MACOMB</t>
  </si>
  <si>
    <t>THE NEW YORK TIMES</t>
  </si>
  <si>
    <t>CIUDAD AUTONOMA DE BUENOS AIRES</t>
  </si>
  <si>
    <t>Senior HR Manager</t>
  </si>
  <si>
    <t>A-21271-50956</t>
  </si>
  <si>
    <t>ORACLE AMERICA, INC.</t>
  </si>
  <si>
    <t>2300 ORACLE WAY</t>
  </si>
  <si>
    <t>(737) 867-1000</t>
  </si>
  <si>
    <t>Rich  Nagase</t>
  </si>
  <si>
    <t>2300 Oracle Way</t>
  </si>
  <si>
    <t xml:space="preserve">650-506-5703 </t>
  </si>
  <si>
    <t>ins_us@oracle.com</t>
  </si>
  <si>
    <t>Emily  Yao</t>
  </si>
  <si>
    <t>(469) 290-9708</t>
  </si>
  <si>
    <t>eyao@BAL.com</t>
  </si>
  <si>
    <t>P10021090188641</t>
  </si>
  <si>
    <t>4220 Network Circle</t>
  </si>
  <si>
    <t>Employer will accept Masters degree in Computer Science, Computer Engineering or relatedbr technical field. Position requiresbr br 1.Distributed computing and cloud computing use of virtualized infrastructure;br 2.Java development with focus on networking, concurrency and memory management;br 3.LinuxUnix environments and development;br 4.Using multithreaded Concurrent programming system at large scale;br 5.Utilize Docker containers;br 6.Scripting with bash and python;br 7.RESTful API and SOA; andbr 8.Code review system</t>
  </si>
  <si>
    <t>Richard  Nagase</t>
  </si>
  <si>
    <t>CONTROLLER</t>
  </si>
  <si>
    <t>CONCH TECHNOLOGIES, INC.</t>
  </si>
  <si>
    <t>6750 POPLAR AVENUE, SUITE 711</t>
  </si>
  <si>
    <t>901-754-6870</t>
  </si>
  <si>
    <t>MADHU K MAREDU</t>
  </si>
  <si>
    <t xml:space="preserve">901-754-6870 </t>
  </si>
  <si>
    <t>maredu@conchtech.com</t>
  </si>
  <si>
    <t>P10021057104995</t>
  </si>
  <si>
    <t>6750 Poplar Ave., Ste. 711</t>
  </si>
  <si>
    <t>Software Developer (Job Code 007)</t>
  </si>
  <si>
    <t>Madhu K Maredu</t>
  </si>
  <si>
    <t>Related</t>
  </si>
  <si>
    <t>3551 TROUSDALE PARKWAY</t>
  </si>
  <si>
    <t>VISA TECHNOLOGY AND OPERATIONS, LLC</t>
  </si>
  <si>
    <t>900 METRO CENTER BLVD.</t>
  </si>
  <si>
    <t>469-290-9903</t>
  </si>
  <si>
    <t>4555 Great America Parkway</t>
  </si>
  <si>
    <t>Brittany  Delbridge</t>
  </si>
  <si>
    <t>Computer Science, Information Technology, Engineering, or related field</t>
  </si>
  <si>
    <t>5000 HOLMES STREET, ATTERBURY SUCCESS CENTER</t>
  </si>
  <si>
    <t>2010 FORTUNE DR</t>
  </si>
  <si>
    <t>P10021042072734</t>
  </si>
  <si>
    <t>20400 STEVENS CREEK BOULEVARD</t>
  </si>
  <si>
    <t>Masters degree or foreign equivalent in Computer Science, Engineering, Mathematics, or a related field and one year of experience in the job offered or a related occupation. Employer will accept a Bachelors degree or foreign equivalent in Computer Science, Engineering, Mathematics, or a related field and five years of experience in the job offered or a related occupation as equivalent to the Masters degree and one year of experience. Must have one year of experience in the following skills designing and developing largescale, multitiered, multithreaded, embedded or distributed software applications, tools, systems, and services using C#, C, Java, or Perl; and ObjectOriented Design.</t>
  </si>
  <si>
    <t>A-21272-51469</t>
  </si>
  <si>
    <t>SYNECHRON</t>
  </si>
  <si>
    <t>11 TIMES SQUARE</t>
  </si>
  <si>
    <t>SUITE 3301</t>
  </si>
  <si>
    <t>212-619-5200</t>
  </si>
  <si>
    <t>Charudatt M Garud</t>
  </si>
  <si>
    <t xml:space="preserve">615-678-3192 </t>
  </si>
  <si>
    <t>Charudatt.garud@synechron.com</t>
  </si>
  <si>
    <t>Suite D120-336</t>
  </si>
  <si>
    <t>P10021076152822</t>
  </si>
  <si>
    <t>Comp Sci/Engg, Electrical/Electronic/Telecommunications Engg, IT or Comp Apps/Applied Comp Science</t>
  </si>
  <si>
    <t xml:space="preserve">Skills Requiredbr 1. Spring Boot, Spring Security, Spring AOP, Spring Web,  Spring JPA, Spring Integration, Spring Config, Ehcache, Hystrix and Spring Cloud.br 2. EJB, Hibernate, Struts, Servlets, JSP, SOA, REST and SOAP Services.br 3. Oracle, Mongo DB, MySql.br 4. JDK 1.5, JDK 1.6, JDK 11, Redis Cache, oAuth2, Active MQ, Rabbit MQ, TIBCO ESB.br 5. Object Oriented and functional programming, microservices, code refactoringreviews, Agile Methodology, API documentation.br 6. Git, Jenkin, Unix Shall and Gradle scripts, Splunk.br 7. Pivotal Cloud foundry, GAIA cloud, Amazon EC2, S3br br Education and Experience  Master of Science degree in Computer ScienceEngineering, ElectricalElectronicsTelecommunications Engineering, Information Technology, or Computer ApplicationsApplied Computer Science.  Alternatively, Bachelor of Science degree in Computer ScienceEngineering, ElectricalElectronicsTelecommunications Engineering, Information Technology, or Computer ApplicationsApplied Computer Science plus 5 years of experience as Software Developer, Computer Programmer, Systems Analyst, Programmer Analyst or related position.  Foreign educational equivalent accepted.br br GC Worksite 11 Times Square, New York, NY  10036.  Exact worksite location not known at this time but will report to and will be paid out of headquarters office in New York.br br br K. Alien Work Experience.  Job 10  Employment Detail Insufficient Space Availablebr br Ever Media India Pvt. Ltd. now owned by  UTV technologiesbr Address 12th floor Earnest House,  NCPA Marg, Nariman Point, Mumbai, Maharashtra 400021, Indiabr br Dates of Employment 08092005 to 07062007br Position Application Programmerbr br Job Dutiesbr Managing all the Websites with evolutionary ideas in term of design as well backend operations, planning, designing, and coding for new module which come for development, as well as these websites are having dynamic content on daily basis so managing the CMS content management system and changing and adding new features also come in this project. The last module worked named Techmall which is kind of Ecommerce project.br br Responsibilitiesbr  Instrumental in developing addon web application to existing Websites for managing web sites of IT NATION, Java Servlets, JSP, JDBC, Jetty 5.1.5rc2, and Perl as the programming environments on Linux free ware Cent OS and database as MYSQL4.1.12.br  Efficient contribution in development and maintenance of inhouse project for administration and maintenance of websites such as techtree.com, cxoToday.com, channeltimes.com, CXOlinux.com magazine360.com.br  Efficient contribution in development of online Administration interface for event management system for Channeltimes which helps in building links between manufactures and retail vendor of computer HW and technology gazettes, with organizing events in various cities of India.br  Demonstrative excellence delivered in project for Search module specific for all websites we have.br  Efficiently developed the module price engine of techtree.com.br  Efficiently contribution to ongoing project TechMall A ecommerce kind project.br br Supervisors Name Vitthal Sonavanebr Supervisors Contact Number  91 9820033559br br Skills Usedbr Java, J2EE, Struts 1.2, JSP, HTML, Java Script, Ajax, tomcat. Perl 5, Unix shall scripts, MySql DBbr br </t>
  </si>
  <si>
    <t>Manager Resourcing</t>
  </si>
  <si>
    <t>A-21272-51476</t>
  </si>
  <si>
    <t>A-21272-51484</t>
  </si>
  <si>
    <t>VIDYA NAGARI KALINA</t>
  </si>
  <si>
    <t>SANTACRUZ EAST</t>
  </si>
  <si>
    <t>43-4171</t>
  </si>
  <si>
    <t>Receptionists and Information Clerks</t>
  </si>
  <si>
    <t>Office Assistant</t>
  </si>
  <si>
    <t>Vice President, Operations</t>
  </si>
  <si>
    <t>Yaran  Pan</t>
  </si>
  <si>
    <t>Law Office of Yaran Pan</t>
  </si>
  <si>
    <t>1661 Worcester Road</t>
  </si>
  <si>
    <t>Suite 103</t>
  </si>
  <si>
    <t>Framingham</t>
  </si>
  <si>
    <t>yaran@panlawyer.com</t>
  </si>
  <si>
    <t>Boston Sunday Herald</t>
  </si>
  <si>
    <t>Glen Allen</t>
  </si>
  <si>
    <t>Richmond TimesDispatch</t>
  </si>
  <si>
    <t>Jia Law Group, P.C.</t>
  </si>
  <si>
    <t>matthew.kolodziej@jiaesq.com</t>
  </si>
  <si>
    <t>Matthew J Kolodziej</t>
  </si>
  <si>
    <t>Partner Attorney</t>
  </si>
  <si>
    <t>Huntington Beach</t>
  </si>
  <si>
    <t>THE MERCURY NEWS</t>
  </si>
  <si>
    <t>Suite 525</t>
  </si>
  <si>
    <t>A-21272-51856</t>
  </si>
  <si>
    <t>ONEPLUS USA CORP.</t>
  </si>
  <si>
    <t>5000 RIVERSIDE DRIVE, BUILDING 5</t>
  </si>
  <si>
    <t>(908) 656-4311</t>
  </si>
  <si>
    <t>Tracy  Falcon</t>
  </si>
  <si>
    <t>tracy.michellefalcon@oneplus.com</t>
  </si>
  <si>
    <t>Paul  Chen</t>
  </si>
  <si>
    <t>Meyer Law Group</t>
  </si>
  <si>
    <t>60 Francisco Street</t>
  </si>
  <si>
    <t>paul@meyerlawgroup.us</t>
  </si>
  <si>
    <t>P10020357975576</t>
  </si>
  <si>
    <t>5000 Riverside Dr., Building 5</t>
  </si>
  <si>
    <t>Marketing Performance Analyst</t>
  </si>
  <si>
    <t>FINANCE, MARKETING, BUSINESS ADMINISTRATION, OR RELATED FIELD</t>
  </si>
  <si>
    <t>PERFORMANCE ANALYST, MARKETING ANALYST, OR RELATED</t>
  </si>
  <si>
    <t>EDUCATION OR EXPERIENCE BACKGROUND MUST INCLUDEbr DATA VISUALIZATION, MARKET DATA ANALYTICS, GOOGLE ANALYTICS, TABLEAU, SPSS, DIGITAL TRANSFORMATION, FINANCIAL MODELING AND ANALYSIS, FINANCIALbr BUDGETING, COST NEGOTIATIONS, DATA SOURCES SUCH AS NPD, MSCIENCE, OR IDG. ANY SUITABLE COMBINATION OF EXPERIENCE OF EDUCATION, TRAINING, OR EXPERIENCE IS ACCEPTABLE.</t>
  </si>
  <si>
    <t>2121 1 ST NW</t>
  </si>
  <si>
    <t>Automotive Engineers</t>
  </si>
  <si>
    <t>Senior Business Systems Analyst</t>
  </si>
  <si>
    <t>Senior Design Engineer</t>
  </si>
  <si>
    <t>Environmental Engineering</t>
  </si>
  <si>
    <t>230 Park Avenue</t>
  </si>
  <si>
    <t>Global Immigration Analyst</t>
  </si>
  <si>
    <t>CRANBURY</t>
  </si>
  <si>
    <t>SAMSUNG ELECTRONICS AMERICA, INC.</t>
  </si>
  <si>
    <t>85 CHALLENGER ROAD</t>
  </si>
  <si>
    <t>RIDGEFIELD PARK</t>
  </si>
  <si>
    <t>201-229-4000</t>
  </si>
  <si>
    <t>Natalie  Heo</t>
  </si>
  <si>
    <t>85 Challenger Road</t>
  </si>
  <si>
    <t>Ridgefield Park</t>
  </si>
  <si>
    <t>natalie.heo@sea.samsung.com</t>
  </si>
  <si>
    <t>2200 HILLSBOROUGH ST.</t>
  </si>
  <si>
    <t>805 Moberly Ln</t>
  </si>
  <si>
    <t>Experience in information technology or related experience.</t>
  </si>
  <si>
    <t>SELA  STOCKLEY</t>
  </si>
  <si>
    <t>Carmiann  Cespedes</t>
  </si>
  <si>
    <t>(469) 290-9134</t>
  </si>
  <si>
    <t>ccespedes@BAL.com</t>
  </si>
  <si>
    <t>Product Manager II</t>
  </si>
  <si>
    <t>NALANDA CAMPUS, R. N. T.</t>
  </si>
  <si>
    <t>RABINDRANATH TAGORE MARG, CHHOTI GWALTOLI</t>
  </si>
  <si>
    <t>City of Industry</t>
  </si>
  <si>
    <t>COMPUNNEL SOFTWARE GROUP, INC.</t>
  </si>
  <si>
    <t>103 MORGAN LANE</t>
  </si>
  <si>
    <t>609-606-9010</t>
  </si>
  <si>
    <t>RAKESH  SHAH</t>
  </si>
  <si>
    <t>NEW JERSEY NJ</t>
  </si>
  <si>
    <t>6096069010 1253</t>
  </si>
  <si>
    <t>rshah@compunnel.com</t>
  </si>
  <si>
    <t>K. K RASTOGI</t>
  </si>
  <si>
    <t>K. K. RASTOGI, ESQ.</t>
  </si>
  <si>
    <t>krastogi@rastogilaw.com</t>
  </si>
  <si>
    <t>ANY SUITABLE TITLE HAVING SIMILAR DUTIES, SKILLS AND TECHNOLOGY</t>
  </si>
  <si>
    <t>ATTORNEY  GENERAL COUNSEL</t>
  </si>
  <si>
    <t>Experience in software engineering or related experience.</t>
  </si>
  <si>
    <t>A-21277-53330</t>
  </si>
  <si>
    <t>P10021013011637</t>
  </si>
  <si>
    <t>307 Fairview Avenue North</t>
  </si>
  <si>
    <t>Solutions Architect III</t>
  </si>
  <si>
    <t>ENGINEERING, MATHEMATICS OR A RELATED FIELD</t>
  </si>
  <si>
    <t>DATABASE ADMINISTRATOR, SUPPORT ENGINEER, SYSTEMS ENGINEER OR RELATED OCCUPATION</t>
  </si>
  <si>
    <t>Masters degree or foreign equivalent in Computer Science, Engineering, Mathematics or a related field and one year of experience in the job offered or as a Database Administrator, Support Engineer, Systems Engineer or related occupation. Employer will accept a Bachelors degree or foreign equivalent in Computer Science, Engineering, Mathematics or a related field and five years of experience in the job offered or a related occupation as equivalent to the Masters degree and one year of experience. Must have one year of experience in the following skills 1 B2BEDI system architecture experience 2 experience of designing faulttolerant solutions; 3 experience with data migration and integration; and 4 middleware business process workflow design and development experience. Employer will accept any suitable combination of education, training or experience</t>
  </si>
  <si>
    <t>P10021063120015</t>
  </si>
  <si>
    <t>1918 8th Avenue</t>
  </si>
  <si>
    <t>Math, Computer Science, Finance, Economics, Business Administration, or a related field</t>
  </si>
  <si>
    <t>A RELATED OCCUPATION. See H.14</t>
  </si>
  <si>
    <t>Masters degree or foreign equivalent in Engineering, Math, Computer Science, Finance, Economics, Business Administration, or a related field and one year of experience in the job offered or a related occupation. Employer will accept a Bachelors degree or foreign equivalent in Engineering, Math, Computer Science, Finance, Economics, Business Administration or a related field and five years of experience in the job offered or a related occupation as equivalent to the Masters degree and one year of experience. Must have one year of experience in the following skills working with distributed software systems or webbased technologies; coordinating or managing crossfunctional software development teams for technology integration processes to develop and implement technical products, software applications, or websites; defining projects, collecting requirements, writing detailed functional specifications including user experience designs; executing data driven costbenefit analysis; AWS services and enterprise IT buying process; driving pricing strategies; and collecting, analyzing, and summarizing data.</t>
  </si>
  <si>
    <t>A-21277-53352</t>
  </si>
  <si>
    <t>BRITTANY  SIMMONS</t>
  </si>
  <si>
    <t>P10021069135506</t>
  </si>
  <si>
    <t>Hardware Development Engineer II</t>
  </si>
  <si>
    <t>Robotics, Mechatronics, or a related engineering field</t>
  </si>
  <si>
    <t>A RELATED OCCUPATION.</t>
  </si>
  <si>
    <t>Masters degree in Mechanical Engineering, Robotics, Mechatronics, or a related engineering field and two 2 years of experience in the job offered or a related occupation. Employer will accept a Bachelors degree in Mechanical Engineering, Robotics, Mechatronics or a related engineering field and five 5 years of experience in the job offered or a related occupation as equivalent to the Masters and two 2 years. Must have two 2 years of experience in the following skills Embedded Controls; mechanical and electrical design and development; automated build and test and test driven development; CAD design and development using SolidWorks or equivalent CAD design program; applied engineering design; and handson experience with equipment design, machine design, system development, and product integration. Domestic travel may be required up to 25 of the time.</t>
  </si>
  <si>
    <t>PO BOX 113225</t>
  </si>
  <si>
    <t>A-21277-53364</t>
  </si>
  <si>
    <t>MARIA D ROMERO GUZMAN</t>
  </si>
  <si>
    <t>P10021056101459</t>
  </si>
  <si>
    <t>Industrial Designer II</t>
  </si>
  <si>
    <t>Systems, or Mechanical Engineering or a related field</t>
  </si>
  <si>
    <t>A related occupation</t>
  </si>
  <si>
    <t>Masters degree or foreign equivalent in Industrial, Systems, or Mechanical Engineering or a related field and one year of experience in the job offered or a related occupation. Employer will accept a Bachelors degree or foreign equivalent in Industrial, Systems, or Mechanical Engineering or a related field and five years of experience in the job offered or related occupation as equivalent to the Masters degree and one year of experience. One year of experience in the job offered or a related occupation must involve knowledge of intellectual property regulations; experience with forecasting, planning, data analysis, optimization and supply chain logistics; and project management.</t>
  </si>
  <si>
    <t>NORTH AVENUE NORTH WEST</t>
  </si>
  <si>
    <t>JOI  MCEACHERN</t>
  </si>
  <si>
    <t>P10021032045306</t>
  </si>
  <si>
    <t>551 Boren Avenue North</t>
  </si>
  <si>
    <t>Security Engineer III</t>
  </si>
  <si>
    <t>Engineering, Information Systems or Technology, Mathematics or a related field</t>
  </si>
  <si>
    <t>Masters degree or foreign equivalent in Computer Science, Engineering, Information Systems or Technology, Mathematics or a related field and one year of experience in the job offered or a related occupation. Employer will accept a Bachelors degree in Computer Science, Engineering, Information Systems or Technology, Mathematics, or a related field and five years of work experience as equivalent to the Masters degree. Must have one year of experience in the following skills application and infrastructure information security; application of threat modeling or other risk identification techniques; knowledge of system security vulnerabilities and remediation techniques, including penetration testing, source code review, configuring advanced runtime and static vulnerability testing tools and the development of exploits; using any of the following programming languages Java, C, C, Perl, Ruby or Python; and coordinating responsibility of technical security tasks.</t>
  </si>
  <si>
    <t>300 Riverpark Drive</t>
  </si>
  <si>
    <t>North Reading</t>
  </si>
  <si>
    <t>AUDIBLE, INC.</t>
  </si>
  <si>
    <t>1 WASHINGTON PARK</t>
  </si>
  <si>
    <t>Evelyn  Brill</t>
  </si>
  <si>
    <t>1 Washington Park</t>
  </si>
  <si>
    <t>evebrill@audible.com</t>
  </si>
  <si>
    <t>P10021070138465</t>
  </si>
  <si>
    <t>One Washington Park</t>
  </si>
  <si>
    <t>Engineering, Mathematics or a related field</t>
  </si>
  <si>
    <t>Bachelors degree or foreign equivalent in computer science, Engineering, Mathematics Or A Related Field and two years of experience in the job offered or a related occupation. Two years of experience in the job offered or a related occupation must involve designing and developing largescale, multitiered, embedded or distributed software applications, tools, systems and services using Java, Python, C#, or C; and ObjectOriented Design.</t>
  </si>
  <si>
    <t>Senior Manager, Immigration</t>
  </si>
  <si>
    <t>Quality Assurance Engineer II</t>
  </si>
  <si>
    <t>Software Development Engineer III</t>
  </si>
  <si>
    <t>Floor 6</t>
  </si>
  <si>
    <t>MASSACHUSETTS MUTUAL LIFE INSURANCE COMPANY</t>
  </si>
  <si>
    <t>1295 STATE ST.</t>
  </si>
  <si>
    <t>413-744-2416</t>
  </si>
  <si>
    <t>Ellen  Rawson</t>
  </si>
  <si>
    <t>1295 State Street</t>
  </si>
  <si>
    <t>erawson@massmutual.com</t>
  </si>
  <si>
    <t>Megan E Kludt</t>
  </si>
  <si>
    <t>Curran, Berger  Kludt</t>
  </si>
  <si>
    <t>79 Masonic Street</t>
  </si>
  <si>
    <t>Northampton</t>
  </si>
  <si>
    <t>megan@cbkimmigration.com</t>
  </si>
  <si>
    <t>FRANKLIN</t>
  </si>
  <si>
    <t>Franklin</t>
  </si>
  <si>
    <t>RIVIER UNIVERSITY</t>
  </si>
  <si>
    <t>NASHUA</t>
  </si>
  <si>
    <t>A-21277-53692</t>
  </si>
  <si>
    <t>PRODIGY TECHNOLOGIES, INC</t>
  </si>
  <si>
    <t>8765 STOCKARD DR., SUITE 403</t>
  </si>
  <si>
    <t>Ramesh  Vadlamani</t>
  </si>
  <si>
    <t>8765 Stockard Dr., Suite 403</t>
  </si>
  <si>
    <t>rams@prodigytechnologies.net</t>
  </si>
  <si>
    <t>P10021120278323</t>
  </si>
  <si>
    <t>8765 Stockard Dr., Ste 403</t>
  </si>
  <si>
    <t>Programmer Analyst or Related.</t>
  </si>
  <si>
    <t>Sunethri  Nagabhushanam</t>
  </si>
  <si>
    <t>The NewsTimes</t>
  </si>
  <si>
    <t>A-21278-53883</t>
  </si>
  <si>
    <t>1600 HOLLOWAY AVENUE</t>
  </si>
  <si>
    <t>A-21278-53884</t>
  </si>
  <si>
    <t>P10021034051585</t>
  </si>
  <si>
    <t>Software Engineer, or related.</t>
  </si>
  <si>
    <t>Must have one 1 year of experience in each of the following skills Client management; Researching products; AgileScrum methodologies; C, C#, Java andor Python; and Software development.</t>
  </si>
  <si>
    <t>COMPUTER SCIENCE  SOFTWARE ENGINEERING</t>
  </si>
  <si>
    <t>HARGIS HALL, 106</t>
  </si>
  <si>
    <t>Any in which the required experience was gained</t>
  </si>
  <si>
    <t>A-21278-53993</t>
  </si>
  <si>
    <t>LOWES COMPANIES, INC.</t>
  </si>
  <si>
    <t>1000 LOWES BLVD</t>
  </si>
  <si>
    <t>MOORESVILLE</t>
  </si>
  <si>
    <t>704-758-1000</t>
  </si>
  <si>
    <t>Christina M Roberts</t>
  </si>
  <si>
    <t>1000 Lowes Blvd</t>
  </si>
  <si>
    <t>Mooresville</t>
  </si>
  <si>
    <t xml:space="preserve">704-758-5030 </t>
  </si>
  <si>
    <t>tina.m.roberts@lowes.com</t>
  </si>
  <si>
    <t>201 S College Street</t>
  </si>
  <si>
    <t>Computer Science, CIS, Engineering or related field</t>
  </si>
  <si>
    <t>Donna  Fellinger</t>
  </si>
  <si>
    <t>COMPUTER SCIENCE OR RELATED</t>
  </si>
  <si>
    <t>MAIN RD, AMBERPET</t>
  </si>
  <si>
    <t>OATH HOLDINGS INC.</t>
  </si>
  <si>
    <t>770 BROADWAY, 4TH FLOOR</t>
  </si>
  <si>
    <t>Jillian  Johnson</t>
  </si>
  <si>
    <t>immigrationadmin@yahooinc.com</t>
  </si>
  <si>
    <t>Brent A Rees</t>
  </si>
  <si>
    <t>469-791-0350</t>
  </si>
  <si>
    <t>KtaylorPERM@fragomen.com</t>
  </si>
  <si>
    <t>TIGER CIRCLE ROAD, MADHAV NAGAR</t>
  </si>
  <si>
    <t>Brent  Rees</t>
  </si>
  <si>
    <t>Associate Director</t>
  </si>
  <si>
    <t>New Orleans</t>
  </si>
  <si>
    <t>TRICHYTANJORE ROAD</t>
  </si>
  <si>
    <t>THIRUMALAISAMUDRAM</t>
  </si>
  <si>
    <t>THANJAVUR</t>
  </si>
  <si>
    <t>WAYFAIR LLC</t>
  </si>
  <si>
    <t>100 HUNTINGTON AVENUE</t>
  </si>
  <si>
    <t>4 COPLEY PLACE</t>
  </si>
  <si>
    <t>617-502-7273</t>
  </si>
  <si>
    <t>Rebecca  Ruehlman</t>
  </si>
  <si>
    <t>100 Huntington Avenue</t>
  </si>
  <si>
    <t>4 Copley Place</t>
  </si>
  <si>
    <t xml:space="preserve">617-502-7273 </t>
  </si>
  <si>
    <t>usimmigration@wayfair.com</t>
  </si>
  <si>
    <t>Marlene E McManus</t>
  </si>
  <si>
    <t>packardteam@fragomen.com</t>
  </si>
  <si>
    <t>DR. M.G.R. EDUCATIONAL AND RESEARCH INSTITUTE UNIVERSITY</t>
  </si>
  <si>
    <t>Marketing or related field</t>
  </si>
  <si>
    <t>300 DAY HALL, 10 EAST AVENUE</t>
  </si>
  <si>
    <t>David J Wagner</t>
  </si>
  <si>
    <t>Ogletree, Deakins, Nash, Smoak,  Stewart, P.C.</t>
  </si>
  <si>
    <t>david.wagner@ogletree.com</t>
  </si>
  <si>
    <t>Jaclyn  Otfinoski</t>
  </si>
  <si>
    <t>3401 Morse Crossing</t>
  </si>
  <si>
    <t>ASHOK NAGAR</t>
  </si>
  <si>
    <t>KUKATPALLY HOUSING BOARD COLONY, KUKATPALLY</t>
  </si>
  <si>
    <t>Deirdre K Cunningham</t>
  </si>
  <si>
    <t xml:space="preserve">617-664-5513 </t>
  </si>
  <si>
    <t>DKCunningham@StateStreet.com</t>
  </si>
  <si>
    <t>North Quincy</t>
  </si>
  <si>
    <t>Application Development/Maintenance</t>
  </si>
  <si>
    <t>BARRACUDA NETWORKS, INC.</t>
  </si>
  <si>
    <t>3175 S. WINCHESTER BLVD.</t>
  </si>
  <si>
    <t>CAMPBELL</t>
  </si>
  <si>
    <t>3175 Winchester Blvd.</t>
  </si>
  <si>
    <t>Campbell</t>
  </si>
  <si>
    <t>4083425400 7925</t>
  </si>
  <si>
    <t>Farshad  Owji</t>
  </si>
  <si>
    <t>1416 2nd Street</t>
  </si>
  <si>
    <t>fowji@wolfsdorf.com</t>
  </si>
  <si>
    <t xml:space="preserve"> ORISSA</t>
  </si>
  <si>
    <t>Kim  Mai</t>
  </si>
  <si>
    <t>A-21280-55192</t>
  </si>
  <si>
    <t>P10021230531507</t>
  </si>
  <si>
    <t>Computer Vision; Advanced Robotics; Machine Learning; Simulation e.g., debug or modeling or image processing; Statistical techniques and neural networks; and Algorithm DesignDevelopment.br br H.4B Major Field of Study MechanicalElectricalElectronic Engineering, or Computer Engineering, or Science, or related Science or Engineering Discipline.br br Telecommuting may be permitted. When not telecommuting, must report to work at Intel Santa Clara site.</t>
  </si>
  <si>
    <t>500 FORBES AVENUE</t>
  </si>
  <si>
    <t>A-21280-55257</t>
  </si>
  <si>
    <t>CHADEMILYJORDI  BLOCKERALLENBAYER</t>
  </si>
  <si>
    <t>A-21280-55258</t>
  </si>
  <si>
    <t>919 3rd Avenue</t>
  </si>
  <si>
    <t>A-21280-55406</t>
  </si>
  <si>
    <t>P10021117261652</t>
  </si>
  <si>
    <t>Application Developer Consultant</t>
  </si>
  <si>
    <t>Minimum requirements are Masters degree or equivalent in Computer Science, Information Technology, Software Engineering, or a related field; and 2 years of experience in professional software development. Alternatively, will accept a Bachelors degree or equivalent in Computer Science, Information Technology, Software Engineering, or a related field; and 5 years of experience in professional software development.br br br Must have Proven knowledge of J2EE, RDBMS, Web Development and UNIX; proven knowledge of objectoriented design methodology and design patterns; proven ability to analyze business requirements and develop solutions to the business needs; demonstrated hands on experience in developing HTML5 code using react js framework; proven knowledge of database concepts; demonstrated experience in Oracle 11g with writing queries and PLSQL code; proven ability to write modular SQA code and have a good understanding of SQL tuning concepts; proven ability to communicate effectively and in a professional manner both written and orally; and proven ability to multitask and meet aggressive timelines. Unless otherwise indicated, State Street is seeking the ability in the skills listed above with no specific number of years of experience required. All experience can be gained concurrently.</t>
  </si>
  <si>
    <t>D CHAND  PARVATHANENI</t>
  </si>
  <si>
    <t>chand@spblawfirm.com</t>
  </si>
  <si>
    <t>A-21280-55490</t>
  </si>
  <si>
    <t>Toshiba Global Commerce Solutions Inc</t>
  </si>
  <si>
    <t>3901 S Miami Blvd</t>
  </si>
  <si>
    <t>984-444-2581</t>
  </si>
  <si>
    <t>Megan  Mayes</t>
  </si>
  <si>
    <t xml:space="preserve">984-444-2581 </t>
  </si>
  <si>
    <t>megan.mayes@toshibagcs.com</t>
  </si>
  <si>
    <t>P10021085177617</t>
  </si>
  <si>
    <t>3901 S. Miami Boulevard</t>
  </si>
  <si>
    <t>Computer Science, Management Information Systems, Information Technology or related field of study.</t>
  </si>
  <si>
    <t>Software Engineer, Software Developer, Software Consultant or related occupation.</t>
  </si>
  <si>
    <t>At least a Bachelors degree or foreign equivalent degree in Computer Science, Management Information Systems, Information Technology or a related field of study and three 3 years experience as a Software Engineer, Software Developer, Software Consultant or related occupation.br br Alternate Requirement In lieu of a Bachelors Degree in stated fields and three 3 years stated experience, will accept a Masters degree in stated fields and one 1 year stated experience.br br Also requires experience in the following which may have been obtained concurrentlybr br 1 year developing and supporting modern Javabased applications;br br 1 year with software engineering lifecycle and methodologies;br br 1 year with Windows and Linux based operating systems including software installation, light administration and simple scripting;br br 1 years experience with Java, Spring, SeleniumCucumber, Maven, JavaScript, dojo, Vue.JS, or Swagger;br br 1 year developing and supporting software applications; andbr br 1 year developing distributed applications.</t>
  </si>
  <si>
    <t>1 UNIVERSITY PARKWAY</t>
  </si>
  <si>
    <t>Sr. Manager, Talent Acquisition</t>
  </si>
  <si>
    <t>SAP LABS, LLC</t>
  </si>
  <si>
    <t>3410 HILLVIEW AVENUE</t>
  </si>
  <si>
    <t>610-661-2701</t>
  </si>
  <si>
    <t xml:space="preserve">610-661-8413 </t>
  </si>
  <si>
    <t>90 Matawan Rd.</t>
  </si>
  <si>
    <t>rshah@Fragomen.com</t>
  </si>
  <si>
    <t>Director, International Center</t>
  </si>
  <si>
    <t>Baton Rouge</t>
  </si>
  <si>
    <t>1200 WEST HARRISON STREET</t>
  </si>
  <si>
    <t>A-21280-55685</t>
  </si>
  <si>
    <t>ASANA, INC.</t>
  </si>
  <si>
    <t>633 FOLSOM STREET</t>
  </si>
  <si>
    <t>(415) 525-3888</t>
  </si>
  <si>
    <t>Patricia  Hansen</t>
  </si>
  <si>
    <t>633 Folsom Street</t>
  </si>
  <si>
    <t xml:space="preserve">(415) 425-6110 </t>
  </si>
  <si>
    <t>patriciahansen@asana.com</t>
  </si>
  <si>
    <t>Houman  Afshar</t>
  </si>
  <si>
    <t>Gibney, Anthony  Flaherty, LLP</t>
  </si>
  <si>
    <t>212.705.9853</t>
  </si>
  <si>
    <t>hafshar@gibney.com</t>
  </si>
  <si>
    <t>P10021125289763</t>
  </si>
  <si>
    <t>Comp Science, Engineering, Managemnt Informtn Sys or rltd technical field</t>
  </si>
  <si>
    <t>Data Scientist, or related advisory position</t>
  </si>
  <si>
    <t>Masters degree, or foreign equivalent, in Computer Science, Engineering, Management Information Systems, or related technical field and two 2 years of experience in the position offered or as a Data Scientist, or related advisory position. In the alternative, employer will accept a Bachelors degree, or foreign equivalent, in specified fields and five 5 years of progressive, postbachelors experience in the positions specified above. Demonstrated experience must include 1 Writing complex SQL including leveraging multitable joins, use of window functions, and use of subqueries and common table expressions providing analysis for stakeholders; 2 Performing cohort analysis and comparative analysis in a business team; 3 Perform business intelligence analytics using either Looker, Tableau, Periscope, Pentaho, or Microstrategy; 4 Working directly with business users to build reports, dashboards, and solving business questions with data analytics; 5 Relational data modeling and accessing SQL to perform data analytics; and 6 Developing SQL queries on data warehousing technologies including either PostGreSQL, MySQL, Oracle, Redshift, Snowflake, Vertica, or Teradata.</t>
  </si>
  <si>
    <t>1401 EAST UNIVERSITY BLVD</t>
  </si>
  <si>
    <t>Partner, Gibney, Anthony  Flaherty, LLP</t>
  </si>
  <si>
    <t>Global Mobility and Immigration Program Manager</t>
  </si>
  <si>
    <t>Agoura Hills</t>
  </si>
  <si>
    <t>Computer Science, CIS, or related field</t>
  </si>
  <si>
    <t>A-21281-55754</t>
  </si>
  <si>
    <t>P10021235538941</t>
  </si>
  <si>
    <t>Applied Computational Number Theory; Combine theoretical analysis and practical implementation of algorithms; Computer Architecture; RTL design, coding, simulation, verification, andor placeroute; PostQuantum Cryptography; and Hardware Security.br br H.4B Major Field of Study 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</si>
  <si>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10 HILLHOUSE AVENUE</t>
  </si>
  <si>
    <t>Katherine  Adams</t>
  </si>
  <si>
    <t>2900 Westside Parkway</t>
  </si>
  <si>
    <t>Jennifer G Patterson</t>
  </si>
  <si>
    <t>255 Fiserv Drive and various unanticipated locations</t>
  </si>
  <si>
    <t>throughout the U.S. fulltime telework permitted</t>
  </si>
  <si>
    <t>Aida  Pilav</t>
  </si>
  <si>
    <t>Sr. Imm. Consultant, HR Ops Global Mobility</t>
  </si>
  <si>
    <t>A-21281-55830</t>
  </si>
  <si>
    <t>P10021230531482</t>
  </si>
  <si>
    <t>SEM;  Optimization; Chemical Reaction Kinetics; Statistical Methods  Design of ExperimentsDOE; Material Characterization andor Properties; and Electrical, Thermal, and Mechanical Characterization.br br H.4B Major Field of Study Material Science or Engineering, ElectricalMechanicalChemical Engineering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</si>
  <si>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302 BUCHTEL COMMONS</t>
  </si>
  <si>
    <t>1000 Lowes Boulevard</t>
  </si>
  <si>
    <t>Please see item H.14</t>
  </si>
  <si>
    <t>Electronic Engineering or related field</t>
  </si>
  <si>
    <t>THENHIPALAM</t>
  </si>
  <si>
    <t>Englewood Cliffs</t>
  </si>
  <si>
    <t>Celina M Cho</t>
  </si>
  <si>
    <t>Palisades Park</t>
  </si>
  <si>
    <t>A-21281-56351</t>
  </si>
  <si>
    <t>SQUARE INC</t>
  </si>
  <si>
    <t>1455 MARKET ST</t>
  </si>
  <si>
    <t>415-375-3176</t>
  </si>
  <si>
    <t>Brianna  Darling</t>
  </si>
  <si>
    <t>1455 Market St</t>
  </si>
  <si>
    <t xml:space="preserve">925-813-8372 </t>
  </si>
  <si>
    <t>bdarling@squareup.com</t>
  </si>
  <si>
    <t>P10021106232622</t>
  </si>
  <si>
    <t>Software Engineer, iOS</t>
  </si>
  <si>
    <t>Engineering any field or a related quantitative discipline</t>
  </si>
  <si>
    <t>1 Mobile Application Development; 2 ObjectiveC; 3 Swift; 4 iOS Development; 5Mobile Software Architecture; 6 Ruby; 7 Cocoa; 8 UI Kit Framework; 9 JSON; 10 REST Web Services.  Telecommuting is permitted. Special skills can be gained through academic coursework, scholastic achievement or work experience. Any suitable combination of education, training andor experience is acceptable.</t>
  </si>
  <si>
    <t>3100 MARINE STREET</t>
  </si>
  <si>
    <t>U.S. Immigration Partner</t>
  </si>
  <si>
    <t>a related role</t>
  </si>
  <si>
    <t>Hudson</t>
  </si>
  <si>
    <t>24th Floor</t>
  </si>
  <si>
    <t>2021 7th Ave</t>
  </si>
  <si>
    <t>Software Engineer, Software Developer, or a related occupation</t>
  </si>
  <si>
    <t>Tommy  Jones</t>
  </si>
  <si>
    <t>201 South College Street</t>
  </si>
  <si>
    <t>10 10th Street NE</t>
  </si>
  <si>
    <t>SASTRA UNIVERSITY</t>
  </si>
  <si>
    <t>A-21284-56669</t>
  </si>
  <si>
    <t>P10021104223390</t>
  </si>
  <si>
    <t>Bachelors degree or foreign equivalent in Information Systems, Information Technology, or a related field and five years of progressive postbaccalaureate experience involving the following business analytics; information gathering, information retrieval, databases, and data analysis; developingendto end project plans; quantitative and qualitative research methodologies; interpreting and analyzing complex data sets; project management, including defining project priorities and scheduling project deadlines; technical or product presentations.br br Travel required.</t>
  </si>
  <si>
    <t>UNIVERSITY OF GHANA</t>
  </si>
  <si>
    <t>LEGON BOUNDARY</t>
  </si>
  <si>
    <t>ACCRA</t>
  </si>
  <si>
    <t>LG 1181</t>
  </si>
  <si>
    <t>Minnetonka</t>
  </si>
  <si>
    <t>A-21284-56706</t>
  </si>
  <si>
    <t>SW Engineer, Sr. Product Specialist, Sr. Consultant, Sr .Salesforce Developer, Continued on H.14</t>
  </si>
  <si>
    <t>Continuing from H.10B Senior Software Engineer, Lead Architect, or related.br br Employer will accept any suitable combination of Education, Experience, or Training consistent with H4 through H10 of this ETA 9089 Form.</t>
  </si>
  <si>
    <t>INDUSTRIAL ELECTRONICS ENGINEERING</t>
  </si>
  <si>
    <t>Excelsior</t>
  </si>
  <si>
    <t>NEW MEXICO</t>
  </si>
  <si>
    <t>IQVIA INC</t>
  </si>
  <si>
    <t>2400 ELLIS ROAD</t>
  </si>
  <si>
    <t>919-998-2000</t>
  </si>
  <si>
    <t>Manisha  Chugh</t>
  </si>
  <si>
    <t>4820 Emperor Blvd</t>
  </si>
  <si>
    <t xml:space="preserve">678-756-5637 </t>
  </si>
  <si>
    <t>manisha.chugh@iqvia.com</t>
  </si>
  <si>
    <t>Hannah F Little</t>
  </si>
  <si>
    <t>Garfinkel Immigration Law Firm</t>
  </si>
  <si>
    <t>704-442-8000</t>
  </si>
  <si>
    <t>6100 Fairview Road</t>
  </si>
  <si>
    <t>attorneys@garfinkelimmigration.com</t>
  </si>
  <si>
    <t>Associate Director, Human Resources</t>
  </si>
  <si>
    <t>PHARMACEUTICAL SCIENCE</t>
  </si>
  <si>
    <t>3999 WEST CHESTER PIKE</t>
  </si>
  <si>
    <t>NEWTOWN SQUARE</t>
  </si>
  <si>
    <t>A-21284-56963</t>
  </si>
  <si>
    <t>MTCC 106</t>
  </si>
  <si>
    <t>Kemi  Onajole</t>
  </si>
  <si>
    <t>3201 South State Street</t>
  </si>
  <si>
    <t>konajole@iit.edu</t>
  </si>
  <si>
    <t>223 W JACKSON BLVD</t>
  </si>
  <si>
    <t>P10021160384331</t>
  </si>
  <si>
    <t>IIT Tower</t>
  </si>
  <si>
    <t>10 W. 35th Street</t>
  </si>
  <si>
    <t>Senior Lecturer of Cyber Security</t>
  </si>
  <si>
    <t>Demonstrated knowledge of cybersecurity research and practice.  Experience teaching and developing instructional materials in computer sciencecybersecurity.</t>
  </si>
  <si>
    <t>Academic Jobs Online 02112021  03182021</t>
  </si>
  <si>
    <t>Illinois Institute of Technology online jobs board</t>
  </si>
  <si>
    <t>LIBYA</t>
  </si>
  <si>
    <t>PARKER HALL, 106</t>
  </si>
  <si>
    <t>300 W. 13TH STREET</t>
  </si>
  <si>
    <t>11620 Wilshire Blvd.</t>
  </si>
  <si>
    <t>Data Scientist II</t>
  </si>
  <si>
    <t>Christopher  Patalano</t>
  </si>
  <si>
    <t>(312) 263-6101</t>
  </si>
  <si>
    <t>Minneapolis Star Tribune</t>
  </si>
  <si>
    <t>KATIPUNAN AVENUE, LOYOLA HEIGHTS</t>
  </si>
  <si>
    <t>Quality Engineer III</t>
  </si>
  <si>
    <t>STE 430</t>
  </si>
  <si>
    <t>Suite 3603</t>
  </si>
  <si>
    <t>DRM, Inc.</t>
  </si>
  <si>
    <t>5324 North 134th Ave</t>
  </si>
  <si>
    <t>Meg  Achenbach</t>
  </si>
  <si>
    <t>jobsfordrm@drmarbys.com</t>
  </si>
  <si>
    <t>Team Member</t>
  </si>
  <si>
    <t xml:space="preserve">(413)744-6162 </t>
  </si>
  <si>
    <t>(413) 584-3232</t>
  </si>
  <si>
    <t>12333 West Olympic Blvd</t>
  </si>
  <si>
    <t>Logistics Engineers</t>
  </si>
  <si>
    <t>A-21285-57388</t>
  </si>
  <si>
    <t>P10021097204362</t>
  </si>
  <si>
    <t>590 Wakara Way</t>
  </si>
  <si>
    <t>Grants and Contracts Officer</t>
  </si>
  <si>
    <t>Accounting, Finance or related field</t>
  </si>
  <si>
    <t>Requires at least a Bachelors degree in Accounting, Finance or related field; and 24 months experience as an accountant, including GAAP, evaluating and reviewing financial report; financial and audit risks and controls; and accounting management and analysis.</t>
  </si>
  <si>
    <t>Kiera  POWERS</t>
  </si>
  <si>
    <t>Manager, Grants and Contracts</t>
  </si>
  <si>
    <t>Staff Software Engineer</t>
  </si>
  <si>
    <t>DELOITTE CONSULTING LLP</t>
  </si>
  <si>
    <t>1700 MARKET STREET</t>
  </si>
  <si>
    <t>214-840-1464</t>
  </si>
  <si>
    <t>SRM UNIVERSITY</t>
  </si>
  <si>
    <t>Marina  Veiga</t>
  </si>
  <si>
    <t>mveiga@theepsteingroup.org</t>
  </si>
  <si>
    <t>Courtney  Lewis</t>
  </si>
  <si>
    <t>469-290-9510</t>
  </si>
  <si>
    <t>clewis@bal.com</t>
  </si>
  <si>
    <t>A-21286-57689</t>
  </si>
  <si>
    <t>Motive Partners Operating Company, LP</t>
  </si>
  <si>
    <t>7 World Trade Center</t>
  </si>
  <si>
    <t>250 Greenwich St., 47th Floor</t>
  </si>
  <si>
    <t>212-651-0200</t>
  </si>
  <si>
    <t>Kristy  Trieste</t>
  </si>
  <si>
    <t xml:space="preserve">212-651-0200 </t>
  </si>
  <si>
    <t>kristy.trieste@motivepartners.com</t>
  </si>
  <si>
    <t>P10021111245907</t>
  </si>
  <si>
    <t>Willis Towers Watson 2020 General Industry -4/1/20</t>
  </si>
  <si>
    <t>7 World Trade Center, 250 Greenwich Street</t>
  </si>
  <si>
    <t>47 Floor</t>
  </si>
  <si>
    <t>Finance, Economics, Business Administration or related.</t>
  </si>
  <si>
    <t>Analyst or related.</t>
  </si>
  <si>
    <t>Two 2 years of experience in job offered or related occupation working in the Investment Banking industry; working on deals in the financial services technology industry; performing financial analysis including LBO modeling, acquisition modeling, and operational model creation; participating in due diligence sessions; utilizing tools including FactSet, Pitchbook, SP, Capital IQ, Bloomberg, and Microsoft Suite; utilizing leveraged buyout, discounted cash flows, sum of the parts, and comparables valuation methodologies to support analysis.br 15 of travel is required to various and unanticipated Motive Partners and client offices nationally and internationally.</t>
  </si>
  <si>
    <t>888 N COLUMBIA AVENUE</t>
  </si>
  <si>
    <t>Scott  Kauffman</t>
  </si>
  <si>
    <t>Founding Partner</t>
  </si>
  <si>
    <t>HANAMKONDA</t>
  </si>
  <si>
    <t>Brooke E Schram</t>
  </si>
  <si>
    <t>apple-usimm@Fragomen.com</t>
  </si>
  <si>
    <t>ANNA UNIVERSITY, CHENNAI</t>
  </si>
  <si>
    <t>116 W SOUTH STREET</t>
  </si>
  <si>
    <t>Supervising Associate  Associate Director, ATT</t>
  </si>
  <si>
    <t>Hamel  Vyas</t>
  </si>
  <si>
    <t>One Gustave L. Levy Place</t>
  </si>
  <si>
    <t>Box 1514</t>
  </si>
  <si>
    <t>hamel.vyas@mountsinai.org</t>
  </si>
  <si>
    <t>Associate Dean, International Personnel, HR</t>
  </si>
  <si>
    <t>Morgantown</t>
  </si>
  <si>
    <t>field of software engineering.</t>
  </si>
  <si>
    <t>TRUCK DRIVER</t>
  </si>
  <si>
    <t>A-21286-58086</t>
  </si>
  <si>
    <t>Jowanda@eiglaw.com</t>
  </si>
  <si>
    <t>P10021120277356</t>
  </si>
  <si>
    <t>375 W. Broadway</t>
  </si>
  <si>
    <t>Engineering any field or a related quantitative discipline.</t>
  </si>
  <si>
    <t>1 ObjectiveC; 2 UIKit; 3 Swift; 4 Git; 5 Xcode; 6 Animations; 7 Unit Testing; 8 Terminal Bashzsh. Special skills can be gained through academic coursework, scholastic achievement or work experience. Any suitable combination of education, training andor experience is acceptable. Telecommuting is permitted.</t>
  </si>
  <si>
    <t>EUROPEAN INSTITUTE OF INFORMATION TECHNOLOGY</t>
  </si>
  <si>
    <t>24 RUE PASTEUR, LE KREMLINBICTRE</t>
  </si>
  <si>
    <t>GONDIM LAW CORP</t>
  </si>
  <si>
    <t>MARCELO B GONDIM</t>
  </si>
  <si>
    <t>P.O. Box 919016</t>
  </si>
  <si>
    <t>A-21287-58295</t>
  </si>
  <si>
    <t>P10021039061802</t>
  </si>
  <si>
    <t>Senior Data Scientist</t>
  </si>
  <si>
    <t>Experience in analytics</t>
  </si>
  <si>
    <t>Continued from H.4 to H.10B Job requires a Masters Degree in Mathematics, Statistics, Physics, Economics, Engineering, Computer Science, Data or Information Science, or related quantitative analytic field and 2 years of experience in analytics OR Bachelors Degree in Mathematics, Statistics, Physics, Economics, Engineering, Computer Science, Data or Information Science, or related quantitative analytic field and 4 years of experience in analytics.br br Must have the following prior experiencebr 2 years of experience with highly volatile or nonlinear time series analysis.br 2 years of experience with machine learning models and techniques.br br 2 years of experience with statistical test design and variable selection analysis.br br 2 years of experience in ensemble modeling or model selection algorithms.br br 1 year of Analytical Programming experience in Python, R, or C.</t>
  </si>
  <si>
    <t>Quality Control Systems Managers</t>
  </si>
  <si>
    <t>CNET GLOBAL SOLUTIONS, INC</t>
  </si>
  <si>
    <t>2600 N. CENTRAL EXPRESSWAY SUITE 650</t>
  </si>
  <si>
    <t>Mahesh  Cheruku</t>
  </si>
  <si>
    <t>2600 N. Central Expressway</t>
  </si>
  <si>
    <t>9727928858 1002</t>
  </si>
  <si>
    <t>mahesh@cnet-global.com</t>
  </si>
  <si>
    <t>P10021120274242</t>
  </si>
  <si>
    <t>2600 N Central Expressway, Suite 650</t>
  </si>
  <si>
    <t>Requires Masters in Computer Science, Engineering, or related and 1 year experience OR Bachelors in Computer Science, Engineering, or related and 5 years progressive experience. 1 year must include experience in Linux, Kubernetes, Python, Ansible, Google Cloud, Azure, CICD, and Agile.</t>
  </si>
  <si>
    <t>Sampoorna  Ramakrishna</t>
  </si>
  <si>
    <t>A-21287-58420</t>
  </si>
  <si>
    <t>RIVIAN AUTOMOTIVE, LLC</t>
  </si>
  <si>
    <t>14600 MYFORD ROAD</t>
  </si>
  <si>
    <t>734-892-7091</t>
  </si>
  <si>
    <t>Natasha  Hines</t>
  </si>
  <si>
    <t>13250 N. Haggerty Road</t>
  </si>
  <si>
    <t xml:space="preserve">734-892-7091 </t>
  </si>
  <si>
    <t>nhines@rivian.com</t>
  </si>
  <si>
    <t>Aviva  Meerschwam</t>
  </si>
  <si>
    <t>rivianivteam@fragomen.com</t>
  </si>
  <si>
    <t>P10021025030875</t>
  </si>
  <si>
    <t>Manufacturing Engineers</t>
  </si>
  <si>
    <t>607 Hansen Way</t>
  </si>
  <si>
    <t>Advanced Manufacturing Engineer</t>
  </si>
  <si>
    <t>Mechanical Engineering, Automotive Engineering or a closely related field</t>
  </si>
  <si>
    <t>Experience as an engineer in the automotive industry</t>
  </si>
  <si>
    <t>Masters degree or foreign equivalent Mechanical Engineering, Automotive Engineering or a closely related field and 3 years of experience as an engineer in the automotive industry. Alternatively,  employer will accept a Bachelors degree or foreign equivalent in an acceptable field as stated above plus 5 years of progressively responsible experience as stated above. Experience must include Utilizing 2D  3D CAD software tools, including AutoCAD, CATIA and DELMIA Simulations; applying knowledge of lean manufacturing  automotive related manufacturing processes and tooling; working with assembly linesstations layout process and product layout and OEM for vehicle launching; handling component specification standards and ANSI standards for GDT including understanding impact on dimensional variation; working with statistical qualification of machinery, equipment, and gages, and the ability to improve and document methods for completing equipmentprocess capability; and Applying knowledge of high and low volume manufacturing skills and concepts including cycle time analysis, quality control, equipment efficiency, equipment selection, and return on investment. Domestic andor international travel required approximately 20 of the time. Destination and frequency impossible to predict.</t>
  </si>
  <si>
    <t>42 WEST WARREN AVENUE</t>
  </si>
  <si>
    <t>Natasha  Tiffany  Hines  Ing</t>
  </si>
  <si>
    <t>Talent Mobility</t>
  </si>
  <si>
    <t>CHEMICAL AND BIOCHEMICAL ENGINEERING</t>
  </si>
  <si>
    <t>180 COLLEGE AVENUE</t>
  </si>
  <si>
    <t>Lorie L Lunn</t>
  </si>
  <si>
    <t>1 Iron Street</t>
  </si>
  <si>
    <t>V6T1Z4</t>
  </si>
  <si>
    <t>SOFTWARE DEVELOPER</t>
  </si>
  <si>
    <t>Vernon</t>
  </si>
  <si>
    <t>Finance Director</t>
  </si>
  <si>
    <t>A-21287-58905</t>
  </si>
  <si>
    <t>POSHMARK, INC.</t>
  </si>
  <si>
    <t>203 REDWOOD SHORES PKWY</t>
  </si>
  <si>
    <t>Emily  Arevalo</t>
  </si>
  <si>
    <t>203 Redwood Shores Pkwy</t>
  </si>
  <si>
    <t>immigration@poshmark.com</t>
  </si>
  <si>
    <t>D. Scott  Crawford</t>
  </si>
  <si>
    <t>scott.crawford@ogletreedeakins.com</t>
  </si>
  <si>
    <t>P10021058107590</t>
  </si>
  <si>
    <t>Computer Science - See H.14.</t>
  </si>
  <si>
    <t>Business Analytics  see H.14.</t>
  </si>
  <si>
    <t>Masters degree or foreign equivalent in Computer Science, Operations Research, Business Analytics, or a related field and one 1 year of experience involving each of the following data analysis or data science; SQL; MS Excel; Python, Scala, or Big data; Advanced SQLR techniques or programming; and Cross Functional Partnership.br br Any suitable combination of education, training, or experience is acceptable.</t>
  </si>
  <si>
    <t>scott.crawford@ogletree.com</t>
  </si>
  <si>
    <t>People Operation Specialist</t>
  </si>
  <si>
    <t>A-21287-58930</t>
  </si>
  <si>
    <t>PO BOX 7207</t>
  </si>
  <si>
    <t>WINSTON SALEM</t>
  </si>
  <si>
    <t>2250 7th Ave.</t>
  </si>
  <si>
    <t>Immigration Assistant</t>
  </si>
  <si>
    <t>STE 306</t>
  </si>
  <si>
    <t>SRI VENKATESWARA UNIVERSITY</t>
  </si>
  <si>
    <t>DDS or DMD</t>
  </si>
  <si>
    <t>Keshab R Seadie</t>
  </si>
  <si>
    <t>Law Office of Keshab Raj Seadie, P.C.</t>
  </si>
  <si>
    <t>212-571-6002</t>
  </si>
  <si>
    <t>246 West 38th Street</t>
  </si>
  <si>
    <t>keshabperm@gmail.com</t>
  </si>
  <si>
    <t>Software Engineer 2</t>
  </si>
  <si>
    <t>Software Engineering, or closely related quantitative discipline</t>
  </si>
  <si>
    <t>Pamela S Debias</t>
  </si>
  <si>
    <t>Suite 750</t>
  </si>
  <si>
    <t>pdebias@fragomen.com</t>
  </si>
  <si>
    <t>PDebias@Fragomen.com</t>
  </si>
  <si>
    <t>P10021027037666</t>
  </si>
  <si>
    <t>Must have five 5 years of postbachelors professional IT experience. Must have one 1 year of experience with any three 3 of the following .NET Technologies, Assembler, Automation Testing, C, C, CICS, DB2, Embedded Hardware, Embedded Software, HP ALM, Java, JavaScript, Manual Testing, Mobility, Oracle Database, Oracle eBS Configuration, PLSQL, REST, SAP PPQM, SAP SD, SQL Server Reporting Services, SabreTalk, TPFDF, Unix, or Unix Shell Scripting. All experience may be acquired concurrently. Must be willing to work anywhere in the U.S., as the position may involve relocation to various unanticipated TCS office locations and client sites; any relocation to be paid by the employer pursuant to internal policy. All offers of employment are contingent upon the successful completion of a background check. Equal Opportunity Employer disabilityveteran.</t>
  </si>
  <si>
    <t>A-21291-59530</t>
  </si>
  <si>
    <t>DFS CORPORATE SERVICES LLC</t>
  </si>
  <si>
    <t>2500 LAKE COOK ROAD</t>
  </si>
  <si>
    <t>RIVERWOODS</t>
  </si>
  <si>
    <t>224-405-0900</t>
  </si>
  <si>
    <t>2500 Lake Cook Road</t>
  </si>
  <si>
    <t>Riverwoods</t>
  </si>
  <si>
    <t>discoverperm@discover.com</t>
  </si>
  <si>
    <t>A-21291-59553</t>
  </si>
  <si>
    <t>SRM UNIVERSITY, SRM NAGAR, KATTANKULATHUR</t>
  </si>
  <si>
    <t>any in which the required experience was gained</t>
  </si>
  <si>
    <t>Sales Representatives, Wholesale and Manufacturing, Technical and Scientific Products</t>
  </si>
  <si>
    <t>1350 MASSACHUSETTS AVE</t>
  </si>
  <si>
    <t>COMPUTER SCIENCE  INFORMATION TECHNOLOGY</t>
  </si>
  <si>
    <t>SIRIUS XM RADIO, INC</t>
  </si>
  <si>
    <t>1221 AVENUE OF THE AMERICAS</t>
  </si>
  <si>
    <t>35TH FLOOR</t>
  </si>
  <si>
    <t>212-584-5100</t>
  </si>
  <si>
    <t>Ravi  Motwani</t>
  </si>
  <si>
    <t>1290 Avenue of the Americas</t>
  </si>
  <si>
    <t xml:space="preserve">212-584-5114 </t>
  </si>
  <si>
    <t>ravi.motwani@siriusxm.com</t>
  </si>
  <si>
    <t>1177 Avenue of the Americas</t>
  </si>
  <si>
    <t>VP  Associate General Counsel  Employment Law</t>
  </si>
  <si>
    <t>Software Engineer or related.</t>
  </si>
  <si>
    <t>P10021099213048</t>
  </si>
  <si>
    <t>COMPUTER SCIENCE OR EQUIVALENT</t>
  </si>
  <si>
    <t>Marit E Gurley</t>
  </si>
  <si>
    <t>marit@karamlaw.com</t>
  </si>
  <si>
    <t>A-21292-60029</t>
  </si>
  <si>
    <t>P10020356972184</t>
  </si>
  <si>
    <t>Radford Global Technology Survey 2020 - 10/15/2020</t>
  </si>
  <si>
    <t>Experience in software development or a related field</t>
  </si>
  <si>
    <t>Job requires a Bachelors Degree in Computer Science, CIS, or related field and 5 years of experience in software development or a related field Employer will accept single degree or combination of degrees, diplomas andor professional experience equivalent to a Bachelors degree.br br br Must have prior experience withbr br 2 years of experience in building event streaming applications using Kafka solution Kafka Connect, Kafka Streams and KSQL.br br 2 years of experience in designing, implementing software solutions with Big data technologies Kafka, Hadoop, Map Reduce, Spark, Elasticsearch, Hive, Pig, Sqoop, Oozie, Solr, Storm and HBase.br br 2 years of work experience in analytics, data engineering, data warehouse and business intelligence.br br 2 years of experience in designing, implementing solution for Extraction, Transformation and Loading ETL of data from various sources into Data Warehouse using Big data technologies.br br 1 years of experience in designing, developing SOA based Integration Architecture using technologies Apache ServiceMix ESB, Apache Camel, Apache ActiveMQ and Apache CXF.br br 2 years of experience working on project involving the implementation of solutions applying Software development life cycles SDLC CICD DevOps methodologies.br br 1 year of experience in web application design and development using Java, HTML, CSS, JavaScript, AnglarJS, JSP, Servlet and Spring framework.</t>
  </si>
  <si>
    <t>NORTH MAHARASHTRA UNIVERSITY</t>
  </si>
  <si>
    <t>UMAVI NAGAR</t>
  </si>
  <si>
    <t>JALGAON</t>
  </si>
  <si>
    <t>P10021068130598</t>
  </si>
  <si>
    <t>1350 Avenue of the Americas</t>
  </si>
  <si>
    <t>Software Engineer, Software Developer, or a related occupation.</t>
  </si>
  <si>
    <t>Bachelors degree or foreign equivalent in Computer Science, Engineering, Mathematics, or a related field and four years of experience in the job offered, or as a Software Engineer, Software Developer, or a related occupation. Must have one year of experience in the following skills providing technical leadership and project management for all aspects of the software development lifecycle; and designing and developing largescale, multitiered, distributed software applications, tools, systems or services using Object Oriented Design, distributed programming, and C#, C, or Java.</t>
  </si>
  <si>
    <t>A-21292-60039</t>
  </si>
  <si>
    <t>A-21292-60048</t>
  </si>
  <si>
    <t>P10020356973731</t>
  </si>
  <si>
    <t>RADFORD GLOBAL TECHNOLOGY SURVEY 2020 - 10/15/2020</t>
  </si>
  <si>
    <t>Experience in software development or systems engineering or analysis</t>
  </si>
  <si>
    <t>Job requires a Bachelors Degree in Computer Science, CIS, Engineering or related field and 5 years of experience in Software development or systems engineering or analysis. Employer will accept a single degree or combination of degrees, diplomas, andor professional experience equivalent to a Bachelors degree.br br br Must have the following prior experiencebr br 5 years of experience designing and developing highly complex architecture in banking, telecom domains;br br 5 years of experience with CICD tools including one or more of the following Bitbucket, Jenkins, Ansible, SVN, GitBash;br br 5  years of experience with UnixLinux shell scripting, python;br br 5 years of experience with Autosys or scheduling tools and monitoring tools ServiceNow, Splunk, or Dynatrace;br br 5 years of experience working on build, deploy, release processes andor managing infrastructure with application integration middleware;br br 3 years of experience in migrating legacy to cloud technologies including AWS or GCP;br br 5 years of  experience with Agile methodologies;br br 5 years of  experience with Spring framework;br br 3 years of experience with Microservices;br br 5 years of experience with SOAP, WSDL, JavaScript, AJAX, JQUERY;br br 5 years of experience with Eclipse, Oracle; and 5 years of experience with REST web services and WebDriver or Selenium.</t>
  </si>
  <si>
    <t>113 WEST 60TH STREET</t>
  </si>
  <si>
    <t>850 Cherry Avenue</t>
  </si>
  <si>
    <t>LANSING</t>
  </si>
  <si>
    <t>MARCEL T MICLEA</t>
  </si>
  <si>
    <t>PALMER REY PLLC</t>
  </si>
  <si>
    <t>marcel@palmerrey.com</t>
  </si>
  <si>
    <t>LANSING STATE JOURNAL</t>
  </si>
  <si>
    <t>650 California Street</t>
  </si>
  <si>
    <t>Any similar position</t>
  </si>
  <si>
    <t>1 IMS Drive</t>
  </si>
  <si>
    <t>Plymouth Meeting</t>
  </si>
  <si>
    <t>WEST DES MOINES</t>
  </si>
  <si>
    <t>Basking Ridge</t>
  </si>
  <si>
    <t>Senior Mechanical Engineer</t>
  </si>
  <si>
    <t>2200 Pennsylvania Avenue NW</t>
  </si>
  <si>
    <t>A-21292-60397</t>
  </si>
  <si>
    <t>AMERICAN SPECIALTY HEALTH INCORPORATED</t>
  </si>
  <si>
    <t>12800 NORTH MERIDIAN STREET</t>
  </si>
  <si>
    <t>CARMEL</t>
  </si>
  <si>
    <t>800-848-3555</t>
  </si>
  <si>
    <t>Cristy  Middleton</t>
  </si>
  <si>
    <t>13650 Heritage Parkway</t>
  </si>
  <si>
    <t>800-848-3555 4231</t>
  </si>
  <si>
    <t>cristya@ashn.com</t>
  </si>
  <si>
    <t>858-642-0420</t>
  </si>
  <si>
    <t>92191-9016</t>
  </si>
  <si>
    <t>P10021070140742</t>
  </si>
  <si>
    <t>10221 Wateridge Circle</t>
  </si>
  <si>
    <t>Software Engineer in Test I</t>
  </si>
  <si>
    <t>Information Technology (IT), Computer, or Technical related field.</t>
  </si>
  <si>
    <t>Information Technology IT, Computer, or Technical related field.</t>
  </si>
  <si>
    <t>One of the following Software Development, DevOps Engineering, or SiteReliability Engineering.</t>
  </si>
  <si>
    <t>H.6A 2 years of experience in the job offered defined by employer as Software Test Engineering.br br H.8A and H.8C Employer will accept a Masters degree or equivalent in Information Technology IT, Computer, or Technical related field in lieu of a Bachelors degree or equivalent and 2 years of experience in the job offered defined by employer as Software Test Engineering or 2 years of experience in one of the following occupations Software Development, DevOps Engineering, or SiteReliability Engineering.br br H.10A and H.10B 2 years of experience in one of the following occupations Software Development, DevOps Engineering, or SiteReliability Engineering.br br Academic background or work experience to include 1 Software unit, whitebox, graybox or blackbox testing. 2 Computer programming in C# or Java, HTMLCSS and SQL. 3 Creating web development programming in a clientserver setup. 4 Coding against APIs by creating requests and handling responses using various formats including JSON, XML or YAML. 5 Conducting relational database design, writing queries and stored procedures with MySQL or Microsoft SQL. 6 Software development life cycles including Agile or SCRUM. 7 OOP applied concepts and SOLID software design patterns. 8 Version control applications including Git or Github.br br Skills Test is required.br br Employer requires drug testingscreening and background checks.br br Employer will accept any suitable combination of education, training, or experience.</t>
  </si>
  <si>
    <t>Kristin  Bragg</t>
  </si>
  <si>
    <t>A-21292-60435</t>
  </si>
  <si>
    <t>DevOps Engineer,Cloud Engineer,Software Engineer, Network Engineer  or related.</t>
  </si>
  <si>
    <t>700 UNIVERSITY BLVD KINGSVILLE</t>
  </si>
  <si>
    <t>Fisher  Phillips LLP</t>
  </si>
  <si>
    <t>Marketing Research Analyst</t>
  </si>
  <si>
    <t>Infrastructure Engineer</t>
  </si>
  <si>
    <t>Melissa A Saldivar</t>
  </si>
  <si>
    <t>(469) 505-2553</t>
  </si>
  <si>
    <t>msaldivar@BAL.com</t>
  </si>
  <si>
    <t>HP INC.</t>
  </si>
  <si>
    <t>1501 PAGE MILL RD</t>
  </si>
  <si>
    <t>(281) 204-4323</t>
  </si>
  <si>
    <t>Yesenia L Tejada</t>
  </si>
  <si>
    <t>11445 Compaq Center Drive W</t>
  </si>
  <si>
    <t xml:space="preserve">(281) 204-4323 </t>
  </si>
  <si>
    <t>yesenia.tejada@hp.com</t>
  </si>
  <si>
    <t>Michelle  Chow</t>
  </si>
  <si>
    <t>Siovhan  Ledet</t>
  </si>
  <si>
    <t>HR Operations Advisor</t>
  </si>
  <si>
    <t>Mechanical Engineering, or related field</t>
  </si>
  <si>
    <t>GANESHKHIND ROAD, GANESHKHIND</t>
  </si>
  <si>
    <t>Ste. 230</t>
  </si>
  <si>
    <t>OPTUM SERVICES, INC.</t>
  </si>
  <si>
    <t>11000 OPTUM CIRCLE</t>
  </si>
  <si>
    <t>EDEN PRAIRIE</t>
  </si>
  <si>
    <t>(952) 936-1616</t>
  </si>
  <si>
    <t>Ciaran J McDonnell</t>
  </si>
  <si>
    <t>9900 Bren Road East</t>
  </si>
  <si>
    <t xml:space="preserve">(952) 936-1616 </t>
  </si>
  <si>
    <t>ciaran_mcdonnell@uhg.com</t>
  </si>
  <si>
    <t>(469) 290-9510</t>
  </si>
  <si>
    <t>clewis@BAL.com</t>
  </si>
  <si>
    <t>Immigration Team Leaders</t>
  </si>
  <si>
    <t>STE. 300</t>
  </si>
  <si>
    <t>HERMES MICROVISION, INC.</t>
  </si>
  <si>
    <t>80 W TASMAN DRIVE</t>
  </si>
  <si>
    <t>669 265-3200</t>
  </si>
  <si>
    <t>80 W Tasman Drive</t>
  </si>
  <si>
    <t xml:space="preserve">(669) 265-3200 </t>
  </si>
  <si>
    <t>80 West Tasman Drive</t>
  </si>
  <si>
    <t>8th Fl</t>
  </si>
  <si>
    <t>Mount Laurel</t>
  </si>
  <si>
    <t>yuj@lanepowell.com</t>
  </si>
  <si>
    <t>CALIFORNIA California</t>
  </si>
  <si>
    <t>experience in the field of software engineering or program analysis.</t>
  </si>
  <si>
    <t>CHIEF EXECUTIVE OFFICER</t>
  </si>
  <si>
    <t>One Embarcadero Center</t>
  </si>
  <si>
    <t>Suite 2050</t>
  </si>
  <si>
    <t>sfo-immigration@fisherphillips.com</t>
  </si>
  <si>
    <t>Arit  Butani</t>
  </si>
  <si>
    <t>abutani@fisherphillips.com</t>
  </si>
  <si>
    <t>Bruner Law Group, PLLC</t>
  </si>
  <si>
    <t>350 Highway 7</t>
  </si>
  <si>
    <t>Medical Degree (MD)</t>
  </si>
  <si>
    <t>PartnerLead Engagement Attorney</t>
  </si>
  <si>
    <t>Evansville</t>
  </si>
  <si>
    <t>Courtney B Noce</t>
  </si>
  <si>
    <t>nocec@gtlaw.com</t>
  </si>
  <si>
    <t>Medical Degree</t>
  </si>
  <si>
    <t>Lead Software Developer</t>
  </si>
  <si>
    <t>745 SEVENTH AVENUE</t>
  </si>
  <si>
    <t>2124124000 3965</t>
  </si>
  <si>
    <t>imamericasimmigration@barclays.com</t>
  </si>
  <si>
    <t>745 Seventh Avenue</t>
  </si>
  <si>
    <t>A-21294-61557</t>
  </si>
  <si>
    <t>P10020332929853</t>
  </si>
  <si>
    <t>Three Park Plaza</t>
  </si>
  <si>
    <t>Education PhD or foreign equivalent in Computer Science, Engineering, Mathematics, Information Systems, Physics, or a related field.br Education or Experience in .NET, .NET Framework, Angular, C#, CICD Continuous IntegrationContinuous Delivery, Cloud development, Java, JavaScript, Linux, Scripting, Virtualization Platforms, Visual Studio, Web Apps, Container Orchestration, Microservice Management, and DevOps.br br Requires domestic and international travel up to 25.</t>
  </si>
  <si>
    <t>A-21294-61562</t>
  </si>
  <si>
    <t>HNTB CORPORATION</t>
  </si>
  <si>
    <t>715 KIRK DRIVE</t>
  </si>
  <si>
    <t>Alyson M Holloway</t>
  </si>
  <si>
    <t>aholloway@hntb.com</t>
  </si>
  <si>
    <t>Brittany J McCullick</t>
  </si>
  <si>
    <t>McCrummen Immigration Law Group, LLC</t>
  </si>
  <si>
    <t>2005 Swift Avenue</t>
  </si>
  <si>
    <t>North Kansas City</t>
  </si>
  <si>
    <t>bj@kcimmigrationlaw.com</t>
  </si>
  <si>
    <t>P10020328924497</t>
  </si>
  <si>
    <t>31 St. James Ave.</t>
  </si>
  <si>
    <t>Sr. Scheduler/ Team Leader</t>
  </si>
  <si>
    <t>Engineering, Architecture, Construction Management, or Business,</t>
  </si>
  <si>
    <t>Instructional Asst, PMO Mgr, Head of Supervisory Proj Ctrl Dept, Proj Sched Expert, Proj Ctrl Spec</t>
  </si>
  <si>
    <t>Masters degree in Engineering, Architecture, Construction Management, or Business, plus at least eight years of related experience. As an alternative, employer will accept a Bachelors degree in Engineering, Architecture, Construction Management, or Business, plus at least ten years of related experience.  Related experience must include Microsoft Project Management; Primavera P6; Time impact Analysis and Window analysis; Develop Work Breakdown Structure WBS; Critical Path Method CPM; Linear Schedule or other graphical scheduling capabilities. Regional travel required 10 of the time.</t>
  </si>
  <si>
    <t>Alyson  Holloway</t>
  </si>
  <si>
    <t>Suite 930</t>
  </si>
  <si>
    <t>HongJin  Guan</t>
  </si>
  <si>
    <t>Pacific Law Group LLP</t>
  </si>
  <si>
    <t>immigration@paclaw.com</t>
  </si>
  <si>
    <t>Human Resources Managers</t>
  </si>
  <si>
    <t>2101 Wilson Blvd., Suite 1100</t>
  </si>
  <si>
    <t>VISTAR YOJNA, AKTU CDRI RD, NAYA KHERA, JANKIPURAM</t>
  </si>
  <si>
    <t>Raleigh News  Observer</t>
  </si>
  <si>
    <t>NANDED</t>
  </si>
  <si>
    <t>A-21295-62102</t>
  </si>
  <si>
    <t>4820 Emperor Blvd.</t>
  </si>
  <si>
    <t>P10021054096391</t>
  </si>
  <si>
    <t>3110 Fairview Park Drive, Ste. 400</t>
  </si>
  <si>
    <t>May telecommute from anywhere in U.S.  report electronically to Falls Church, VA location</t>
  </si>
  <si>
    <t>Senior Consultant, Real World MedSci, US</t>
  </si>
  <si>
    <t>Health</t>
  </si>
  <si>
    <t>Economics, Pharmacy, or related</t>
  </si>
  <si>
    <t>same or related like Consultant, Real World MedSci, Associate, Jr. Associate, Research Assistant</t>
  </si>
  <si>
    <t>Requires a Bachelors or Masters degree in Health, Economics, Pharmacy or related field or foreign equivalent.  Requires if Bachelors five 5 years or if Masters three 3 years health economics or health outcomes research experience to include if Bachelors 5 years or if Masters 3 years utilizing an understanding of retrospective observational methods and concepts; developing statistical or technical analysis using SAS, SQL and R programming languages; working in applied health research or consulting environment. Requires two 2 years working in a team environment managing multiple priorities and projects simultaneously. Requires 10 domestic travel to attend client and internal meetings and specialty society conferences.</t>
  </si>
  <si>
    <t>UNIVERSITY OF TOLEDO</t>
  </si>
  <si>
    <t>3000 ARLINGTON AVE</t>
  </si>
  <si>
    <t>Assoc HR Director, Global Human Resources</t>
  </si>
  <si>
    <t>Mechanical or Industrial Engineering</t>
  </si>
  <si>
    <t>A-21295-62342</t>
  </si>
  <si>
    <t>TXT Enterprises Inc.</t>
  </si>
  <si>
    <t>3680 Tyler Ave.</t>
  </si>
  <si>
    <t>626-575-8858</t>
  </si>
  <si>
    <t>Elizabeth  Yu</t>
  </si>
  <si>
    <t xml:space="preserve">626-575-8858 </t>
  </si>
  <si>
    <t>txtinc999@gmail.com</t>
  </si>
  <si>
    <t>JiunnLiang  Sheu</t>
  </si>
  <si>
    <t>JiunnLiang Sheu, Esq.</t>
  </si>
  <si>
    <t>2211 S Hacienda Blvd, Suite 105</t>
  </si>
  <si>
    <t>Hacienda Heights</t>
  </si>
  <si>
    <t>sheulaw@hotmail.com</t>
  </si>
  <si>
    <t>P10021018018869</t>
  </si>
  <si>
    <t>3680 Tyler Avenue</t>
  </si>
  <si>
    <t>PASADENA CITY COLLEGE</t>
  </si>
  <si>
    <t>1570 E COLORADO BLVD</t>
  </si>
  <si>
    <t>Elizabeth  YU</t>
  </si>
  <si>
    <t>ADDISON</t>
  </si>
  <si>
    <t>A-21296-62461</t>
  </si>
  <si>
    <t>P10021126292355</t>
  </si>
  <si>
    <t>any computer related occupation</t>
  </si>
  <si>
    <t>Masters Degree or foreign equivalent degree in Computer Science, Engineering, Math, Information Systems, Physics, or related. 12 months in any computer related occupation. Education or Experience in Distributed Systems; Data Structures; C; C#; Algorithms; Azure Services; and SQL andor TSQL.</t>
  </si>
  <si>
    <t>2300 GREENE WAY</t>
  </si>
  <si>
    <t>Position does not require specific years of experience but requires listed skills See Sec. H14.</t>
  </si>
  <si>
    <t>BF 142, BF BLOCK, SECTOR 1, SALT LAKE CITY</t>
  </si>
  <si>
    <t>Carmen R Arce</t>
  </si>
  <si>
    <t>1395 Brickell Ave</t>
  </si>
  <si>
    <t>LONG ISLAND CITY</t>
  </si>
  <si>
    <t>Assistant Vice President</t>
  </si>
  <si>
    <t>PANJAB UNIVERSITY</t>
  </si>
  <si>
    <t>A-21298-62830</t>
  </si>
  <si>
    <t>Star Cabinets Inc</t>
  </si>
  <si>
    <t>4702 WINDFERN RD</t>
  </si>
  <si>
    <t>Semih  Yildiz</t>
  </si>
  <si>
    <t>accounting@starcabinets.com</t>
  </si>
  <si>
    <t>Aaron M Bayram</t>
  </si>
  <si>
    <t>JOHN ONAL AND ASSOCIATES PC</t>
  </si>
  <si>
    <t>619 River Drive</t>
  </si>
  <si>
    <t>Suite 340</t>
  </si>
  <si>
    <t>Elmwood Park</t>
  </si>
  <si>
    <t>info@jonallaw.com</t>
  </si>
  <si>
    <t>P10021028039481</t>
  </si>
  <si>
    <t>INDUSTRIAL ENGINEERING OR CIVIL ENGINEERING</t>
  </si>
  <si>
    <t>INDUSTRIAL ENGINEERING  WOOD PRODUCTS</t>
  </si>
  <si>
    <t>HACETTEPE UNIVERSITY</t>
  </si>
  <si>
    <t>UNIVERSITELER 06800 CANKAYA</t>
  </si>
  <si>
    <t>ANKARA</t>
  </si>
  <si>
    <t>AARON M BAYRAM</t>
  </si>
  <si>
    <t>SEMIH  YILDIZ</t>
  </si>
  <si>
    <t>1271 AVENUE OF THE AMERICAS</t>
  </si>
  <si>
    <t>Akula  Associates, P.C.</t>
  </si>
  <si>
    <t>17400 Dallas Parkway</t>
  </si>
  <si>
    <t>4010 Moorpark Ave</t>
  </si>
  <si>
    <t>Ste 210</t>
  </si>
  <si>
    <t>A-21298-63236</t>
  </si>
  <si>
    <t>Monica E Majumder</t>
  </si>
  <si>
    <t xml:space="preserve">224-405-2086 </t>
  </si>
  <si>
    <t>Bari Rose  Lebowitz</t>
  </si>
  <si>
    <t>BLebowitz@Fragomen.com</t>
  </si>
  <si>
    <t>P10021058107486</t>
  </si>
  <si>
    <t>Senior Software Engineer - Full Stack</t>
  </si>
  <si>
    <t>Information Technology, Computer Science, Management Information Systems or a related field.</t>
  </si>
  <si>
    <t>Four 4 years of experience in the job offered or related occupation performing Full Stack Cloud development; utilizing Java, Java Spring, HTML, and JavaScript; working in a multicloud environment; working with software engineering practices, including utilizing test driven development TDD, continuous integration CI, and continuous deployment CD; and working in an Agile environment. In the alternative, the employer will accept a Masters degree of foreign equivalent in the abovelisted fields of study and two 2 years of experience in the above listed skills. Any suitable combination of education, training or experience is acceptable.</t>
  </si>
  <si>
    <t>1151 RICHMOND STREET</t>
  </si>
  <si>
    <t>150 Greenwich Street</t>
  </si>
  <si>
    <t>SUITE 14</t>
  </si>
  <si>
    <t>Joseph M Kallabat</t>
  </si>
  <si>
    <t>Joseph Kallabat  Associates, P.C.</t>
  </si>
  <si>
    <t>248.865.3331</t>
  </si>
  <si>
    <t>7031 Orchard Lake Road</t>
  </si>
  <si>
    <t>West Bloomfield</t>
  </si>
  <si>
    <t>joe@insvisa.com</t>
  </si>
  <si>
    <t>Health and Safety Engineers, Except Mining Safety Engineers and Inspectors</t>
  </si>
  <si>
    <t>Albuquerque Journal</t>
  </si>
  <si>
    <t>315 Deaderick Street</t>
  </si>
  <si>
    <t>sasha.gilmore@ubs.com</t>
  </si>
  <si>
    <t>FPL FOOD, LLC</t>
  </si>
  <si>
    <t>1301 NEW SAVANNAH ROAD</t>
  </si>
  <si>
    <t>Elizabeth  Hornbuckle</t>
  </si>
  <si>
    <t>1301 New Savannah Road</t>
  </si>
  <si>
    <t>Augusta</t>
  </si>
  <si>
    <t>GEORGIA FPL Food, LLC</t>
  </si>
  <si>
    <t>elizabeth.hornbuckle@fplfood.com</t>
  </si>
  <si>
    <t>P10021091191606</t>
  </si>
  <si>
    <t>131 Roseway Dr</t>
  </si>
  <si>
    <t>Thomasville</t>
  </si>
  <si>
    <t>Meat Cutter and Trimmer</t>
  </si>
  <si>
    <t>Must be at Least 18 years of age.</t>
  </si>
  <si>
    <t>Thomasville TimesEnterprise</t>
  </si>
  <si>
    <t>FINCANTIERI MARINE GROUP, LLC.</t>
  </si>
  <si>
    <t>655 15TH ST NW</t>
  </si>
  <si>
    <t>SUITE 450</t>
  </si>
  <si>
    <t>Andrew  Sanchez</t>
  </si>
  <si>
    <t>655 15th St NW</t>
  </si>
  <si>
    <t>Andrew.Sanchez@us.fincantieri.com</t>
  </si>
  <si>
    <t>Geoffrey A Lacy</t>
  </si>
  <si>
    <t>205 Doty Street</t>
  </si>
  <si>
    <t>glacy@law-rll.com</t>
  </si>
  <si>
    <t>A-21299-63569</t>
  </si>
  <si>
    <t>DevOps Engineer or Related</t>
  </si>
  <si>
    <t>A-21299-63594</t>
  </si>
  <si>
    <t>P10021132309397</t>
  </si>
  <si>
    <t>710 Trout Road</t>
  </si>
  <si>
    <t>191 Peachtree Street NE</t>
  </si>
  <si>
    <t>Senior Consultant</t>
  </si>
  <si>
    <t>A-21300-63928</t>
  </si>
  <si>
    <t>HUDSON DATA LLC</t>
  </si>
  <si>
    <t>122 N GENESEE ST.</t>
  </si>
  <si>
    <t>SUITE 302A</t>
  </si>
  <si>
    <t>GENEVA</t>
  </si>
  <si>
    <t>Rohit  Mirchandani</t>
  </si>
  <si>
    <t>122 N Genesee St.</t>
  </si>
  <si>
    <t>Suite 302A</t>
  </si>
  <si>
    <t>Geneva</t>
  </si>
  <si>
    <t>7327094300 1</t>
  </si>
  <si>
    <t>rohit@hudsondatallc.com</t>
  </si>
  <si>
    <t>ANIL  JETHMALANI</t>
  </si>
  <si>
    <t>JETHMALANI  NALLASETH PLLC</t>
  </si>
  <si>
    <t>42 BROADWAY</t>
  </si>
  <si>
    <t>SUITE 1548</t>
  </si>
  <si>
    <t>ANIL@JETHMALANI.COM</t>
  </si>
  <si>
    <t>P10021102215052</t>
  </si>
  <si>
    <t>122 N. GENESEE STREET, SUITE 302A</t>
  </si>
  <si>
    <t>BUSINESS ASSOCIATE (TALENT ACQUISITION)</t>
  </si>
  <si>
    <t>HR OR HR MANAGEMENT OR BUSINESS ADMINISTRATION</t>
  </si>
  <si>
    <t>WILL ACCEPT ANY COMBINATION OF EDUCATION AND EXPERIENCE DETERMINED EQUIVALENT TO BACHELOR'S DEGREE</t>
  </si>
  <si>
    <t>ANALYST OR TECHNICAL RECRUITER OR HR</t>
  </si>
  <si>
    <t>Prior work experience must include 2 years experience to identify candidates proficiency in XML, ABAP, REST, PeopleSoft, Crystal Reports for IT projects concerning databasesoftware applications, systems administration. Develop databases of sources  information using Workday HCM, SAP HR to implement plans for proposed technical projects.</t>
  </si>
  <si>
    <t xml:space="preserve">BUSINESS ADMINISTRATION HAS US EQUIVALENT TO A BACHELORS DEGREE IN BUSINESS ADMINISTRATION, HRM </t>
  </si>
  <si>
    <t>5TH MILE, TADONG</t>
  </si>
  <si>
    <t>ROHIT  MIRCHANDANI</t>
  </si>
  <si>
    <t>OKTA, INC</t>
  </si>
  <si>
    <t>100 1ST STREET</t>
  </si>
  <si>
    <t>Julianna  Ortiz</t>
  </si>
  <si>
    <t>300 Park Avenue</t>
  </si>
  <si>
    <t xml:space="preserve">408-892-3836 </t>
  </si>
  <si>
    <t>julianna.ortiz@okta.com</t>
  </si>
  <si>
    <t>Lisa  Audrea  Daniel  Baker JonesGoldingGonzalez</t>
  </si>
  <si>
    <t>100 1st Street, 6th Floor</t>
  </si>
  <si>
    <t>LISAAUDREADANIEL  BAKER JONESGOLDINGGONZALEZ</t>
  </si>
  <si>
    <t>Global Immigration  Mobility Manager</t>
  </si>
  <si>
    <t>P10021057105377</t>
  </si>
  <si>
    <t>Economist II</t>
  </si>
  <si>
    <t>PhD or foreign equivalent in Economics, Finance, or a related field and two years of research or work experience in the job offered or a related occupation. Must have two years of research or work experience in the following skills 1 industry, private consulting, government, or academic research; 2 use of program evaluation, forecasting, time series, panel data, and high dimensional problems; 3 use of MATLAB, R, SAS or Stata; and 4 knowledge of SQL.</t>
  </si>
  <si>
    <t>1410 NORTHEAST CAMPUS PARKWAY</t>
  </si>
  <si>
    <t>A-21300-63988</t>
  </si>
  <si>
    <t>P10021197467079</t>
  </si>
  <si>
    <t>300 Park Avenue, Suite 400</t>
  </si>
  <si>
    <t>Telecommuting is allowed, anywhere in the U.S.</t>
  </si>
  <si>
    <t>In job offered, or Java Developer, Software Developer, Admin IT Security or in a related occupation.</t>
  </si>
  <si>
    <t>Academic training or work experience in the followingbr 1. Javabr 2. REST APIsbr 3. Springbr 4. Gitbr 5. Amazon Web Services AWSbr 6. Continuous IntegrationContinuous Delivery CICD</t>
  </si>
  <si>
    <t>SHELBY CENTER OF SCIENCE AND TECHNOLOGY, 301 SPARKMAN DR, NW</t>
  </si>
  <si>
    <t>EVRY USA CORPORATION</t>
  </si>
  <si>
    <t>1425 GREENWAY DRIVE</t>
  </si>
  <si>
    <t>STE#490</t>
  </si>
  <si>
    <t>PADMAJA  PENDYALA</t>
  </si>
  <si>
    <t>3rd FL</t>
  </si>
  <si>
    <t>alphaclientskochi@fragomen.com</t>
  </si>
  <si>
    <t>EVRY USA Corporation, 1425 Greenway Drive</t>
  </si>
  <si>
    <t>Computer Science*</t>
  </si>
  <si>
    <t>93, MAIDAN GARHI RD</t>
  </si>
  <si>
    <t>Padmaja  Pendyala</t>
  </si>
  <si>
    <t>Manager HR  Admin</t>
  </si>
  <si>
    <t>10 G Street NE</t>
  </si>
  <si>
    <t>Nicole  Hartnett</t>
  </si>
  <si>
    <t>Global Immigration Associates PC</t>
  </si>
  <si>
    <t>A-21300-64432</t>
  </si>
  <si>
    <t>P10021146345299</t>
  </si>
  <si>
    <t>Business Analytics Consultant</t>
  </si>
  <si>
    <t>Computer Science, Information Systems or related</t>
  </si>
  <si>
    <t>Any suitable occupation involving assembling data sets from disparate sources, data analysis, and cr</t>
  </si>
  <si>
    <t>Two 2 years of experience in the job offered or related occupation must involve assembling data sets from disparate sources, data analysis, and creating data reports or visualization utilizing SQL, Excel, or statistical tools like R Studio. In lieu of masters degree and 2 years of experience, the employer will accept a bachelors degree and five 5 years of progressively responsible experience in the specialty field. Willingness to physically report to headquarters in Springfield, MA as needed, up to 10 of the time, required. EMPLOYER WILL ACCEPT ANY SUITABLE COMBINATION OF EDUCATION, TRAINING, OR EXPERIENCE.</t>
  </si>
  <si>
    <t>Springfield Republican</t>
  </si>
  <si>
    <t>Brad  Lucido</t>
  </si>
  <si>
    <t>Chief Compliance  Ethics Officer</t>
  </si>
  <si>
    <t>TENNESSEE TN</t>
  </si>
  <si>
    <t>A-21300-64463</t>
  </si>
  <si>
    <t>ICERTIS INC.</t>
  </si>
  <si>
    <t>14711 NE 29TH PL SUITE 100</t>
  </si>
  <si>
    <t>Isha  Singhal</t>
  </si>
  <si>
    <t>14711 NE 29th Pl suite 100</t>
  </si>
  <si>
    <t>US-HR@icertis.com</t>
  </si>
  <si>
    <t>Meltzer Hellrung, LLC</t>
  </si>
  <si>
    <t>211 S. Clark Street</t>
  </si>
  <si>
    <t>Suite 735</t>
  </si>
  <si>
    <t>P10021113255346</t>
  </si>
  <si>
    <t>Associate Director  Customer Success</t>
  </si>
  <si>
    <t>14711 NE 29th Place</t>
  </si>
  <si>
    <t>Associate Director - Customer Success</t>
  </si>
  <si>
    <t>Computer Science, Engineering, or a Related Field</t>
  </si>
  <si>
    <t>Technical Support Manager or related</t>
  </si>
  <si>
    <t>Position requires a bachelors degree in Computer Science, Engineering, or a related field plus 5 years of experience.br br Position also requires 5 years of experience managing Customer Success Customer Support Teams for enterprise software support. Any amount of management experience. Any amount of experience working with senior level enterprise customer contacts. Any amount of experience in software support with Microsoft technologies like .NET Framework, ASP.NET, C#, SQL Server, etc.</t>
  </si>
  <si>
    <t>VIVESWARAIAH TECHNOLOGICAL UNIVERSITY, BELGAUM</t>
  </si>
  <si>
    <t>Annette  Snyder</t>
  </si>
  <si>
    <t>General Manager  Human Resources</t>
  </si>
  <si>
    <t>P.O. BOX 989</t>
  </si>
  <si>
    <t>A-21301-64605</t>
  </si>
  <si>
    <t>Padmaja.pendyala@tietoevry.com</t>
  </si>
  <si>
    <t>Sapna  Annicelli</t>
  </si>
  <si>
    <t>P10021056101207</t>
  </si>
  <si>
    <t>Related IT or Engineering Role</t>
  </si>
  <si>
    <t>Requires Bachelors degree, or foreign equivalent, in Computer Science, Computer Engineering,Information Technology, Computer Technology, and Computer Information Systems or a related field plus two 2 years of experience in the job offered or a related IT or engineering role. Requiresbr one 1 year of experience in the following Informatica Power Center; Data Transformation Studio; MS SQL; Db2; Teradata; Informatica DX; Microstrategy reporting tool; and Linux Scripts. Employer will also accept four 4 years of experience in the job offered or a related IT or engineering role in lieu of a Bachelors degree plus two 2 year of experience in the job offered or a related IT or engineering role. Any suitable combination of education, training, or experience is acceptable. Travel and work at client sites as assigned.</t>
  </si>
  <si>
    <t>VISVESVARAYA TECHNOLOGICAL UNIVERSITY,BELGAUM</t>
  </si>
  <si>
    <t>416 943 3608</t>
  </si>
  <si>
    <t>Supervising AssociaAsst. Dir Americas Talent Team</t>
  </si>
  <si>
    <t>JAYPEE INSTITUTE OF INFORMATION TECHNOLOGY</t>
  </si>
  <si>
    <t>Software Dev Engineer II</t>
  </si>
  <si>
    <t>VISHNUPURI</t>
  </si>
  <si>
    <t>A-21301-64676</t>
  </si>
  <si>
    <t>P10021197467025</t>
  </si>
  <si>
    <t>Cognitive Science, Information Technology, Human-Computer Interaction, or related field.</t>
  </si>
  <si>
    <t>Cognitive Science, Information Technology, HumanComputer Interaction, or related field.</t>
  </si>
  <si>
    <t>In job offered, or as a UX Product Designer, Web Designer, or in a related occupation.</t>
  </si>
  <si>
    <t>Academic training or work experience in the followingbr 1. Interaction Designbr 2. Adobe Creative Suite, Figma or Sketchbr 3. JavaScriptbr 4. HTMLbr 5. CSSbr 6. Prototype designbr 7. User research</t>
  </si>
  <si>
    <t>Engineering, Information Systems, Mathematics, or a related field</t>
  </si>
  <si>
    <t>107 SOUTH INDIANA AVENUE</t>
  </si>
  <si>
    <t>A-21301-64754</t>
  </si>
  <si>
    <t>Salesforce Developer</t>
  </si>
  <si>
    <t>Employment Counsel</t>
  </si>
  <si>
    <t>Charleston</t>
  </si>
  <si>
    <t>Livermore</t>
  </si>
  <si>
    <t>Suite 315</t>
  </si>
  <si>
    <t>WARSAW</t>
  </si>
  <si>
    <t>Windermere</t>
  </si>
  <si>
    <t>650 Town Center Dr</t>
  </si>
  <si>
    <t>OR A RELATED OCCUPATION</t>
  </si>
  <si>
    <t>Information Technology, Computer Science or related field</t>
  </si>
  <si>
    <t>P10021069134708</t>
  </si>
  <si>
    <t>2121 7th Avenue</t>
  </si>
  <si>
    <t>Principal Software Dev Engineer</t>
  </si>
  <si>
    <t>Engineering any, Mathematics, or a related field.</t>
  </si>
  <si>
    <t>(404) 885-6758</t>
  </si>
  <si>
    <t>1075 Peachtree Street, NE</t>
  </si>
  <si>
    <t>Management Science, or a quantitative field related to a BCG client industry</t>
  </si>
  <si>
    <t>Management consultant, business analyst,.continued in H.14.</t>
  </si>
  <si>
    <t>P10021081164752</t>
  </si>
  <si>
    <t>Masters degree or foreign equivalent in Computer Science, Engineering, Mathematics, or a related field and one year of experience in the job offered or a related occupation. Employer will accept a Bachelors degree or foreign equivalent in Computer Science, Engineering, Mathematics, or a related field and five years of experience in the job offered or a related occupation as equivalent to the Masters degree and one year of experience. Must have one year of experience in the following skills designing and developing largescale, multitiered, multithreaded, embedded or distributed software applications, tools, systems, and services using C#, C, Java, or Perl; and Object Oriented Design. Domestic andor international travel may be required up to 30.</t>
  </si>
  <si>
    <t>25800 CARLOS BEE BOULEVARD</t>
  </si>
  <si>
    <t>P10021077157718</t>
  </si>
  <si>
    <t>Bachelors degree or foreign equivalent in Computer Science, Engineering, Mathematics, or a related field and one year of experience in the job offered or a related occupation. Must have one year of experience in the following skills designing and developing largescale, multitiered, multithreaded, embedded or distributed software applications, tools, systems, and services using C#, C, Java, or Perl; and Object Oriented Design. Domestic andor international travel required up to 25.</t>
  </si>
  <si>
    <t>Westborough</t>
  </si>
  <si>
    <t>A-21302-65342</t>
  </si>
  <si>
    <t>P10021053093349</t>
  </si>
  <si>
    <t>Operations Engineer III</t>
  </si>
  <si>
    <t>Mechanical  Engineering</t>
  </si>
  <si>
    <t>Masters degree in Mechanical or Industrial Engineering or a related field and two years of experience in the job offered or a related occupation. Employer will accept a Bachelors degree in Mechanical or Industrial Engineering or a related field and five years of experience in the job offered or a related occupation as equivalent to a Masters degree and two years of experience. Must have one year of experience in the following skills Lean Manufacturing concepts; experience with Lean Six Sigma; and electromechanical components and assemblies. Up to 25 domestic travel required.</t>
  </si>
  <si>
    <t>Operations Research Analyst, Database Developer, or a related occupation</t>
  </si>
  <si>
    <t>Computer Science, Software Engineering, or related field</t>
  </si>
  <si>
    <t>13200 Woodland Park Drive</t>
  </si>
  <si>
    <t>and various unanticipated locations throughout USA</t>
  </si>
  <si>
    <t>Electrical Engineering, Computer Science or related field</t>
  </si>
  <si>
    <t>Suite 3100</t>
  </si>
  <si>
    <t>FMR LLC</t>
  </si>
  <si>
    <t>245 SUMMER STREET</t>
  </si>
  <si>
    <t>617-563-6780</t>
  </si>
  <si>
    <t>Erin  Garlock</t>
  </si>
  <si>
    <t>100 New Millennium Way</t>
  </si>
  <si>
    <t xml:space="preserve">919-458-3184 </t>
  </si>
  <si>
    <t>HRImmigrat@fmr.com</t>
  </si>
  <si>
    <t>Computer Science, Engineering, Information Technology</t>
  </si>
  <si>
    <t>Immigration Services Lead</t>
  </si>
  <si>
    <t>Ogletree, Deakins, Nash, Smoak  Stewart, P.C</t>
  </si>
  <si>
    <t>1502 Sixth Avenue</t>
  </si>
  <si>
    <t>MYTHRI CONSULTING LLC</t>
  </si>
  <si>
    <t>8668 JOHN HICKMAN PARKWAY, SUITE 402</t>
  </si>
  <si>
    <t>Vinod Kumar  Palate</t>
  </si>
  <si>
    <t>8668 John Hickman Parkway, Suite 402</t>
  </si>
  <si>
    <t>9724308881 43994</t>
  </si>
  <si>
    <t>immigration@mythriconsulting.com</t>
  </si>
  <si>
    <t>713-457-5703</t>
  </si>
  <si>
    <t>P. O. Box 421409</t>
  </si>
  <si>
    <t>8668 John Hickman Parkway Suite 402</t>
  </si>
  <si>
    <t>Computer Science, Engineering (any field), or related</t>
  </si>
  <si>
    <t>Bhavana  Sharma</t>
  </si>
  <si>
    <t>Senior Manager</t>
  </si>
  <si>
    <t>A-21305-65995</t>
  </si>
  <si>
    <t>P10021074145451</t>
  </si>
  <si>
    <t>Must have experience with Designing, implementing, and testing REST API web services using Java; Coding in an objectoriented programming language Java; UI development and testing using HTML, CSS, JavaScript, Node Js, React Js, Selenium; Designing and testing Relational Database Management Systems SQL Server, MYSQL, Informix; Develop components using Spring framework, RESTful API, JSON, XML, Lambdas, Jersey, Hibernate, JDBC; and Build and deploy the software components using Jenkins, BitBucket. Employer will accept any amount of experience with the required skills.</t>
  </si>
  <si>
    <t>Kang C LEE</t>
  </si>
  <si>
    <t>Aum  Lee, LLC</t>
  </si>
  <si>
    <t>678-205-2870</t>
  </si>
  <si>
    <t>3985 Steve Reynolds Blvd.</t>
  </si>
  <si>
    <t>visausa@gmail.com</t>
  </si>
  <si>
    <t>EQUINIX, INC.</t>
  </si>
  <si>
    <t>1 LAGOON DRIVE</t>
  </si>
  <si>
    <t>(650) 598-6000</t>
  </si>
  <si>
    <t>Randi  Colello</t>
  </si>
  <si>
    <t>1 Lagoon Drive</t>
  </si>
  <si>
    <t>(650) 598-6000 6071</t>
  </si>
  <si>
    <t>rcolello@equinix.com</t>
  </si>
  <si>
    <t>1188 E. Arques Avenue</t>
  </si>
  <si>
    <t>Randi, Kati  Colello, Corbin</t>
  </si>
  <si>
    <t>Global Mobility Managers</t>
  </si>
  <si>
    <t>POTCHEFSTROOM</t>
  </si>
  <si>
    <t>Suite # 216</t>
  </si>
  <si>
    <t>Suite 1130</t>
  </si>
  <si>
    <t>TMOBILE USA, INC.</t>
  </si>
  <si>
    <t>12920 SE 38TH ST.</t>
  </si>
  <si>
    <t>425-378-4000</t>
  </si>
  <si>
    <t>Michelle  Sussumo</t>
  </si>
  <si>
    <t>12920 SE 38th St.</t>
  </si>
  <si>
    <t xml:space="preserve">425-383-6788 </t>
  </si>
  <si>
    <t>SOFTWARE DEVELOPERS, SYSTEMS SOFTWARE</t>
  </si>
  <si>
    <t>Leon  Versfeld</t>
  </si>
  <si>
    <t>Versfeld  Hugo, LLC</t>
  </si>
  <si>
    <t>816-891-8600</t>
  </si>
  <si>
    <t>eb@versfeldlaw.com</t>
  </si>
  <si>
    <t>800 WEST CAMPBELL RD</t>
  </si>
  <si>
    <t>George R Ernst</t>
  </si>
  <si>
    <t>Cross, Gunter, Witherspoon and Galchus</t>
  </si>
  <si>
    <t>gernst@cgwg.com</t>
  </si>
  <si>
    <t>ELECTRONICS AND COMPUTER ENGINEERING</t>
  </si>
  <si>
    <t>HOTEL MANAGEMENT</t>
  </si>
  <si>
    <t>BUSAN</t>
  </si>
  <si>
    <t>FORTINET, INC.</t>
  </si>
  <si>
    <t>909 KIFER ROAD</t>
  </si>
  <si>
    <t>408-235-7700</t>
  </si>
  <si>
    <t>Katie  Kim</t>
  </si>
  <si>
    <t>909 Kifer Road</t>
  </si>
  <si>
    <t xml:space="preserve">408-235-7700 </t>
  </si>
  <si>
    <t>immigration@fortinet.com</t>
  </si>
  <si>
    <t>Waleed  Salaheldin</t>
  </si>
  <si>
    <t>465 CALIFORNIA ST</t>
  </si>
  <si>
    <t>fortinet@cipllp.com</t>
  </si>
  <si>
    <t>The TimesPicayune</t>
  </si>
  <si>
    <t>ASIC Design Engineer</t>
  </si>
  <si>
    <t>Giuliana  Martinez Martinez</t>
  </si>
  <si>
    <t>333 W Wacker Drive</t>
  </si>
  <si>
    <t>507 E Michigan Street</t>
  </si>
  <si>
    <t>Corinne  Carlson</t>
  </si>
  <si>
    <t>Vice President, Global Benefits, Global HR MA, Gl</t>
  </si>
  <si>
    <t>ZOOX INC</t>
  </si>
  <si>
    <t>1149 CHESS DRIVE</t>
  </si>
  <si>
    <t>Teri  Garcia</t>
  </si>
  <si>
    <t>1149 Chess Drive</t>
  </si>
  <si>
    <t>tgarcia@zoox.com</t>
  </si>
  <si>
    <t>KRISHNANKOIL</t>
  </si>
  <si>
    <t>NAMAKKAL</t>
  </si>
  <si>
    <t>8TH FL</t>
  </si>
  <si>
    <t>A-21306-66730</t>
  </si>
  <si>
    <t>P10021154367826</t>
  </si>
  <si>
    <t>Education Masters or foreign equivalent in Computer Science, Engineering, Mathematics, Information Systems, Physics, or a related field.br Experience 24 months of software development experience formulating and analyzing software requirements.br Education or Experience in Algorithms; Data Structures; Distributed Systems; Java; CICD Continuous IntegrationContinuous Delivery; Unit Testing; Cloud Development.</t>
  </si>
  <si>
    <t>Related occupations</t>
  </si>
  <si>
    <t>A-21306-66851</t>
  </si>
  <si>
    <t>NIKE USA, INC.</t>
  </si>
  <si>
    <t>diana.loveless@nike.com</t>
  </si>
  <si>
    <t>P10021222513052</t>
  </si>
  <si>
    <t>3100 New Frayser Blvd.</t>
  </si>
  <si>
    <t>Employer will accept Bachelors degree in Computer Science, Engineering, Information Systems, Management, Business Administration, Mechanical Engineering and 5 years of experience in the job offered or a related occupation. Experience must includebr br 1. Manhattan WMOS Experience and WMOS Production Support;br 2. PL or SQL;br 3. Unix;br 4. SDN;br 5. QA Testing;br 6. Cognos or SCI;br 7. Distribution center functional process flow;br 8. Servicenow, Jira, or Version One;br 9. RF and RFID; andbr 10. Agile, Lean, or Kanban methodologies.br br Any suitable combination of education, training, or experience is acceptable.</t>
  </si>
  <si>
    <t>Tennessean</t>
  </si>
  <si>
    <t>A-21306-66877</t>
  </si>
  <si>
    <t>Victorville Treasure Holdings LLC</t>
  </si>
  <si>
    <t>4141 S Nogales Street, Suite C102</t>
  </si>
  <si>
    <t>JJ  Zhang</t>
  </si>
  <si>
    <t>jj85624@hotmail.com</t>
  </si>
  <si>
    <t>Melanie M YANG</t>
  </si>
  <si>
    <t>Law offices of Melanie M Yang</t>
  </si>
  <si>
    <t>404 E Las Tunas Dr, Suite 203</t>
  </si>
  <si>
    <t>San Gabriel</t>
  </si>
  <si>
    <t>MYANGLAW@SBCGLOBAL.NET</t>
  </si>
  <si>
    <t>p10021058107614</t>
  </si>
  <si>
    <t>Marketing Research Analysts and Marketing Specialists</t>
  </si>
  <si>
    <t>4141 S. Nogales Street, Suite C102</t>
  </si>
  <si>
    <t>Business Development Analyst</t>
  </si>
  <si>
    <t>Hospitality and Tourism Management</t>
  </si>
  <si>
    <t>HOSPITALITY AND TOURISM MANAGEMENT</t>
  </si>
  <si>
    <t>1030 PAMPLIN HALL</t>
  </si>
  <si>
    <t>Attorney for Petitioner</t>
  </si>
  <si>
    <t>Managing member</t>
  </si>
  <si>
    <t>VIJAYAWADA</t>
  </si>
  <si>
    <t>575 Washington Boulevard</t>
  </si>
  <si>
    <t>A-21306-67051</t>
  </si>
  <si>
    <t>THE REALREAL, INC.</t>
  </si>
  <si>
    <t>55 FRANCISCO STREET</t>
  </si>
  <si>
    <t>Kimberly  Schagane</t>
  </si>
  <si>
    <t>55 Francisco Street</t>
  </si>
  <si>
    <t>peopleops@therealreal.com</t>
  </si>
  <si>
    <t>therealreal@cipllp.com</t>
  </si>
  <si>
    <t>P10021075148488</t>
  </si>
  <si>
    <t>55 Francisco Street, Suite 600</t>
  </si>
  <si>
    <t>Salesforce Administrator</t>
  </si>
  <si>
    <t>Computer Science, Information Technology, Management Information Systems, or related field</t>
  </si>
  <si>
    <t>job offered, or as a Salesforce Developer, or a related occupation</t>
  </si>
  <si>
    <t>Must have at least one year 1 of academic training or experience in the following SQL; Salesforce skills such as User Management Data, Management Security, and Actionable Reporting; Business Analysis; Technical Skills such as Apex Coding, Triggers, Validation Rules, Workflows, and Process Builders; and Project Management Skills. Employer will accept any suitable combination of education, training, or experience.</t>
  </si>
  <si>
    <t>ONE UNIVERSITY PLAZA, 3RD FLOOR</t>
  </si>
  <si>
    <t>People Operations Analyst</t>
  </si>
  <si>
    <t>MICHAEL E PISTON</t>
  </si>
  <si>
    <t>throughout the US as assigned which may require relocation</t>
  </si>
  <si>
    <t>899 Kifer Road</t>
  </si>
  <si>
    <t>A-21306-67204</t>
  </si>
  <si>
    <t>VNT IMEX</t>
  </si>
  <si>
    <t>15080 Desman Rd</t>
  </si>
  <si>
    <t>Duc  Mai</t>
  </si>
  <si>
    <t>duc.m@vntimex.com</t>
  </si>
  <si>
    <t>Mike  Sethi</t>
  </si>
  <si>
    <t>Sethi Law Group</t>
  </si>
  <si>
    <t>625 N Main St</t>
  </si>
  <si>
    <t>immigration@sethilawgroup.com</t>
  </si>
  <si>
    <t>P10021069137520</t>
  </si>
  <si>
    <t>Whittier Daily News</t>
  </si>
  <si>
    <t>INTERNATIONAL UNIVERSITY  VIETNAM NATIONAL UNIVERSITY  HO CHI MINH CITY</t>
  </si>
  <si>
    <t>QUARTER 6, LINH TRUNG WARD, THU DUC DISTRICT</t>
  </si>
  <si>
    <t>Duc T Mai</t>
  </si>
  <si>
    <t>SHANGHAI</t>
  </si>
  <si>
    <t xml:space="preserve"> SHANGHAI</t>
  </si>
  <si>
    <t>1151 SOUTH FOREST AVENUE</t>
  </si>
  <si>
    <t>SANTA ROSA</t>
  </si>
  <si>
    <t>Sona M Patel</t>
  </si>
  <si>
    <t>1 Deforest Avenue</t>
  </si>
  <si>
    <t xml:space="preserve">646-203-2946 </t>
  </si>
  <si>
    <t>Sona_M_Patel@mckinsey.com</t>
  </si>
  <si>
    <t>Nishita S Desai</t>
  </si>
  <si>
    <t>See H.14 below</t>
  </si>
  <si>
    <t>McKinseyIV@fragomen.com</t>
  </si>
  <si>
    <t>Assistant General Counsel  Immigration</t>
  </si>
  <si>
    <t>A-21307-67429</t>
  </si>
  <si>
    <t>P10021153363093</t>
  </si>
  <si>
    <t>Education Bachelors or foreign equivalent in Computer Science, Engineering, Mathematics, Information Systems, Physics, or a related field.br Experience 12 months of software development experience formulating and analyzing software requirements.br Education or Experience in Data Structures; Algorithms; C; and Unit Testing.</t>
  </si>
  <si>
    <t>SACREMENTO</t>
  </si>
  <si>
    <t>Maine Sunday Telegram</t>
  </si>
  <si>
    <t>DETROIT FREE PRESS</t>
  </si>
  <si>
    <t>Computer Science, Computer Engineering or a related field</t>
  </si>
  <si>
    <t>ARCHITECTURAL ENGINEERING</t>
  </si>
  <si>
    <t>195 UNIVERSITY AVE</t>
  </si>
  <si>
    <t>Alejandra L Torres</t>
  </si>
  <si>
    <t>A-21307-67660</t>
  </si>
  <si>
    <t>Naianka  Rigaud</t>
  </si>
  <si>
    <t>naianka@eiglaw.com</t>
  </si>
  <si>
    <t>P10021141335160</t>
  </si>
  <si>
    <t>Animation, Digital Media, or closely related quantitative discipline</t>
  </si>
  <si>
    <t>Field of gamedigital producer or project management.</t>
  </si>
  <si>
    <t>1. JIRAbr 2. Scrum Planningbr 3. Trellobr 4. Kanban Planningbr 5. Game Patch Releasebr 6. Game Regional Localizationbr 7. Unity Developmentbr 8. TAPDbr 9. Game Live Operationsbr br Any suitable combination of education, training and experience is acceptable.</t>
  </si>
  <si>
    <t>COMMUNICATION UNIVERSITY OF CHINA</t>
  </si>
  <si>
    <t>1 EAST STREET,  DINGFUZHUANG</t>
  </si>
  <si>
    <t>CHAOYANG</t>
  </si>
  <si>
    <t>Naianka M Rigaud</t>
  </si>
  <si>
    <t>Azeem  Bakhtiar</t>
  </si>
  <si>
    <t>Manager, International Mobility</t>
  </si>
  <si>
    <t>Timothy  Nelson</t>
  </si>
  <si>
    <t>Senior Software Engineer I</t>
  </si>
  <si>
    <t>SCOTTLINE LLC</t>
  </si>
  <si>
    <t>5005 W ROYAL LN, STE # 196,</t>
  </si>
  <si>
    <t>972 635 5656</t>
  </si>
  <si>
    <t>Ramhaa  Presingu</t>
  </si>
  <si>
    <t>5005 W Royal Ln, Ste # 196,</t>
  </si>
  <si>
    <t>hr1@scottline.com</t>
  </si>
  <si>
    <t>5005 W Royal Ln Ste#196</t>
  </si>
  <si>
    <t>Computer Science, Computer Information Systems, or related</t>
  </si>
  <si>
    <t>EQUIVALENT TO BACHELORS IN COMPUTER INFORMATION SYSTEMS</t>
  </si>
  <si>
    <t>Musillo Unkenholt, LLC</t>
  </si>
  <si>
    <t>A-21307-67763</t>
  </si>
  <si>
    <t>PRICEWATERHOUSECOOPERS ADVISORY SERVICES LLC</t>
  </si>
  <si>
    <t>4040 WEST BOY SCOUT BOULEVARD</t>
  </si>
  <si>
    <t>813-351-2888</t>
  </si>
  <si>
    <t>Jia Yu Oliver  Liu</t>
  </si>
  <si>
    <t>P10021056102165</t>
  </si>
  <si>
    <t>300 Madison Avenue</t>
  </si>
  <si>
    <t>Senior Manager, Delivering Deal Value</t>
  </si>
  <si>
    <t>Quantitative Finance, Business Administration, Engineering or related</t>
  </si>
  <si>
    <t>Manager, Senior Associate, Investment Manager or related</t>
  </si>
  <si>
    <t>Must have a Bachelors degree or foreign equivalent in Accounting, Quantitative Finance, Business Administration, Engineering or a related field, plus 6 years of postbachelors, progressive related work experience. In the alternative, the employer will accept a Masters degree or foreign equivalent in Accounting, Quantitative Finance, Business Administration, Engineering or a related field, plus 4 years of related work experience.br br Must have at least one year of experience with each of the followingbr br Experience with Mergers, Acquisitions and Divestitures including predeal operations and information technology due diligence, integration planning, separation planning, synergy and cost savings analysis, andor postclose transformation, with thorough knowledge of two or more of the following functional areas Information Technology, Human Resources, Finance, OperationsSupply Chain, andor Sales and Marketing;br Conducting resource requirements, project workflow, budgets and status updates;br Performing development activities to help identify and research opportunities on newexisting clients, andbr Managing and conducting quantitative and qualitative analyses of complex data.br br Travel up to 80 is required.</t>
  </si>
  <si>
    <t>44 W 4TH ST</t>
  </si>
  <si>
    <t>Michael  Jean Carlos  Pater  Rodriguez</t>
  </si>
  <si>
    <t>A-21307-67796</t>
  </si>
  <si>
    <t>P10021074147803</t>
  </si>
  <si>
    <t>Professional Services III</t>
  </si>
  <si>
    <t>A Bachelors degree or foreign equivalent in Computer Science, Engineering, Mathematics, MIS or related discipline followed by 5 progressively responsible post baccalaureate years of experience in infrastructure architect, systems or test engineering, software development, or IT.br br Experience must includebr  Five years of experience designing solution and integration architectures for enterprise systems.br  Five years of technical experience with mainframe, nonx86 legacy systems, Cobol, JCL, CICS, DB2 for ZOS, Assembler, PLI, REXX, FLATSEQUENTIAL files, GDGS, and VSAM technologies.br  Five years of experience with hybrid architecture tools and workload transition challenges.br  Five years of experience with risk management and building security reference and compliance systems e.g. firewalls, intrusion detection systems, malware management, web application firewalls, key management systems, identity, access control systems or related for enterprise system deployments.br  Five years of experience in cloud computing, AWS services and server less technology.br  Five years of experience with technology consultingevangelizing and buildingmaintaining developer and client relations to develop business solutions involving software and cloud computing technologies.br  Five years of experience building infrastructure in realwork environments sizing, high availability system setup, and backuprecovery and securing, designing, and implementing web service solutions using JAVA, POWERSHELL, PYTHON, BASH, RUBY, PERL, or related technologies.</t>
  </si>
  <si>
    <t>AMRAVATI RD</t>
  </si>
  <si>
    <t>RAM NAGAR</t>
  </si>
  <si>
    <t>954-394-0589</t>
  </si>
  <si>
    <t xml:space="preserve">954-394-0589 </t>
  </si>
  <si>
    <t>Nadine T Trinh</t>
  </si>
  <si>
    <t>Jackson Lewis, P.C.</t>
  </si>
  <si>
    <t>44 South Broadway, 14th Floor</t>
  </si>
  <si>
    <t>Nadine.Trinh@jacksonlewis.com</t>
  </si>
  <si>
    <t>nadine.trinh@jacksonlewis.com</t>
  </si>
  <si>
    <t>333 W. Wacker Dr</t>
  </si>
  <si>
    <t>Michael P Morton</t>
  </si>
  <si>
    <t>michaelm@employmentimmigration.com</t>
  </si>
  <si>
    <t>P10021077158522</t>
  </si>
  <si>
    <t>333 W. Wacker Drive, Suite 300</t>
  </si>
  <si>
    <t>Computer Science, Engineering (any), Business, Math, or related field</t>
  </si>
  <si>
    <t>Mariana  Kulikowska</t>
  </si>
  <si>
    <t>Mariana@employmentimmigration.com</t>
  </si>
  <si>
    <t>ManagerAuthorized Signatory</t>
  </si>
  <si>
    <t>FOSTER LLP</t>
  </si>
  <si>
    <t>3 GREENWAY PLAZA</t>
  </si>
  <si>
    <t>STE. 800</t>
  </si>
  <si>
    <t>SENIOR ATTORNEY</t>
  </si>
  <si>
    <t>OPERATIONS MANAGER</t>
  </si>
  <si>
    <t>UNIVERSITY OF JORDAN</t>
  </si>
  <si>
    <t>Cherry Hill</t>
  </si>
  <si>
    <t>34TH FLOOR</t>
  </si>
  <si>
    <t>NICARAGUA</t>
  </si>
  <si>
    <t>Rachael L Dubini</t>
  </si>
  <si>
    <t>Tejas  Shah</t>
  </si>
  <si>
    <t>Barnes  Thornburg LLP</t>
  </si>
  <si>
    <t>1 N. Wacker Dr.</t>
  </si>
  <si>
    <t>Suite 4400</t>
  </si>
  <si>
    <t>Tejas.Shah@btlaw.com</t>
  </si>
  <si>
    <t>Financial Managers</t>
  </si>
  <si>
    <t>tejas.shah@btlaw.com</t>
  </si>
  <si>
    <t>A-21308-68227</t>
  </si>
  <si>
    <t>CHRISTOPHER JOSEPH BOMMARITO</t>
  </si>
  <si>
    <t>2247 W LINCOLN STREET</t>
  </si>
  <si>
    <t>CHRISTOPHER JOSEPH  BOMMARITO</t>
  </si>
  <si>
    <t>christopherbommarito@gmail.com</t>
  </si>
  <si>
    <t>29566 NORTHWESTERN HWY</t>
  </si>
  <si>
    <t>P10021214495879</t>
  </si>
  <si>
    <t>Clean driving record, no criminal record, passing a drug test, CPR certification, and positive reference from a previous employer.</t>
  </si>
  <si>
    <t>EMINE NABI MENEMENCIOGLU HIGH SCHOOL</t>
  </si>
  <si>
    <t>TOROS, 78061. SK. NO2</t>
  </si>
  <si>
    <t>CUKUROVA</t>
  </si>
  <si>
    <t xml:space="preserve"> ADANA</t>
  </si>
  <si>
    <t>MARCEL@PALMERREY.COM</t>
  </si>
  <si>
    <t>INDIVIDUAL EMPLOYERPARENT</t>
  </si>
  <si>
    <t>Davis  Goldfarb, PLLC</t>
  </si>
  <si>
    <t>MEDICAL SCIENCE</t>
  </si>
  <si>
    <t>A-21308-68384</t>
  </si>
  <si>
    <t>P10021182440644</t>
  </si>
  <si>
    <t>Electronics Engineering, Engineering, or related field</t>
  </si>
  <si>
    <t>Masters or foreign equivalent in Electronics Engineering, Engineering, or related field and 3 years software engineering experience.br br Alternative education and experience requirements Bachelors or foreign equivalent in Electronics Engineering, Engineering or related field and 5 years of progressive, postbaccalaureate software engineering experience.br br SPECIFIC SKILLS This position also requires experience with Trace32; Tasking Compilers; CANAnalyers; AUTOSAR Configuration; CC; ADAS; and Automotive SPICE.br br Any suitable combination of education, training, or experience is acceptable.</t>
  </si>
  <si>
    <t>mariana@employmentimmigration.com</t>
  </si>
  <si>
    <t>IBM CORPORATION</t>
  </si>
  <si>
    <t>3039 CORNWALLIS ROAD</t>
  </si>
  <si>
    <t>BLDG. 002 DEPT. 0O4A</t>
  </si>
  <si>
    <t>RTP</t>
  </si>
  <si>
    <t>919-254-5699</t>
  </si>
  <si>
    <t>Grace  Wallace Underwood</t>
  </si>
  <si>
    <t>3039 Cornwallis Road</t>
  </si>
  <si>
    <t>Bldg. 002 Dept. 0O4A</t>
  </si>
  <si>
    <t xml:space="preserve">919-254-5699 </t>
  </si>
  <si>
    <t>grace.bianca.chamisse.wallace@ibm.com</t>
  </si>
  <si>
    <t>Tina R Peloquin</t>
  </si>
  <si>
    <t>tpeloquin@fragomen.com</t>
  </si>
  <si>
    <t>A-21309-68539</t>
  </si>
  <si>
    <t>P10021230531073</t>
  </si>
  <si>
    <t>Ability to understand operation of and design CMOS circuits for a VLSI design; Ability to use Boolean logic and design skills to create functional state machines and combinational logic; CMOS andor VLSI Design; Design synthesis place and route; Computer Architecture; and Scripting Languages, e.g., PERL or Python or TclTk.br br H.4B Major Field of Study ElectricalElectronic Engineering, or Computer Engineering, or Science, or related Science or Engineering Discipline.br br Telecommuting may be permitted. When not telecommuting, must report to work at Intel Hillsboro site.</t>
  </si>
  <si>
    <t>Michael  Morton</t>
  </si>
  <si>
    <t>333 W. WACKER DRIVE, STE. 300</t>
  </si>
  <si>
    <t>AND VARIOUS UNANTICIPATED LOCATIONS THROUGHOUT THE U.S.</t>
  </si>
  <si>
    <t>Bachelor’s Degree + five (5) years of progressive post-baccalaureate IT experience.</t>
  </si>
  <si>
    <t>One 1 year of the two 2 years of IT experience must include experience using one of the following skill sets 1 COBOL, JCL, and DB2; or 2 Informatica Power Center, Autosys, and Teradata; or 3 Java, Javascript, and Eclipse; or 4 JavaJ2EE, Spring MVC, and Spring Boot. In the alternative, we will accept a Bachelors Degree or foreign equiv in Computer Science, Engineering any, Business, Math, or related field, plus five 5 years of progressive postbaccalaureate IT experience. One 1 year of the five 5 years of progressive postbaccalaureate IT experience must include experience using one of the following skill sets 1 COBOL, JCL, and DB2; or 2 Informatica Power Center, Autosys, and Teradata; or 3 Java, Javascript, and Eclipse; or 4 JavaJ2EE, Spring MVC, and Spring Boot. All experience may be acquired concurrently. Any suitable combination of education, training, or experience is acceptable. Travel  relocation required. Telecommuting may be permitted as needed.</t>
  </si>
  <si>
    <t>A-21309-68556</t>
  </si>
  <si>
    <t>Bachelor's  degree + five (5) years of progressive post-baccalaureate IT experience</t>
  </si>
  <si>
    <t>Mngr,Sr Cnsltnt,SrAsscSW,AssocPrjcts,Sr Sys Engr,SW Engr,Sr Prgrmr, or related occupation</t>
  </si>
  <si>
    <t>UNIVERSITY CAMPUS, NEAR SONERI MAHAL, JAISINGPURA,</t>
  </si>
  <si>
    <t>Application Analyst</t>
  </si>
  <si>
    <t>Manager III, Software Development</t>
  </si>
  <si>
    <t>SHIMOGA</t>
  </si>
  <si>
    <t>CHENGALPATTU DISTRICT</t>
  </si>
  <si>
    <t xml:space="preserve"> BENGUET</t>
  </si>
  <si>
    <t>A-21309-68716</t>
  </si>
  <si>
    <t>P10021131304246</t>
  </si>
  <si>
    <t>all computer related job titles</t>
  </si>
  <si>
    <t>Education Bachelors in Computer Science, Engineering, Mathematics, Information Systems, Physics, or a related field.br Experience 24 months of software development experience formulating and analyzing software requirements.br Education or Experience in Algorithms; Distributed Systems; Coordinating program development of computer software applicationssystemsservices; Data Structures; C#; Unit Testing</t>
  </si>
  <si>
    <t>1151 S. FOREST AVE. STE. 170</t>
  </si>
  <si>
    <t>A-21309-68720</t>
  </si>
  <si>
    <t>P10021005994997</t>
  </si>
  <si>
    <t>2020 Radford Global Technology Survey 10/15/2020</t>
  </si>
  <si>
    <t>Staff SW Engineer</t>
  </si>
  <si>
    <t>Employer will accept Bachelors degree in Computer Science, Computer Engineering or related technical field, followed by 7 years of progressive, postbaccalaureate work experience in job offered or in a computerrelated occupation.br br Position Requiresbr br 1.    Advanced java development, database querying across SQL and NoSQL, including MYSQL and MongoDB.br 2.    MVC architecture, SOA design pattern, and distributed system, which are highly scalable and available;br 3.    REST API concepts. SOAP and RESTful web services.br 4.    Enterprise Application Integration using Enterprise Service Bus ESB and Business Process Orchestration tools like BPMN or BPEL.br 5.    Familiarity with CICD tools such as Git, Maven and Jenkins to perform build and deployment of code.br 6.    Handson experience with API testing tools like Postman or ReadyAPI or SoapUI.br 7.    JSON and XML.br 8.    Experience developing and running applications in containerized environments e.g. Docker.br 9.    Rules Enginebased workflows.br 10.    Utilizing IDE tools such as IntelliJ or Eclipse to enhance development productivity.br 11.    Development experience with Agile Scrum methodology.br 12.    JavaSpring.</t>
  </si>
  <si>
    <t>Sarah B Dieckbernd</t>
  </si>
  <si>
    <t>permservices@deloitte.com</t>
  </si>
  <si>
    <t>Sarah  Dieckbernd</t>
  </si>
  <si>
    <t>Lead Immigration Specialist</t>
  </si>
  <si>
    <t>Building B</t>
  </si>
  <si>
    <t>LLunn@wolfsdorf.com</t>
  </si>
  <si>
    <t>Computer Science (Please see H.14)</t>
  </si>
  <si>
    <t>MAHATMA GANDHI ROAD, MANTRALAYA, FORT</t>
  </si>
  <si>
    <t>A-21309-68987</t>
  </si>
  <si>
    <t>P10021140329010</t>
  </si>
  <si>
    <t>Bachelors degree or foreign equivalent degree in Computer Science, Engineering, Math, Information Systems, Physics or related. 36 months of experience in any computer related occupation. Education or Experience in Data Warehousing, Data Structures, Big data modeling and analysis, Analysis Services, Agile Software Development, SQL Server, and ETL.</t>
  </si>
  <si>
    <t>APPLIED MATERIALS, INC.</t>
  </si>
  <si>
    <t>3225 OAKMEAD VILLAGE DRIVE</t>
  </si>
  <si>
    <t>408-986-3274</t>
  </si>
  <si>
    <t>Monica  Trevino</t>
  </si>
  <si>
    <t>MS 1211</t>
  </si>
  <si>
    <t xml:space="preserve">408-986-3274 </t>
  </si>
  <si>
    <t>HR_Immigration@amat.com</t>
  </si>
  <si>
    <t>Sandrine E Dehaeze</t>
  </si>
  <si>
    <t>Sandrine.dehaeze@tandslaw.com</t>
  </si>
  <si>
    <t>Occupation or related position</t>
  </si>
  <si>
    <t>sandrine.dehaeze@tandslaw.com</t>
  </si>
  <si>
    <t>Manager, Software Engineering</t>
  </si>
  <si>
    <t>Santa Cruz</t>
  </si>
  <si>
    <t>Engineer II</t>
  </si>
  <si>
    <t>P10021077158518</t>
  </si>
  <si>
    <t>One 1 year of the two 2 years of IT experience must include experience using one of the following skill sets 1 Talend, Informatica, and Hadoop; or 2 Autosys, Linux, and Shell Scripting; or 3 SAP FICO, SAP ECC, SAP APO, and SAP SD; or 4 Java, J2EE, Oracle SOA Suite, and Guidewire PolicyCenter; or 5 SAP ABAP, IDOC, BAPIs, and LSMW. In the alternative, we will accept a Bachelors Degree or foreign equiv in Computer Science, Engineering any, Business, Math, or related field, plus five 5 years of progressive postbaccalaureate IT experience. One 1 year of the five 5 years of progressive postbaccalaureate IT experience must include experience using one of the following skill sets 1 Talend, Informatica, and Hadoop; or 2 Autosys, Linux, and Shell Scripting; or 3 SAP FICO, SAP ECC, SAP APO, and SAP SD; or 4 Java, J2EE, Oracle SOA Suite, and Guidewire PolicyCenter; or 5 SAP ABAP, IDOC, BAPIs, and LSMW. All experience may be acquired concurrently. Travel  relocation required. Telecommuting may be permitted as needed.</t>
  </si>
  <si>
    <t>A-21310-69135</t>
  </si>
  <si>
    <t>P10021077155874</t>
  </si>
  <si>
    <t>Must have experience with designing and developing high performance, robust and durable web applications and services with Spring frameworks; adjusting high performance Java applications with JVM; coding in objectoriented programming languages Java, C# and C; mobile programming with native Android platforms using Java and Android SDK; developing multiplatform mobile applications using React Native, and supporting Android and iOS platforms; developing mobile applications on Windows CE and Windows Mobile using C# and .NET Compact frameworks; developing collaborative application architecture on mobile platforms using ZeroMQ libraries systems tested on Android, iOS and Windows Mobile; developing web auditing tools using JSP, JavaScript and jQuery; developing intuitive Windows applications using C#, Visual Basic and Java Swing; constructing Microservices, web and mobile applications using design patterns; designing and testing Relational Database Management Systems MySQL, Microsoft SQL Server, PostgreSQL, and Business Intelligence; designing and developing applications using NoSQL with MongoDB; developing and deploying services on cloud platforms with Azure clouds; and building web portals with SharePoint portals using SharePoint designer tools. Employer will accept any amount of experience with the required skills.br br Continuation of Section H.4. H.8  H.10 Minimum education and experience required Masters degree or the equivalent in Computer Science, Information Technology, Engineering, or related field plus 2 years of experience in software engineering or related experience; OR Bachelors degree or the equivalent in Computer Science, Information Technology, Engineering, or related field plus 5 years of experience in software engineering or related experience.</t>
  </si>
  <si>
    <t>P10021077158537</t>
  </si>
  <si>
    <t>333 W. WACKER DR., SUITE 300</t>
  </si>
  <si>
    <t>Bachelor’s Degree + five (5) years of progressive post-baccalaureate IT experience</t>
  </si>
  <si>
    <t>One 1 year of the two 2 years of IT experience must include experience using one of the following skill sets 1 Informatica Power Center, Oracle, Teradata, and Linux; or 2 Toad, Putty, TFS, and HTML; or 3 JAVAJ2EE, XML, UNIX, and Spring MVC; or 4 OBIEE, Informatica, ODI, and Oracle Exalytics. In the alternative, we will accept a Bachelors Degree or foreign equiv in Computer Science, Engineering any, Business, Math, or related field, plus five 5 years of progressive postbaccalaureate IT experience. One 1 year of the five 5 years of progressive postbaccalaureate IT experience must include experience using one of the following skill sets 1 Informatica Power Center, Oracle, Teradata, and Linux; or 2 Toad, Putty, TFS, and HTML; or 3 JAVAJ2EE, XML, UNIX, and Spring MVC; or 4 OBIEE, Informatica, ODI, and Oracle Exalytics. All experience may be acquired concurrently. Travel  relocation required. Telecommuting may be permitted as needed.</t>
  </si>
  <si>
    <t>(248) 643-4900</t>
  </si>
  <si>
    <t>One 1 year of the two 2 years of IT experience must include experience using one of the following skill sets 1 Informatica Power Center, Oracle, Teradata, and Linux; or 2 Toad, Putty, TFS, and HTML; or 3 JAVAJ2EE, XML, UNIX, and Spring MVC; or 4 OBIEE, Informatica, ODI, and Oracle Exalytics. In the alternative, we will accept a Bachelors Degree or foreign equiv in Computer Science, Engineering any, Business, Math, or related field, plus five 5 years of progressive postbaccalaureate IT experience. One 1 year of the five 5 years of progressive postbaccalaureate IT experience must include experience using one of the following skill sets 1 Informatica Power Center, Oracle, Teradata, and Linux; or 2 Toad, Putty, TFS, and HTML; or 3 JAVAJ2EE, XML, UNIX, and Spring MVC; or 4 OBIEE, Informatica, ODI, and Oracle Exalytics. All experience may be acquired concurrently. Any suitable combination of education, training, or experience is acceptable. Travel  relocation required. Telecommuting may be permitted as needed.</t>
  </si>
  <si>
    <t>P10021078160363</t>
  </si>
  <si>
    <t>One 1 year of the two 2 years of IT experience must include experience using one of the following skill sets 1 Java, XML, and SQL; or 2 Jenkins, Unix, and Oracle; or 3 ASP.Net, SQL Server, WCF, and Javascript; or 4 ServiceNow, Teradata, and AbInitio; or 5 Duck Creek, XML, XSLT, and SVN; or 6 SAS Enterprise Miner, SAS Enterprise Guide, and Oracle; or 7 OpenText Exstream, Oracle, Team Foundation Server, and Citrix. In the alternative, we will accept a Bachelors Degree or foreign equiv in Computer Science, Engineering any, Business, Math, or related field, plus five 5 years of progressive postbaccalaureate IT experience.  One 1 year of the five 5 years of progressive postbaccalaureate IT experience must include experience using one of the following skill sets 1 Java, XML, and SQL; or 2 Jenkins, Unix, and Oracle; or 3 ASP.Net, SQL Server, WCF, and Javascript; or 4 ServiceNow, Teradata, and AbInitio; or 5 Duck Creek, XML, XSLT, and SVN; or 6 SAS Enterprise Miner, SAS Enterprise Guide, and Oracle; or 7 OpenText Exstream, Oracle, Team Foundation Server, and Citrix.  All experience may be acquired concurrently. Any suitable combination of education, training, or experience is acceptable. Travel  relocation required. Telecommuting may be permitted as needed.</t>
  </si>
  <si>
    <t>ELECTRONIC ENGINEERING U.S. EQUIVALENT</t>
  </si>
  <si>
    <t>Diana V Coker</t>
  </si>
  <si>
    <t>Diana@larrabee.com</t>
  </si>
  <si>
    <t>A-21311-69261</t>
  </si>
  <si>
    <t>Eniva USA, Inc.</t>
  </si>
  <si>
    <t>2700 Campus Drive</t>
  </si>
  <si>
    <t>Andrew Joseph  Baechler</t>
  </si>
  <si>
    <t>P10021111244466</t>
  </si>
  <si>
    <t>A-21311-69320</t>
  </si>
  <si>
    <t>BDO USA LLP</t>
  </si>
  <si>
    <t>330 NORTH WABASH</t>
  </si>
  <si>
    <t>SUITE 3200</t>
  </si>
  <si>
    <t>Tara  Brown</t>
  </si>
  <si>
    <t>330 North Wabash</t>
  </si>
  <si>
    <t>tbrown@bdo.com</t>
  </si>
  <si>
    <t>jkuzdra@fragomen.com</t>
  </si>
  <si>
    <t>P10021063121448</t>
  </si>
  <si>
    <t>One Bush Street</t>
  </si>
  <si>
    <t>Senior Manager, Assurance</t>
  </si>
  <si>
    <t>Accounting, Business Administration, Business Law or related</t>
  </si>
  <si>
    <t>Audit Senior Associate, Experienced Audit Senior, Audit Manager, or related.</t>
  </si>
  <si>
    <t>Must have experience in each of the following skills  Resolving complex accounting issues; GAAP; GAAS; SEC rules and regulations; PCAOB rules and regulations; Public accounting; Microsoft Office products, including Windows, Word, Excel and PowerPoint; Reviewing engagement profitability, including billings and collections; and Using various assurance applications and research tools.br br Must have CPA certification or sufficient educationalexperience requirements as determined by State Board of Accountancy to receive CPA certification within eighteen 18 months of hire  promotion.br br Employer will accept any suitable combination of education, training, or experience.</t>
  </si>
  <si>
    <t>BUSINESS LAW US EQUIVALENT</t>
  </si>
  <si>
    <t>UNIVERSITY OF APPLIED SCIENCES OF NORDOSTNIEDERACHSEN</t>
  </si>
  <si>
    <t>UNIVERSITAETSALLEE 1</t>
  </si>
  <si>
    <t>LUENEBURG</t>
  </si>
  <si>
    <t>jkuzdra@Fragomen.com</t>
  </si>
  <si>
    <t>The Star Tribune</t>
  </si>
  <si>
    <t>248-649-5404</t>
  </si>
  <si>
    <t>Computer Science, Computer Engineering, or a related field.</t>
  </si>
  <si>
    <t>P10021063120206</t>
  </si>
  <si>
    <t>Data Engineer III</t>
  </si>
  <si>
    <t>THE UNIVERSITY OF NEBRASKA AT KEARNEY</t>
  </si>
  <si>
    <t>2504 9TH AVE</t>
  </si>
  <si>
    <t>KEARNEY</t>
  </si>
  <si>
    <t>A-21312-69411</t>
  </si>
  <si>
    <t>P10021071141552</t>
  </si>
  <si>
    <t>Statistics, Analytics, Computer Science, Engineering, or related field</t>
  </si>
  <si>
    <t>Must have experience with Coding in programming language CC, Java, or Python; Querying, modifying, and maintaining relational databases; Understand appropriate dataset selection, feature relevance, and exploratory data analysis using PythonR; Advanced analytics and statistical modeling for supervised and unsupervised learning, Big Data Analytics, Natural Language Processing NLP; Graph modeling and analytics; Translate complex functional requirements of clients and partners into technical implementations; Information Integration, Record linkage, and String matching; Deep Learning models for classification and regression tasks; Performing model fitting and tuning, and quantifying model using performance metrics; Deploying analytics at scale for faster execution and efficient utilization of computational resources using multithreading andor cloud platforms; and Building visualizations, dashboards, and user interfaces for providing insights to clients and business partners. Employer will accept any amount of graduate coursework, graduate research experience or professional experience with the required skills.br br CONTINUATION OF SECTION H.8A  H.8C Minimum education and experience required Masters degree or the equivalent in Statistics, Analytics, Computer Science, Engineering, or related field; OR Bachelors degree or the equivalent in Statistics, Analytics, Computer Science, Engineering, or related field plus 2 years of experience in analytics or a related field; OR 4 years of experience in analytics or a related field.br br Continuation of Section H.4.  H.8Minimum education and experience required Masters degree or the equivalent in Statistics, Analytics, Computer Science, Engineering, or related field; OR Bachelors degree or the equivalent in Statistics, Analytics, Computer Science, Engineering, or related field plus 2 years of experience in analytics or a related field; OR 4 years of experience in analytics or a related field.</t>
  </si>
  <si>
    <t>649 W 34TH STREET, PSD 101</t>
  </si>
  <si>
    <t>A-21312-69434</t>
  </si>
  <si>
    <t>P10021236540259</t>
  </si>
  <si>
    <t>SystemPlatformProduct Validation; Technical Leadership; Debug skills; Test Plan; Platform HW and SW Integration and Inter Operability Validation; and Power Performance Benchmark.br br H.4B Major Field of Study ElectricalElectronic Engineering, or Computer Engineering, or Science, or related Science or Engineering Discipline.br br The position requires a level of highly specialized technical maturity and problemsolving ability found in candidates with a Bachelors degree and also requires the practical knowledge gained through seven years of handson experience.  Alternatively, the position requires a Masters degree and five years of experience.br br Telecommuting may be permitted. When not telecommuting, must report to work at Intel Hillsboro site.</t>
  </si>
  <si>
    <t>TECHNION  ISRAEL INSTITUE OF TECHNOLOGY</t>
  </si>
  <si>
    <t>TECHNION CITY</t>
  </si>
  <si>
    <t>Computer Science, Engineering (any), Math, or related field</t>
  </si>
  <si>
    <t>333 W. Wacker Dr., Suite 300</t>
  </si>
  <si>
    <t>MADURAVOYAL</t>
  </si>
  <si>
    <t>P10021081164457</t>
  </si>
  <si>
    <t>One 1 year of the two 2 years of IT experience must include experience using one of the following skill sets 1 Oracle, SQL Server, and Java; or 2 ILE COBOL, TurnOver, and SQLRP; or 3 EJB, JSP, and Struts; or 4 SAP FICO, SAP ECC, SAP APO, and SAP SD; or 5 JavaJ2EE, Spring MVC, and Spring Boot; or 6 COBOL, JCL, and DB2. In lieu of a Bachelors Degree or foreign equivalent, we will accept three 3 years of postsecondary study in any field, plus three 3 years of IT experience. All experience may be acquired concurrently. Travel  relocation required. Telecommuting may be permitted as needed.</t>
  </si>
  <si>
    <t>A-21312-69464</t>
  </si>
  <si>
    <t>Sr Cnsltnt, Mngr, Consultant, Software Engineer, or related</t>
  </si>
  <si>
    <t>MAIN RD AMBERPET</t>
  </si>
  <si>
    <t>A-21312-69501</t>
  </si>
  <si>
    <t>P10021140329501</t>
  </si>
  <si>
    <t>Bachelors degree or foreign equivalent degree in Computer Science, Engineering, Math, Information Systems, Physics or related.br 60 months in any computer related occupation.br Education or Experience in C#, Coordinating program development of computer software applicationssystemsservices from design through product release, Distributed Systems, Deployment Automation DA Console, Azure, Algorithms, and Azure Service Fabric.</t>
  </si>
  <si>
    <t>SEE H.14.</t>
  </si>
  <si>
    <t>SUITE 110</t>
  </si>
  <si>
    <t>Jie  Wang</t>
  </si>
  <si>
    <t>Dehai Tao P.C.</t>
  </si>
  <si>
    <t>24 Frank Lloyd Wright Dr. Lobby B 1400</t>
  </si>
  <si>
    <t>li@dehaitao.com</t>
  </si>
  <si>
    <t>Various work locations all over the U.S.</t>
  </si>
  <si>
    <t>jane@dehaitao.com</t>
  </si>
  <si>
    <t>9TH FLOOR</t>
  </si>
  <si>
    <t>Sr. HR Specialist</t>
  </si>
  <si>
    <t>ZACH TECHNOLOGY.INC</t>
  </si>
  <si>
    <t>120 COMMERCE WAY</t>
  </si>
  <si>
    <t>WALNUT</t>
  </si>
  <si>
    <t>Walnut</t>
  </si>
  <si>
    <t>120 Commerce Way</t>
  </si>
  <si>
    <t>tzedginidze@jackson-hertogs.com</t>
  </si>
  <si>
    <t>Sashidhar K Moram</t>
  </si>
  <si>
    <t>5455 McGinnis Village PL</t>
  </si>
  <si>
    <t>skumar@moramlaw.com</t>
  </si>
  <si>
    <t>amirilaw@yahoo.com</t>
  </si>
  <si>
    <t>A-21312-69915</t>
  </si>
  <si>
    <t>2229 LINCOLN WAY</t>
  </si>
  <si>
    <t>A-21312-69927</t>
  </si>
  <si>
    <t>P10020202723968</t>
  </si>
  <si>
    <t>EDUCATION Bachelors degree or foreign equivalent degree in Computer Science, Engineering, Mathematics, Information Systems, Physics or a related field.br br EXPERIENCE Six 6 months of software development experience formulating and analyzing software requirements utilizing C, C, C# andor another highlevel programming language.br br SPECIFIC SKILLS This position requires education or experience in Data Structures; Algorithms; C; Cloud development; Distributed Systems; Unit Testing; and Git.</t>
  </si>
  <si>
    <t>P.O. Box 422</t>
  </si>
  <si>
    <t>11 MADISON AVENUE</t>
  </si>
  <si>
    <t>212-325-2000</t>
  </si>
  <si>
    <t>Amanda  Pinheiro</t>
  </si>
  <si>
    <t>7033 Louis Stephens Drive</t>
  </si>
  <si>
    <t xml:space="preserve">919-994-6267 </t>
  </si>
  <si>
    <t>amanda.pinheiro@credit-suisse.com</t>
  </si>
  <si>
    <t>11 Madison Avenue</t>
  </si>
  <si>
    <t>Project Lead, Product Manager, Software Engineer, or a related occupation</t>
  </si>
  <si>
    <t>ZUARINAGAR</t>
  </si>
  <si>
    <t>A-21313-70063</t>
  </si>
  <si>
    <t>P10021085175952</t>
  </si>
  <si>
    <t>Aerospace Engineering, Electrical Engineering, Reliability Engineering, Physics or a related field</t>
  </si>
  <si>
    <t>Reliability Engineer or a related occupation</t>
  </si>
  <si>
    <t>Masters degree or foreign equivalent in Mechanical Engineering, Aerospace Engineering, Electrical Engineering, Reliability Engineering, Physics or a related field and two years of experience in the job offered or as a Reliability Engineer or a related occupation. Employer will accept a Bachelors degree or foreign equivalent in Mechanical Engineering, Aerospace Engineering, Electrical Engineering, Reliability Engineering, Physics or a related field and five years of experience in the job offered or a related occupation as equivalent to the Masters degree and two years of experience. Must have two years of experience in the following skills 1 performing hardware reliability testing with vibration and shock testing, fatigue testing, electrical stress testing, ESD testing, or thermal stress testing; 2 using system reliability analysis methodologies such as modelbased analysis, Reliability Growth Analysis RGA, or RAMS analysis; 3 developing reliability test requirements based on modeling of use case conditions; and 4 building reliable products using reliability tools such as FMEA, Fishbone, FTAs, RBDs, DOEs, or sixsigma methodologies.</t>
  </si>
  <si>
    <t>Food Preparation Workers</t>
  </si>
  <si>
    <t>DENMARK</t>
  </si>
  <si>
    <t>STE 400</t>
  </si>
  <si>
    <t>NORTHWESTERN MEMORIAL HEALTHCARE</t>
  </si>
  <si>
    <t>251 E. HURON ST.</t>
  </si>
  <si>
    <t>312-926-2000</t>
  </si>
  <si>
    <t>Kristine  Jagnow</t>
  </si>
  <si>
    <t>541 N. Fairbanks Ct.</t>
  </si>
  <si>
    <t>kjagnow@nm.org</t>
  </si>
  <si>
    <t>Nell W Barker</t>
  </si>
  <si>
    <t>Kempster, Corcoran, Quiceno  LenzCalvo, LTD</t>
  </si>
  <si>
    <t>332 S Michigan Avenue</t>
  </si>
  <si>
    <t>nellb@klc-ltd.com</t>
  </si>
  <si>
    <t>Director HR Compliance and Policy Human Resources</t>
  </si>
  <si>
    <t>A-21313-70205</t>
  </si>
  <si>
    <t>P10021036059771</t>
  </si>
  <si>
    <t>Computer Science, Information Technology, Electrical Engineering or related</t>
  </si>
  <si>
    <t>Software QA Engineer, or related</t>
  </si>
  <si>
    <t>Requires Masters in Computer Science, Information Technology, Electrical Engineering or related and 6 months experience. 6 months must include experience with 1 Lightning process builder to overcome complex workflows, 2 Interacting with end users and management to analyze project requirements and current system capabilities, 3 Salesforce development best practices and functionality, and 4 Collaborating with project management to resolve issues.</t>
  </si>
  <si>
    <t>1845 FAIRMOUNT</t>
  </si>
  <si>
    <t>A-21313-70235</t>
  </si>
  <si>
    <t>P10021160383211</t>
  </si>
  <si>
    <t>Education Masters or foreign equivalent in Computer Science, Engineering, Mathematics, Information Systems, Physics, or a related field.br Experience 24 months of software development experience formulating and analyzing software requirements.br Education or Experience in .NET; Algorithms; Data Structures; Azure Services; CICD Continuous IntegrationContinuous Delivery; Automated Testing Tools; and Unit Testing.</t>
  </si>
  <si>
    <t>515 Madison Avenue</t>
  </si>
  <si>
    <t>NY Post</t>
  </si>
  <si>
    <t>Charlotte Observer</t>
  </si>
  <si>
    <t>150 W UNIVERSITY BLVD</t>
  </si>
  <si>
    <t>A-21313-70416</t>
  </si>
  <si>
    <t>P10021155369855</t>
  </si>
  <si>
    <t>Education  Masters or foreign equivalent degree in Computer Science, Engineering, Math, Information Systems, Physics or related. Experience 12 months in any computer related occupation. Requires 12 months of experience in each of the following Deep LearningNeural Networks; Distributed Systems; Algorithms; Cloud Development; Unit Testing and High Performance Computing. Requires education or experience in AI.</t>
  </si>
  <si>
    <t>SATHYABAMA INSTITUTE OF SCIENCE AND TECHNOLOGY</t>
  </si>
  <si>
    <t>CARLOS ALBIZU UNIVERSITY</t>
  </si>
  <si>
    <t>2173 NW 99TH AVE</t>
  </si>
  <si>
    <t>Atessa  Chehrazi</t>
  </si>
  <si>
    <t>achehrazi@jackson-hertogs.com</t>
  </si>
  <si>
    <t>A-21314-70676</t>
  </si>
  <si>
    <t>Software Developer, Programmer Analyst, System Analyst,  Jr. Software Developer  or Related</t>
  </si>
  <si>
    <t>800 N. STATE COLLEGE BLVD</t>
  </si>
  <si>
    <t>NEW ENGLAND COLLEGE</t>
  </si>
  <si>
    <t>HENNIKER</t>
  </si>
  <si>
    <t>A-21314-70706</t>
  </si>
  <si>
    <t>P10021224518737</t>
  </si>
  <si>
    <t>Mathematical optimization and operations research; Mathematical Interpretation andor modeling; Algorithms, Data Structures, andor Programming Principles; Statistical Data Analysis Tools; and Machine Learning.br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H.4B Major Field of Study Chemical Engineering, ElectricalElectronic Engineering, or Computer Engineering, or Science, or related Science or Engineering Discipline.br br Telecommuting may be permitted. When not telecommuting, must report to work at Intel Hillsboro site.</t>
  </si>
  <si>
    <t>333 W. WACKER DR., STE. 300</t>
  </si>
  <si>
    <t>P10021077156922</t>
  </si>
  <si>
    <t>The three 3 years of IT experience must include three 3 years of IT project management experience, including one 1 year of experience using one of the following skill sets 1 JIRA, Confluence, MS Project, and Oracle; or 2 Erwin, DataStage, Hadoop, and Informatica; or 3 Microsoft Project, Microsoft Team Foundation Server, MS SQL Server, and Oracle; or 4 Entity Framework, HTML, CSS, and TFS; or 5 Guidewire PolicyCenter, SQL, XML, and Ruby. In the alternative, we will accept a Bachelors Degree or foreign equiv in Computer Science, Engineering any, Business, Math, or related field, plus seven 7 years of progressive postbaccalaureate IT experience. The seven 7 years of progressive postbaccalaureate IT experience must include three 3 years of IT project management experience, including one 1 year of experience using one of the following skill sets 1 JIRA, Confluence, MS Project, and Oracle; or 2 Erwin, DataStage, Hadoop, and Informatica; or 3 Microsoft Project, Microsoft Team Foundation Server, MS SQL Server, and Oracle; or 4 Entity Framework, HTML, CSS, and TFS; or 5 Guidewire PolicyCenter, SQL, XML, and Ruby.  All experience may be acquired concurrently. Any suitable combination of education, training, or experience is acceptable. Travel  relocation required. Telecommuting may be permitted as needed.</t>
  </si>
  <si>
    <t>THE ORANGE COUNTY REGISTER</t>
  </si>
  <si>
    <t>A-21314-70814</t>
  </si>
  <si>
    <t>P10021160384746</t>
  </si>
  <si>
    <t>Education Bachelors or foreign equivalent in Computer Science, Engineering, Mathematics, Information Systems, Physics, or a related field.br Experience 36 months of software development experience formulating and analyzing software requirements.br Education or Experience in Dynamics 365 Finance  Operations; DevOps and LCS; Algorithms; Data Structures; X; Visual Studio; and Unit Testing.</t>
  </si>
  <si>
    <t>A-21314-70821</t>
  </si>
  <si>
    <t>P10021147349123</t>
  </si>
  <si>
    <t>Bachelors Degree or foreign equivalent degree in Computer Science, Engineering, Math, Information Systems, Physics, or related.br 48 months in any computerrelated occupation.br Education or Experience in SAP ABAP; SAP HANA; SAP UI5Fiori; SAP Gateway; SAP AMDPCDS views; SAP Sales  Distribution  Finance Controlling  CPM  Project Systems; and Coordinating program development of computer software applicationssystemsservices from design through product release.</t>
  </si>
  <si>
    <t>Ste. 700</t>
  </si>
  <si>
    <t>The Atlanta Journal</t>
  </si>
  <si>
    <t>44 WEST 4TH STREET</t>
  </si>
  <si>
    <t>Shrewsbury</t>
  </si>
  <si>
    <t>A-21314-70918</t>
  </si>
  <si>
    <t>P10021166398476</t>
  </si>
  <si>
    <t>Software Developers Applications</t>
  </si>
  <si>
    <t>45 Liberty Blvd</t>
  </si>
  <si>
    <t>Education Bachelors or foreign equivalent in Computer Science, Engineering, Mathematics, Information Systems, Physics, or a related field.br Experience 120 months of progressive, postbaccalaureate software development experience formulating and analyzing software requirementsbr Education or Experience in SAP Integrated Business Planning IBP; SAP Ariba Supply Chain Collaboration SCC; SAP Cloud Platform Integration CPI; SAP ERP Central Component ECC; AgileLean Methodology for Software Development; and Coordinating program development of computer software applicationssystemsservices from design through product release; and CICD Continuous IntegrationContinuous Delivery.br Requires domestic and international travel up to 25.</t>
  </si>
  <si>
    <t>VIRDA VAJADI, KALAWAD ROAD</t>
  </si>
  <si>
    <t>RAJKOT</t>
  </si>
  <si>
    <t>VELLORE CAMPUS, TIRUVALAM RD, KATPADI</t>
  </si>
  <si>
    <t>nicole.hartnett@giafirm.com</t>
  </si>
  <si>
    <t>Computer Science or Related Field</t>
  </si>
  <si>
    <t>Global Immigration Partners, Inc.</t>
  </si>
  <si>
    <t>30300 Agoura Road</t>
  </si>
  <si>
    <t>Suite B100</t>
  </si>
  <si>
    <t>perm@gip-us.com</t>
  </si>
  <si>
    <t>A-21314-70984</t>
  </si>
  <si>
    <t>P10021173419876</t>
  </si>
  <si>
    <t>Education Masters or foreign equivalent in Computer Science, Engineering, Mathematics, Information Systems, Physics, or a related field.br Experience 60 months of software development experience in building Linux Distro, Containers, or Cloud Technologies in Linux at Scale.br Education or Experience in C; CICD Continuous IntegrationContinuous Delivery; Linux Kernel; Linux; Python; Scripting; and Container Technologies.br br Roving employee. May require travel to unanticipated worksites up to 100 percent.</t>
  </si>
  <si>
    <t>A-21314-70990</t>
  </si>
  <si>
    <t>P10021068130453</t>
  </si>
  <si>
    <t>275 Wyman Street</t>
  </si>
  <si>
    <t>Computer engineering or closely related field</t>
  </si>
  <si>
    <t>Computer systems engineering or architecture occupation</t>
  </si>
  <si>
    <t>SKILLSSPECIAL REQUIREMENTSbr br Experience must include the followingbr br 3 years of experience withbr  Elasticsearch;br  Front end development in Typescript;br  DBA experience with MySQL;br  MongoDB databases;br  PHP;br  Node.js;br  ActiveMQ or RabbitMQ;br  Supporting data pipelines that operate at scale; andbr  Building data infrastructures in a cloudnative environment.br br Experience may be gained concurrently.</t>
  </si>
  <si>
    <t>Principal, Human Resources Business Partner</t>
  </si>
  <si>
    <t>1750 Tysons Blvd</t>
  </si>
  <si>
    <t>855 S MINT STREET</t>
  </si>
  <si>
    <t>980-279-4119</t>
  </si>
  <si>
    <t>Narasimha  Kommamuri</t>
  </si>
  <si>
    <t>855 S Mint Street</t>
  </si>
  <si>
    <t xml:space="preserve">980-279-4119 </t>
  </si>
  <si>
    <t>kommamuri.rao@Honeywell.com</t>
  </si>
  <si>
    <t>experience in the job offered or acceptable alternate occupation</t>
  </si>
  <si>
    <t>WISK AERO LLC</t>
  </si>
  <si>
    <t>2700 BRODERICK WAY</t>
  </si>
  <si>
    <t>650-964-4570</t>
  </si>
  <si>
    <t>2700 Broderick Way</t>
  </si>
  <si>
    <t xml:space="preserve">415-691-1687 </t>
  </si>
  <si>
    <t>Ricky  Robinson</t>
  </si>
  <si>
    <t>Computer Engineering, Information Technology or related field of study</t>
  </si>
  <si>
    <t>Clinical Data Managers</t>
  </si>
  <si>
    <t>1251 Avenue of the Americas</t>
  </si>
  <si>
    <t>ETL Developer</t>
  </si>
  <si>
    <t>UNIVERSITY OF THE WEST INDIES</t>
  </si>
  <si>
    <t>RECEPTIONIST</t>
  </si>
  <si>
    <t>SOUTHEAST MISSOURI STATE UNIVERSITY</t>
  </si>
  <si>
    <t>CAPE GIRARDEAU</t>
  </si>
  <si>
    <t>2000 S. Colorado Blvd.</t>
  </si>
  <si>
    <t>PANASONIC CORPORATION OF NORTH AMERICA</t>
  </si>
  <si>
    <t>TWO RIVERFRONT PLAZA</t>
  </si>
  <si>
    <t>201-348-7000</t>
  </si>
  <si>
    <t>Amanda  Bell</t>
  </si>
  <si>
    <t>Two Riverfront Plaza</t>
  </si>
  <si>
    <t xml:space="preserve">201-348-5281 </t>
  </si>
  <si>
    <t>amanda.bell@us.panasonic.com</t>
  </si>
  <si>
    <t>Tara J Goldsmith</t>
  </si>
  <si>
    <t>Garganigo Goldsmith  Weiss</t>
  </si>
  <si>
    <t>tgoldsmith@ggw.com</t>
  </si>
  <si>
    <t>776 Highway 74 South</t>
  </si>
  <si>
    <t>Peachtree City</t>
  </si>
  <si>
    <t>progressive experience in the specialty field</t>
  </si>
  <si>
    <t>SWAMI RAMANAND TEERTH MARATHWADA UNIVERSITY</t>
  </si>
  <si>
    <t>LEYTE NATIONAL HIGH SCHOOL</t>
  </si>
  <si>
    <t>TACLOBAN CITY</t>
  </si>
  <si>
    <t xml:space="preserve"> LEYTE</t>
  </si>
  <si>
    <t>Any field</t>
  </si>
  <si>
    <t>STE 930</t>
  </si>
  <si>
    <t>A-21315-71467</t>
  </si>
  <si>
    <t>Mgr, SrSW Engr, Assoc Engg Mgr, Architect, Ld Development Engr, Engr, AssocAppsDevlpr, related</t>
  </si>
  <si>
    <t>A-21315-71498</t>
  </si>
  <si>
    <t>Mngr, App Archtct, Sr Assct Prjcts, Sw Engr, Sr Analyst, or related</t>
  </si>
  <si>
    <t>Office Clerks, General</t>
  </si>
  <si>
    <t>Ashley J Song</t>
  </si>
  <si>
    <t>song@songnlaw.com</t>
  </si>
  <si>
    <t>Ashley J SONG</t>
  </si>
  <si>
    <t>A-21315-71548</t>
  </si>
  <si>
    <t>P10021121278944</t>
  </si>
  <si>
    <t>Senior Researcher</t>
  </si>
  <si>
    <t>Education PhD or foreign equivalent in Computer Science, Engineering, Mathematics, Information Systems, Physics, or a related field.br Experience 24 months of experience in conducting computer science andor engineering related research.br Education or Experience in Performing Profiling and Debugging; Machine Learning; Distributed Systems; C; Algorithms; GPU Programming, CUDA; and Computer Architecture.</t>
  </si>
  <si>
    <t>230 W Monroe St.</t>
  </si>
  <si>
    <t>The Virginian Pilot</t>
  </si>
  <si>
    <t>COUNSEL</t>
  </si>
  <si>
    <t>President and Chief Executive Officer</t>
  </si>
  <si>
    <t>SYMBIOSIS CENTRE FOR INFORMATION TECHNOLOGY</t>
  </si>
  <si>
    <t>A-21315-71999</t>
  </si>
  <si>
    <t>P10021064124893</t>
  </si>
  <si>
    <t>Senior Technical Product Manager</t>
  </si>
  <si>
    <t>Masters degree in Computer Science, Engineering, or related field and four 4 years of experience in the following Agile Development Methodology; Requirements Definition; Managing Customer Relationships; Data Analytics; and system design.br OR Bachelors degree in Computer Science, Engineering, or related field and seven 7 years of progressive post baccalaureate experience in the following Agile Development Methodology; Requirements Definition; Managing Customer Relationships; Data Analytics; and system design.br br Applicant qualifies for this position pursuant to 20 CFR 656.17i5ii.br br EMPLOYER WILL ACCEPT ANY SUITABLE COMBINATION OF EDUCATION, TRAINING, OR EXPERIENCE.</t>
  </si>
  <si>
    <t>TELCOMMUNICATION NETWORKS SCHOOL OF ENGINEERING</t>
  </si>
  <si>
    <t>A-21315-72008</t>
  </si>
  <si>
    <t>P10021161388348</t>
  </si>
  <si>
    <t>Education Bachelors or foreign equivalent in Computer Science, Engineering, Mathematics, Information Systems, Physics, or a related field.br Experience 6 months of software development experience formulating and analyzing software requirements.br Education or Experience in Full Stack Development; Data Structures; Algorithms; Compilers; Unit Testing; Web UI; and Machine Learning.</t>
  </si>
  <si>
    <t>A-21315-72098</t>
  </si>
  <si>
    <t>BRITTANY L SIMMONS</t>
  </si>
  <si>
    <t>P10021090188020</t>
  </si>
  <si>
    <t>Engineering, or related technicalscientific field</t>
  </si>
  <si>
    <t>Masters degree or foreign equivalent in Computer Science, Engineering, or related technicalscientific field and one year of experience in the job offered or a related occupation. Employer will accept a Bachelors degree or foreign equivalent in Computer Science, Engineering, or related technicalscientific field and five years of experience in the job offered or a related occupation as equivalent to the Masters degree and one year of experience. Must have one year of experience in the following skills building large scale machine learning or deep learning models andor systems; deep learning CNN, RNN, LSTM, or related; using Python, R, or a related programming language.</t>
  </si>
  <si>
    <t>1 CAPEN HALL NORTH CAMPUS</t>
  </si>
  <si>
    <t>HR immigration</t>
  </si>
  <si>
    <t>Westlake</t>
  </si>
  <si>
    <t>P10021068132034</t>
  </si>
  <si>
    <t>50 Otis Street</t>
  </si>
  <si>
    <t>Masters degree or foreign equivalent in Computer Science, Engineering, Mathematics, or a related field and one year of experience in the job offered, or as a ProgrammerAnalyst, Quality Assurance Engineer, Software Test Developer, or a related occupation. Employer will accept a Bachelors degree or foreign equivalent in Computer Science, Engineering, Mathematics, or a related field and five years of experience in the job offered or a related occupation as equivalent to the Masters degree and one year of experience. Must have one year of experience in the following skills tests for largescale software systems using Java or Shell Scripts in a Windows, UNIX, or Linux environment; and documenting and coordinating the deployment of manual and automated tests for complex systems.</t>
  </si>
  <si>
    <t>TELECOMMUNICATION SYSTEMS MANAGEMENT</t>
  </si>
  <si>
    <t>P10021068130952</t>
  </si>
  <si>
    <t>Bachelors degree or foreign equivalent in Computer Science, Engineering, Mathematics, or a related field and one year of experience in the job offered or a related occupation. Must have one year of experience in the following skills 1. designing and developing largescale, multitiered, multithreaded, embedded or distributed software applications, tools, systems, and services using Object Oriented Design; and C, C#,br C, or Java.</t>
  </si>
  <si>
    <t>A-21316-72187</t>
  </si>
  <si>
    <t>P10020351964604</t>
  </si>
  <si>
    <t>2020 US MBD/TRS - 9/3/2020</t>
  </si>
  <si>
    <t>3410 Hillview Ave</t>
  </si>
  <si>
    <t>Experience or coursework must involve the following Backend API development skills with languages like Python, C using AWS sdk to automate AWS operations; Development of Web applications with REST APIs and writing and unit tests in languages like Python, Ruby using Flask, Django Framework, Ruby on Rails Framework; Design, implement architecture with services like compute, database, storage and other cloud services by cloud providers  AWS, GCP, Azure, SAP cloud platform; Development and automation of containerized applications in python, nodejs languages with Docker and Kubernetes using Dockerfile and bash scripts; Databases SQL, NoSQL like MySQL, Postgresql, MongoDB; Implement APIs for tool like Tableu to automate data analytics using Python sdk client libraries and testing APIs with Postman; Frontend development experience with PHP, reactjs, HTML languages for developing a dynamic webpage for a website. 10 travel required.</t>
  </si>
  <si>
    <t>A-21316-72210</t>
  </si>
  <si>
    <t>P10021162390033</t>
  </si>
  <si>
    <t>Education Bachelors or foreign equivalent in Computer Science, Engineering, Mathematics, Information Systems, Physics, or a related field.br Experience 12 months of software development experience formulating and analyzing software requirements.br Education or Experience in Data Structures; Algorithms; C; C#; C; Coordinating program development of computer software applicationssystemsservices from design through product release; and Visual Studio.</t>
  </si>
  <si>
    <t>David Z Brown</t>
  </si>
  <si>
    <t>Brown Immigration Law P.C., L.L.O</t>
  </si>
  <si>
    <t>dol@brownimmigrationlaw.com</t>
  </si>
  <si>
    <t>A-21316-72216</t>
  </si>
  <si>
    <t>P10021161388073</t>
  </si>
  <si>
    <t>Education Masters or foreign equivalent in Computer Science, Engineering, Mathematics, Information Systems, Physics, or a related field.br Experience 24 months of software development experience formulating and analyzing software requirements.br Education or Experience in Web UI; JavaScript; Node.js; Web Apps; Web Services; Data Structures; and Algorithms.</t>
  </si>
  <si>
    <t>Andrea  Bartoloni</t>
  </si>
  <si>
    <t>Buchalter, A Professional Corporation</t>
  </si>
  <si>
    <t>abartoloni@buchalter.com</t>
  </si>
  <si>
    <t>700 District Avenue</t>
  </si>
  <si>
    <t>5115 HAMPTON BOULEVARD</t>
  </si>
  <si>
    <t>LLunn@Wolfsdorf.com</t>
  </si>
  <si>
    <t>Jessica A Feinstein</t>
  </si>
  <si>
    <t>jessica.feinstein@jacksonlewis.com</t>
  </si>
  <si>
    <t>CONSTRUCTION ENGINEERING AND MANAGEMENT</t>
  </si>
  <si>
    <t>SOFTWARE SYSTEMS</t>
  </si>
  <si>
    <t>Brown Immigration Law P.C., L.L.O.</t>
  </si>
  <si>
    <t>Job offered or related.</t>
  </si>
  <si>
    <t>DOL@brownimmigrationlaw.com</t>
  </si>
  <si>
    <t>Medford</t>
  </si>
  <si>
    <t>Reno Gazette Journal</t>
  </si>
  <si>
    <t>Culpeper</t>
  </si>
  <si>
    <t>AURORA INNOVATION, INC.</t>
  </si>
  <si>
    <t>280 N BERNARDO AVE</t>
  </si>
  <si>
    <t>Mary Ellen  Mahoney</t>
  </si>
  <si>
    <t xml:space="preserve">412-600-8711 </t>
  </si>
  <si>
    <t>50 33rd Street</t>
  </si>
  <si>
    <t>A-21318-72744</t>
  </si>
  <si>
    <t>P10021075148890</t>
  </si>
  <si>
    <t>1350 AVENUE OF THE AMERICAS</t>
  </si>
  <si>
    <t>Software Development Manager III</t>
  </si>
  <si>
    <t>Masters degree or foreign equivalent in Computer Science, Engineering, Mathematics, or a related field and two years of experience in the job offered, or as a Software Engineer, Software Developer, or a related occupation. Employer will accept a Bachelors degree or foreign equivalent in Computer Science, Engineering, Mathematics, or a related field and five years of experience in the job offered or a related occupation as equivalent to the Masters degree and two years of experience. Must have two years of experience in the following skills providing technical leadership and project management for all aspects of the software development lifecycle; and developing largescale, multitiered distributed software systems using Java, C#, or C; serviceoriented architecture; and distributed programming. Employer will accept any suitable combination of education, training or experience.</t>
  </si>
  <si>
    <t>ARGENTINE UNIVERSITY OF BUSINESS</t>
  </si>
  <si>
    <t>LIMA 775</t>
  </si>
  <si>
    <t xml:space="preserve"> CIUDAD AUTONOMA DE BUENOS AIRES</t>
  </si>
  <si>
    <t>C1073</t>
  </si>
  <si>
    <t>Andrea C Davis</t>
  </si>
  <si>
    <t>Armonk</t>
  </si>
  <si>
    <t>155 North Wacker Drive</t>
  </si>
  <si>
    <t>P10021097205399</t>
  </si>
  <si>
    <t>Computer Science, Business, Engineering (any), Math, or related field</t>
  </si>
  <si>
    <t>One 1 year of the two 2 years of IT experience must include experience using one of the following skill sets 1 NodeJS, Splunk, and Cucumber; or 2 GuideWire Policy Center, GuideWire Billing Center, Splunk, and SQL Server; or 3 Visio, JIRA, and Confluence. In lieu of a Bachelors Degree or foreign equivalent, we will accept three 3 years of postsecondary study in any field, plus three 3 years of IT experience. All experience may be acquired concurrently. Travel  relocation required. Telecommuting may be permitted as needed.</t>
  </si>
  <si>
    <t>A-21319-72853</t>
  </si>
  <si>
    <t>Sr Cnsltnt,  Mngr, Buss Sys Anlst Prin Cnsltnt, IT Anlst, or related</t>
  </si>
  <si>
    <t>VELLORE CAMPUS, TIRUVALAM RD</t>
  </si>
  <si>
    <t>Information Systems, Mathematics, Physics, or a closely related field</t>
  </si>
  <si>
    <t>Ross Silverman Snyder Tietjen LLP</t>
  </si>
  <si>
    <t>50 Congress Street</t>
  </si>
  <si>
    <t>Any related occupation. See H.14</t>
  </si>
  <si>
    <t>Mechanical Engineering or related field</t>
  </si>
  <si>
    <t>FLOOR 9</t>
  </si>
  <si>
    <t>SUITE # 104</t>
  </si>
  <si>
    <t>Alex  Castrodale</t>
  </si>
  <si>
    <t>42 W. WARREN</t>
  </si>
  <si>
    <t>Clifford E Rosenthal</t>
  </si>
  <si>
    <t>310-570-4088</t>
  </si>
  <si>
    <t>crosenthal@wolfsdorf.com</t>
  </si>
  <si>
    <t>1 Broadway</t>
  </si>
  <si>
    <t>Floor 14</t>
  </si>
  <si>
    <t>Hawthorne</t>
  </si>
  <si>
    <t>Please see H-14.</t>
  </si>
  <si>
    <t>Srinivasa R Jonnalagadda</t>
  </si>
  <si>
    <t>S. R. JONNALAGADDA, P.C.</t>
  </si>
  <si>
    <t>1270 Broadway, Suite # 509</t>
  </si>
  <si>
    <t>LAWASSOCIATES@ATT.NET</t>
  </si>
  <si>
    <t>763-505-2710</t>
  </si>
  <si>
    <t>Lisa M Pedrys</t>
  </si>
  <si>
    <t xml:space="preserve">763-505-2710 </t>
  </si>
  <si>
    <t>Loan T Huynh</t>
  </si>
  <si>
    <t>Fredrikson  Byron, P.A.</t>
  </si>
  <si>
    <t>lhuynh@fredlaw.com</t>
  </si>
  <si>
    <t>Buena Park</t>
  </si>
  <si>
    <t>A-21320-73558</t>
  </si>
  <si>
    <t>P10021076153077</t>
  </si>
  <si>
    <t>Comp Sci/Engg, Electrical/Electronic/Telecommunications Engg, IT or Comp Apps/App Comp Sci</t>
  </si>
  <si>
    <t>Skills Requiredbr br 1. Quality Centre, JIRAbr 2. Experience in Capital Markets, Investment Banking, Hedge Fund Services, Financial Accounting, Time and Billing, Company Entity Management.br 3. Experience with Java 1.5, J2EE, Jet Speed, SQL, PLSQL, VB Script  Java Script, HTML, Oracle 11G, MsSql Server 7.0.br br Education and Experience  Master of Science degree in Computer ScienceEngineering, ElectricalElectronicsTelecommunications Engineering, Information Technology, or Computer ApplicationsApplied Computer Science.  Alternatively, Bachelor of Science degree in Computer ScienceEngineering, ElectricalElectronicsTelecommunications Engineering, Information Technology, or Computer ApplicationsApplied Computer Science plus 5 years of experience as Software Developer, Computer Programmer, Systems Analyst, Programmer Analyst, or related position.  Foreign educational equivalent accepted.br br GC Worksite 11 Times Square, New York, NY  10036.  Exact worksite location not known at this time but will report to and will be paid out of headquarters office in New York.</t>
  </si>
  <si>
    <t>Manager  Resourcing</t>
  </si>
  <si>
    <t>Cindy  Jacqueline  Neha  Jen  Shi  Hemmad</t>
  </si>
  <si>
    <t>MADHI CHAURAS</t>
  </si>
  <si>
    <t>Computer Science, Information Systems, or related field</t>
  </si>
  <si>
    <t>A-21320-73678</t>
  </si>
  <si>
    <t>INTERNATIONAL STUDENTS  SCHOLARS SERVICES</t>
  </si>
  <si>
    <t>PO BOX 6313, 103 PURINTON HOUSE</t>
  </si>
  <si>
    <t>304-293-3519</t>
  </si>
  <si>
    <t>Manuel A Soto Casanova</t>
  </si>
  <si>
    <t>International Students  Scholars Services</t>
  </si>
  <si>
    <t>PO Box 6313, 101 PURINTON HOUSE</t>
  </si>
  <si>
    <t xml:space="preserve">304-293-6953 </t>
  </si>
  <si>
    <t>manuel.casanova@mail.wvu.edu</t>
  </si>
  <si>
    <t>P20021147351070</t>
  </si>
  <si>
    <t>830 Pennsylvania Avenue</t>
  </si>
  <si>
    <t>Assistant Professor (Pediatrics)</t>
  </si>
  <si>
    <t>Job requirements by the time of appointment include MD, DO degree or foreign equivalent degree from an accredited program; board certified or board eligible in Pediatric HematologyOncology; possess aptitude and passion for educating residents and medical students; willingness to participate in appropriate academic, clinical research or other scholarly activity as may be required of clinical faculty; eligible for West Virginia medical license.br br Note Job duties will be performed at the worksite identified in Section H, Item 1. Job duties will also be performed at the following locationsbr br CAMC Women and Childrens Hospitalbr 800 Pennsylvania Avenuebr Charleston, WV 25302</t>
  </si>
  <si>
    <t>Chronicle of Higher Ed online 060420081320</t>
  </si>
  <si>
    <t>Additional Advertisement(s):&lt;br /&gt;&lt;br /&gt;PracticeLink&lt;br /&gt;DocCafe&lt;br /&gt;American Society of Pediatric Hematology/Oncology</t>
  </si>
  <si>
    <t>M.B.B.S (BACHELOR OF MEDICINE AND BACHELOR OF SURGERY)</t>
  </si>
  <si>
    <t>KASTURBA MEDICAL COLLEGE, MANIPAL</t>
  </si>
  <si>
    <t>Immigration Specialist, WVU Scholars</t>
  </si>
  <si>
    <t>Lake Worth</t>
  </si>
  <si>
    <t>A-21320-73778</t>
  </si>
  <si>
    <t>Imagine Optic Inc</t>
  </si>
  <si>
    <t>444 Somerville Ave</t>
  </si>
  <si>
    <t>somerville</t>
  </si>
  <si>
    <t>Philippe  Clemenceau</t>
  </si>
  <si>
    <t>pclemenceau@imagine-optic.com</t>
  </si>
  <si>
    <t>Roxana M Amiri</t>
  </si>
  <si>
    <t>Law Offices of Roxana Amiri</t>
  </si>
  <si>
    <t>100 Oceangate</t>
  </si>
  <si>
    <t>Long Beach</t>
  </si>
  <si>
    <t>P10020353970903</t>
  </si>
  <si>
    <t>Wavefront Sensing and Adaptive Optics Manager</t>
  </si>
  <si>
    <t>400 Capitol Mall</t>
  </si>
  <si>
    <t>95814-4407</t>
  </si>
  <si>
    <t>Position in technical sales and support of optical imaging technologies  instrumentation</t>
  </si>
  <si>
    <t>VOCATIONAL STUDIES IN TECHNOLOGY WITH SPECIALIZATION IN OPTICS</t>
  </si>
  <si>
    <t>LYCEE LEONARD DE VINCI</t>
  </si>
  <si>
    <t>4 AVENUE GEORGES POMPIDOU</t>
  </si>
  <si>
    <t>LEVALLOISPERRET</t>
  </si>
  <si>
    <t>Roxana M AMIRI</t>
  </si>
  <si>
    <t>Philippe  CLEMENCEAU</t>
  </si>
  <si>
    <t>SHUTTERFLY, LLC</t>
  </si>
  <si>
    <t>10 ALMADEN BOULEVARD</t>
  </si>
  <si>
    <t>(650) 610-5459</t>
  </si>
  <si>
    <t>11000 Viking Drive</t>
  </si>
  <si>
    <t>immigration@shutterfly.com</t>
  </si>
  <si>
    <t>SRI KRISHNADEVARAYA UNIVERSITY</t>
  </si>
  <si>
    <t>ANANTAPURAM</t>
  </si>
  <si>
    <t>A-21320-73852</t>
  </si>
  <si>
    <t>HYBRIS U.S. CORPORATION</t>
  </si>
  <si>
    <t>PENNSYLVANIA PENNSYLVANIA</t>
  </si>
  <si>
    <t>Fragomen, Del Rey, Bernsen, Loewy LLP</t>
  </si>
  <si>
    <t>P10020352967759</t>
  </si>
  <si>
    <t>WILLIS TOWERS WATSON MMPS GENERAL - 10/8/2020</t>
  </si>
  <si>
    <t>53 State Street,</t>
  </si>
  <si>
    <t>Fl 16</t>
  </si>
  <si>
    <t>Development Architect</t>
  </si>
  <si>
    <t>Computer Science, Engineering, Mathematics, or related field</t>
  </si>
  <si>
    <t>Will accept any suitable combination of education, training or experience</t>
  </si>
  <si>
    <t>Experience must involve 5 years in the following Enterprise Architecture in multiple business domains including ECommerce, Marketing, Fraud Management; Framework and business application development in Java and JVM based languages; Machine Learning; Big Data Applications including SAP HANA based apps; Native Cloud Architectures; and SQL and NoSQL Databases including SAP HANA, Cassandra, MongoDB, Neo4j, InfluxDB. Experience must also include Ecommerce domain knowledge; Digital Category Management; Deep and Reinforcement Learning.</t>
  </si>
  <si>
    <t>MATHEMATICS, CONCENTRATION IN COMPUTER AND AUTOMATED SYSTEMS SOFTWARE</t>
  </si>
  <si>
    <t>ST. PETERSBURG STATE UNIVERSITY</t>
  </si>
  <si>
    <t>UNIVERSITY EMBANKMENT, 79</t>
  </si>
  <si>
    <t xml:space="preserve"> SAINT PETERSBURG CITY</t>
  </si>
  <si>
    <t>VERIZON COMMUNICATIONS INC.,  ALL ITS SUBSIDIARIES  AFFILIATES</t>
  </si>
  <si>
    <t>1095 AVENUE OF THE AMERICAS</t>
  </si>
  <si>
    <t>972-457-7132</t>
  </si>
  <si>
    <t>Karen E Benyon</t>
  </si>
  <si>
    <t>One Verizon Way</t>
  </si>
  <si>
    <t xml:space="preserve">972-457-7132 </t>
  </si>
  <si>
    <t>vz-perm@verizon.com</t>
  </si>
  <si>
    <t>700 Hidden Ridge</t>
  </si>
  <si>
    <t>Director of Product Management</t>
  </si>
  <si>
    <t>ENVIRONMENTAL MANAGEMENT</t>
  </si>
  <si>
    <t>A-21320-74011</t>
  </si>
  <si>
    <t>P10020345951224</t>
  </si>
  <si>
    <t>2020 US MBD/TRS - MERCER/GARTNER - 9/3/2020</t>
  </si>
  <si>
    <t>Experience must involve 2 years in the following Unit, Integration, and Functional testing. Experience must also include Java for delivering customized algorithms and batch processes for handling data within a scalable system; web application framework AngularJS and Java to develop interactive user interfaces; REST API web services; scripting using VBA scripting and XPath scripting; database technology using Oracle 11g; NonfunctionalPerformance testing baseline execution including data preparation; and commercial offtheshelf application to manage data from Smart Meters Oracle Meter Data Management.</t>
  </si>
  <si>
    <t>1 LOMB MEMORIAL DR,</t>
  </si>
  <si>
    <t>NICANOR REYES ST.</t>
  </si>
  <si>
    <t>SAMPALOC</t>
  </si>
  <si>
    <t>RUBRIK, INC.</t>
  </si>
  <si>
    <t>3495 DEER CREEK ROAD</t>
  </si>
  <si>
    <t>(844) 478-2745</t>
  </si>
  <si>
    <t>Donnavie  Horner</t>
  </si>
  <si>
    <t>3495 Deer Creek Road</t>
  </si>
  <si>
    <t xml:space="preserve">(844) 478-2745 </t>
  </si>
  <si>
    <t>immigration@rubrik.com</t>
  </si>
  <si>
    <t>Brown Immigration Law PC, LLO</t>
  </si>
  <si>
    <t>201 N. 13th Street, Suite B</t>
  </si>
  <si>
    <t>Program Manager, People Experience and Operations</t>
  </si>
  <si>
    <t>REGISTRARS OFFICE</t>
  </si>
  <si>
    <t>A-21320-74183</t>
  </si>
  <si>
    <t>P10021120278116</t>
  </si>
  <si>
    <t>Radford Global Technology Survey- 01/15/2021</t>
  </si>
  <si>
    <t>71008 Kit Creek Road</t>
  </si>
  <si>
    <t>Research Triangle Park</t>
  </si>
  <si>
    <t>Technical Systems Engineer (Technical Systems Architect)</t>
  </si>
  <si>
    <t>Engineering, Computer Science, Computer Engineering, Electrical Engineering, or related field.</t>
  </si>
  <si>
    <t>Postbaccalaureate, progressive experience in job offered or related occupation.</t>
  </si>
  <si>
    <t>ITIL IT Infrastructure Library; Tools ServiceNow and BMC; Scripting Shell and JavaScript; Oracle PLSQL and SQL queries; Windows; JDBC Java Database Connectivity; HTML. H.8.AC Employer will accept an additional year of experience for an unrelated field of study. Employer will also accept any suitable combination of education, training, and experience.</t>
  </si>
  <si>
    <t>Lyna  Geri Kyle Lisa  Le  Gump  DSouza  Renault</t>
  </si>
  <si>
    <t>Computer Science, Engineering, or related field.</t>
  </si>
  <si>
    <t>A-21321-74268</t>
  </si>
  <si>
    <t>Bachelor’s Degree + seven (7) years of progressive post-baccalaureate IT experience</t>
  </si>
  <si>
    <t>Sr Mngr,Comp  Info Sys Mngr,Buss Anlst,Ld Cnsltnt,Sr Cnsltnt,Implementation Prjct Mngr  rel occu</t>
  </si>
  <si>
    <t>Program Manager II</t>
  </si>
  <si>
    <t>AUTOZONE</t>
  </si>
  <si>
    <t>123 SOUTH FRONT STREET</t>
  </si>
  <si>
    <t>901-495-6500</t>
  </si>
  <si>
    <t>DeAngelo  Sears</t>
  </si>
  <si>
    <t>123 South Front Street</t>
  </si>
  <si>
    <t>deangelo.sears@autozone.com</t>
  </si>
  <si>
    <t>A-21321-74497</t>
  </si>
  <si>
    <t>Tristar Ventures Inc. dba Tristar Ventures</t>
  </si>
  <si>
    <t>3045 Lazy Meadow Drive</t>
  </si>
  <si>
    <t>GRANT  KIM</t>
  </si>
  <si>
    <t>careers@tristar-ventures.com</t>
  </si>
  <si>
    <t>JONATHAN K PARK</t>
  </si>
  <si>
    <t>LAW OFFICE OF JONATHAN K PARK</t>
  </si>
  <si>
    <t>3699 WILSHIRE BLVD</t>
  </si>
  <si>
    <t>SUITE 1130</t>
  </si>
  <si>
    <t>JONATHAN@JKPARKLAW.COM</t>
  </si>
  <si>
    <t>P10021109238730</t>
  </si>
  <si>
    <t>1980 FESTIVAL PLAZA DRIVE</t>
  </si>
  <si>
    <t>QUANTITATIVE INVESTMENT ANALYST</t>
  </si>
  <si>
    <t>ANALYTICS OR RELATED FIELD</t>
  </si>
  <si>
    <t>LAS VEGAS REVIEWJOURNAL</t>
  </si>
  <si>
    <t>jonathan@jkparklaw.com</t>
  </si>
  <si>
    <t>Computer Engineering or Electrical Engineering</t>
  </si>
  <si>
    <t>Los Angles Times</t>
  </si>
  <si>
    <t>Computer Science, Information Technology</t>
  </si>
  <si>
    <t>EXPEDIA, INC.</t>
  </si>
  <si>
    <t>1111 EXPEDIA GROUP WAY W</t>
  </si>
  <si>
    <t>206-481-7200</t>
  </si>
  <si>
    <t>Jayden  Kim</t>
  </si>
  <si>
    <t>1111 Expedia Group Way W</t>
  </si>
  <si>
    <t xml:space="preserve">206-481-0964 </t>
  </si>
  <si>
    <t>sokim@expediagroup.com</t>
  </si>
  <si>
    <t>Smriti  Sahni</t>
  </si>
  <si>
    <t>(469) 290-9242</t>
  </si>
  <si>
    <t>ssahni@BAL.com</t>
  </si>
  <si>
    <t>2021 Radford Global Technology Survey - 1/15/2021</t>
  </si>
  <si>
    <t>Sr. Mobility Specialist</t>
  </si>
  <si>
    <t>11920 Alterra Parkway</t>
  </si>
  <si>
    <t>Christina M Gonzaga</t>
  </si>
  <si>
    <t>1400 Page Mill Road</t>
  </si>
  <si>
    <t>Christina  Gonzaga</t>
  </si>
  <si>
    <t>A-21321-74753</t>
  </si>
  <si>
    <t>P10021049085466</t>
  </si>
  <si>
    <t>3999 West Chester Pike and various client sites nationwide</t>
  </si>
  <si>
    <t>Senior Product Specialist</t>
  </si>
  <si>
    <t>Business Management, Economics, Marketing, or related field</t>
  </si>
  <si>
    <t xml:space="preserve"> Experience must involve 3 years in the following IoT Connectivity protocols and IoT Software stack including sensors; Enterprise integration specifically with supply chain, ERP, and other planning systems, SAP Knowledge essentials and other desirables; Product Development and Delivery; Product Integration and Architecture; Gain market and customer insight; Customer and Stakeholder Interaction; and Field and Partner Enablement. 20 travel required to various client sites nationwide.</t>
  </si>
  <si>
    <t>EQUIVALENT TO BUSINESS ADMINISTRATION INCLUDING TELECOMMUNICATIONS ENGINEERING</t>
  </si>
  <si>
    <t>2831 THURMAN DRIVE</t>
  </si>
  <si>
    <t>St. Petersburg</t>
  </si>
  <si>
    <t>Wayne</t>
  </si>
  <si>
    <t>VILLANOVA UNIVERSITY</t>
  </si>
  <si>
    <t>VILLANOVA</t>
  </si>
  <si>
    <t>Director, Talent Acquisition</t>
  </si>
  <si>
    <t>Systems Engineer, Sr</t>
  </si>
  <si>
    <t>1 North Castle Drive</t>
  </si>
  <si>
    <t>and various unanticipated client sites throughout the US</t>
  </si>
  <si>
    <t>SAURASHTRA UNIVERSITY CAMPUS</t>
  </si>
  <si>
    <t>JAWAHARLAL NEHRU TECHNOLOGY UNIVERSITY KAKINADA</t>
  </si>
  <si>
    <t>A-21322-74955</t>
  </si>
  <si>
    <t>Mngr, Com  Infrmtn Systms Mngrs Apps Cnsltnt,Asst Cnsultnt,IT Anlst,Sys Engr,Sr Sw Engr,Sw Engr,Prg</t>
  </si>
  <si>
    <t>A-21322-74992</t>
  </si>
  <si>
    <t>Mgr, SW Dvlpr Apps, Sr Cnsltnt, .NET Dvlpr, Sys Anlst, SW Engr, Sr. SW Engr, or related occupations</t>
  </si>
  <si>
    <t>Production Services Engineer</t>
  </si>
  <si>
    <t>David A Ware</t>
  </si>
  <si>
    <t>CoFounder  COO</t>
  </si>
  <si>
    <t>RYERSON UNIVERSITY</t>
  </si>
  <si>
    <t>350 VICTORIA ST</t>
  </si>
  <si>
    <t>M5B 2K3</t>
  </si>
  <si>
    <t>Market Analyst</t>
  </si>
  <si>
    <t>Any field of study</t>
  </si>
  <si>
    <t>A-21322-75314</t>
  </si>
  <si>
    <t>LUCID SOFTWARE</t>
  </si>
  <si>
    <t>10355 S. JORDAN GATEWAY, SUITE 150</t>
  </si>
  <si>
    <t>Leah  Dunn</t>
  </si>
  <si>
    <t>10355 S. Jordan Gateway, Suite 150</t>
  </si>
  <si>
    <t>South Jordan</t>
  </si>
  <si>
    <t>ldunn@lucidchart.com</t>
  </si>
  <si>
    <t>211 S. Clark Street, Suite 735</t>
  </si>
  <si>
    <t>P10021092194362</t>
  </si>
  <si>
    <t>Lucid Software Inc.</t>
  </si>
  <si>
    <t>10355 South Jordan Gateway, Suite 150</t>
  </si>
  <si>
    <t>Advisory ConsultantIntern, Software Engineer, or related occupation experience</t>
  </si>
  <si>
    <t>Position requires a bachelors degree in computer science, information systems, or related field, and one 1 year of related occupation experience. Position requires any amount of experience andor knowledge with the following using data and statistics to inform decisions; product management software; basic coding language and process; leading projects and teams; sales, marketing, and product development processes; and, influencing crossfunctional teams without formal authority.</t>
  </si>
  <si>
    <t>COTE d'IVOIRE</t>
  </si>
  <si>
    <t>155 EAST 1230 NORTH</t>
  </si>
  <si>
    <t>Sr. Manager, People Operations</t>
  </si>
  <si>
    <t>ADMINISTRATIVE BLOCK, PRIYADARSINI HILLS POST</t>
  </si>
  <si>
    <t>1199 Coleman Ave</t>
  </si>
  <si>
    <t>Sr. Immigration  Global Mobility Manager</t>
  </si>
  <si>
    <t>545 Washington Boulevard</t>
  </si>
  <si>
    <t>A-21323-75542</t>
  </si>
  <si>
    <t>SPOTIFY USA INC</t>
  </si>
  <si>
    <t>4 WTC, 150 GREENWICH ST</t>
  </si>
  <si>
    <t>212 320 3700</t>
  </si>
  <si>
    <t>Migena  Baha</t>
  </si>
  <si>
    <t>4 World Trade Center</t>
  </si>
  <si>
    <t xml:space="preserve">(646) 877-8469 </t>
  </si>
  <si>
    <t>migenab@spotify.com</t>
  </si>
  <si>
    <t>DSEWALL@FRAGOMEN.COM</t>
  </si>
  <si>
    <t>P10021084172900</t>
  </si>
  <si>
    <t>a related role.</t>
  </si>
  <si>
    <t>Must have two 2 years of experience with building largescale data applications; continuous delivery, defensive programming, and automated testing; Objectoriented programming; Java and Python; designing and building distributed, highvolume production servicespipelines; system design, data structures, and algorithms; data modeling, data access, and data storage techniques.</t>
  </si>
  <si>
    <t>Migena  BAHA</t>
  </si>
  <si>
    <t>A-21323-75558</t>
  </si>
  <si>
    <t>Sr Cnsltnt,Sr Mngr,Mngr,Buss Anlst,Ld Cnsltnt,Cnsltnt,Assoc Cnsltnt,Exctv, or related occupation</t>
  </si>
  <si>
    <t>RISK MANAGEMENT</t>
  </si>
  <si>
    <t>A-21323-75561</t>
  </si>
  <si>
    <t>Sharmin  Vadsaria</t>
  </si>
  <si>
    <t>416-943-3309</t>
  </si>
  <si>
    <t>P10021036059009</t>
  </si>
  <si>
    <t>303 Almaden Blvd.</t>
  </si>
  <si>
    <t>Auditor - Assurance (Audit Services) (Manager)</t>
  </si>
  <si>
    <t>Economics, Finance or a related field.</t>
  </si>
  <si>
    <t>Bachelors degree in Accounting, Economics, Finance or a related field and 5 years of progressive, postbaccalaureate financial accountingaudit work experience. Alternatively, will accept a Masters degree in Accounting, Economics, Finance or related field and 4 years of financial accountingaudit work experience.br br Must have 2 years of experience supervising the planning and execution on audits of internal controls over financial reporting in accordance with U.S. GAAS and U.S. GAAP.br br Must have 2 years of experience supervising the planning, execution, reporting on audits of financial statements prepared in accordance with U.S. GAAS and U.S. GAAP.br br Must have 2 years of experience supervising audit teams consisting of two or more staff members.br br Must have 2 years of audit experience with a public accounting firm that is registered with PCAOB working with large multinational clients.br br Must have 1 year of experience in the use of audit documentation software.br br Must have active CPA certification or foreign equivalent, CFA, CFE or Enrolled Agent certification, or sufficient courseworkexperience requirements as determined by state Board of Accountancy to obtain CPA certification within one year of hire.br br Requires domestic travel up to 30 in order to serve client needs.br br Employer will accept any suitable combination of education, training, or experience.</t>
  </si>
  <si>
    <t>BUSINESS ADMINISTRATION ACCOUNTING  FINANCE</t>
  </si>
  <si>
    <t>Loredana  Shakeria  Pantano  CollieCharlton</t>
  </si>
  <si>
    <t>Superv. Assoc.  Assoc. Dir., Americas Talent Team</t>
  </si>
  <si>
    <t>Risk Adv, Tech. Cons. -Cyber Sec.(Cyber Threat Mgmt-Vuln. ID) Mgr</t>
  </si>
  <si>
    <t>Computer Science, Engineering, Business, Accounting, Finance or a related field</t>
  </si>
  <si>
    <t>Must have a Bachelors degree in Management Information Systems MIS, Computer Science, Engineering, Business, Accounting, Finance or a related field and 5 years of progressive, postbaccalaureate advisory andor systems integration work experience. Alternatively, will accept a Masters degree in Management Information Systems MIS, Computer Science, Engineering, Business, Accounting, Finance or a related field and 4 years of advisory andor systems integration work experience.br br Must have 4 years of experience working in Security, IT Management andor Enterprise Resource Planning ERP.br br Must have 4 years of experience in Network Attack and Penetration testing; Security Testing of Webbased applications; andor Application Security Code Assessments.br br Must have 4 years of experience in the followingbr  UNIX, NT, Networking and Wireless Security, andor TCPIP Networking.br  Java, C, C, CH, ASP.NET, andor .NET programming languages.br  Manual Attack and Penetration Testing without use of automated tools.br  Application development, including custom scripts or programs used for port scanning and vulnerability identification including Python, PowerShell, Java, andor Perl.br  Working with webbased application vulnerabilities.br br Must have 2 years of experience leading teams of Cyber Security advisoryconsulting professionals.br br Must be eligible to obtain a professional certification such as CIPP, CIPT, CISA, CISM, CISSP, CRISC, PMP or other related certification within one year of hire.br br Requires travel up to 80, of which 20 may be international, to serve client needs.br br Employer will accept any suitable combination of education, training or experience.</t>
  </si>
  <si>
    <t>A-21323-75569</t>
  </si>
  <si>
    <t>P10021012006989</t>
  </si>
  <si>
    <t>155 North Wacker Dr.</t>
  </si>
  <si>
    <t>Strategy Adv., Bus. Con.- Trans.. Arch. (Ind Mar) Mgr</t>
  </si>
  <si>
    <t>Finance, Accounting, Statistics, Economics, Engineering, International Relations, or a related field</t>
  </si>
  <si>
    <t>Bachelors degree in Business, Finance, Accounting, Statistics, Economics, Engineering, International Relations, or a related field and 5 years of progressive, postbaccalaureate work experience. Alternatively, will accept a Masters degree in Business, Finance, Accounting, Statistics, Economics, Engineering, International Relations, or related field and 4 years of work experience.br br Must have 4 years of quantitative and qualitative strategy advisory or consulting experience, including experience selling and enterpriselevel strategy consulting services at the C level of Fortune 1000 clients.br br Must have 4 years of experience structuring the work plan, including conducting factbased analysis, developing and testing alternative hypotheses, and designing new strategies with clients.br br Must have 4 years of experience in rigorous data analysis in support of hypothesis development.br br Must have 2 years of experience in at least 2 of the following providing growth strategy, covering the strategic planning process, operating model design, competitive analysis, brand strategy, strategic investment analysis, or enterprise cost reduction.br br Must have 2 years of advisory, consulting, or industry experience with selling and delivering successful, highimpact strategy projects.br br Must have 2 years of experience writing and delivering presentations for executives and Senior Managers.br br Must have 2 years of experience managing a team of junior advisory or consulting professionals.br br Requires travel up to 80, of which 20 may be international, to serve client needs.br br Employer will accept any suitable combination of education, training or experience.</t>
  </si>
  <si>
    <t>Amanda Shakeria  DA SILVA COLLIECHARLTON</t>
  </si>
  <si>
    <t>1680 Capital One Drive</t>
  </si>
  <si>
    <t>A-21323-75696</t>
  </si>
  <si>
    <t>Belcan Services Group Ltd Partnership</t>
  </si>
  <si>
    <t>423 SW Washington St</t>
  </si>
  <si>
    <t>Laurie  Trompeter</t>
  </si>
  <si>
    <t>ltrompeter@belcan.com</t>
  </si>
  <si>
    <t>441 Vine St</t>
  </si>
  <si>
    <t>P10021152358681</t>
  </si>
  <si>
    <t>423 SW Washington St.</t>
  </si>
  <si>
    <t>or other client sites throughout the U.S.</t>
  </si>
  <si>
    <t>Machine Simulation Engineer</t>
  </si>
  <si>
    <t>Engineering mechanics or related field</t>
  </si>
  <si>
    <t>Mechanical Engineer, CAE Engineer or related position</t>
  </si>
  <si>
    <t>Requires a bachelors degree in mechanical engineering, engineering mechanics or related field, three 3 years of experience with 3D simulation, multibody dynamics, structural FEA, fatiguedurability and one 1 year of heavy machinery system modeling and 1D multidomain system modeling.</t>
  </si>
  <si>
    <t>30 SHUANGQING RD,</t>
  </si>
  <si>
    <t>Magaly R Cheng</t>
  </si>
  <si>
    <t>mcheng@clarklau.com</t>
  </si>
  <si>
    <t>8765 Stockard Dr, Ste. 403</t>
  </si>
  <si>
    <t>400 WASHINGTON BLVD.</t>
  </si>
  <si>
    <t>203-905-7801</t>
  </si>
  <si>
    <t>12405 POWERSCOURT DRIVE</t>
  </si>
  <si>
    <t xml:space="preserve">314.394.9863 </t>
  </si>
  <si>
    <t>jennifer.page@charter.com</t>
  </si>
  <si>
    <t>Ste 2600</t>
  </si>
  <si>
    <t>Any occupation in which req exp gained.</t>
  </si>
  <si>
    <t>584 CAPISTRANO WAY</t>
  </si>
  <si>
    <t>Ryan, Swanson  Cleveland, PLLC</t>
  </si>
  <si>
    <t>John S Dawson</t>
  </si>
  <si>
    <t>john.dawson@muimmigration.com</t>
  </si>
  <si>
    <t>BAGUIO CITY</t>
  </si>
  <si>
    <t>Albuquerque</t>
  </si>
  <si>
    <t>WAYNE</t>
  </si>
  <si>
    <t>Software Developers, Applications, Non RD</t>
  </si>
  <si>
    <t>21st Floor</t>
  </si>
  <si>
    <t>16 West 32nd Street</t>
  </si>
  <si>
    <t>Suite 607</t>
  </si>
  <si>
    <t>Talent Acquisition Manager</t>
  </si>
  <si>
    <t>1201 Third Avenue</t>
  </si>
  <si>
    <t>Ann Marie  Tran</t>
  </si>
  <si>
    <t>anntran@adobe.com</t>
  </si>
  <si>
    <t>ANN MARIE  TRAN</t>
  </si>
  <si>
    <t>A-21324-76169</t>
  </si>
  <si>
    <t>SENER ENGINEERING AND SYSTEMS, INC.</t>
  </si>
  <si>
    <t>800 WILSHIRE BLVD</t>
  </si>
  <si>
    <t>MARIA MERCEDES  SIERRA TORAL</t>
  </si>
  <si>
    <t>mercedes.sierra@senerusa.com</t>
  </si>
  <si>
    <t>Jonathan D Weiss</t>
  </si>
  <si>
    <t>Law Offices of Hwang  Weiss, P.C.</t>
  </si>
  <si>
    <t>99 S. Lake Avenue</t>
  </si>
  <si>
    <t>Ste. 201</t>
  </si>
  <si>
    <t>attorneys@hwangweiss.com</t>
  </si>
  <si>
    <t>P10021072144775</t>
  </si>
  <si>
    <t>800 Wilshire Blvd.</t>
  </si>
  <si>
    <t>Financial Department Specialist</t>
  </si>
  <si>
    <t>business administration</t>
  </si>
  <si>
    <t>a field closely related to business administration</t>
  </si>
  <si>
    <t>any job title involving finance.</t>
  </si>
  <si>
    <t>For clarification, the Masters Degree referenced in item H8A must be in business administration or a closely related field.  A foreign educational equivalent is acceptable.br br The employer will accept any suitable combination of education, training, or experience.br br br No other specific skills or other requirements.</t>
  </si>
  <si>
    <t>UNIVERSIDAD INTERNACIONAL MENNDEZ PELAYO</t>
  </si>
  <si>
    <t>C ISAAC PERAL, 23</t>
  </si>
  <si>
    <t>A-21325-76196</t>
  </si>
  <si>
    <t>Mgr,  Lead Cnsltnt, Sw Engr Team Ld, Sw Engr Anlyst, Tech Assoc, Sw EngrSrPgrmr, or related</t>
  </si>
  <si>
    <t>SATHYABAMA UNIVERSITY CANTEEN, JEPPIAAR NAGAR</t>
  </si>
  <si>
    <t>RAJIV GANDHI ROAD, MESS RD, KAMARAJ NAGAR</t>
  </si>
  <si>
    <t>A-21325-76200</t>
  </si>
  <si>
    <t>and various unanticipated locations throughout US</t>
  </si>
  <si>
    <t>Sr Cnsltnt, Sr Sw Engr, Sw Engr, Assct Sw Engr or related</t>
  </si>
  <si>
    <t>3 YEARS OF POST- SECONDARY STUDY TOWARDS A BACHELOR’S DEGREE.</t>
  </si>
  <si>
    <t>BIRLA INSTITUTE OF TECHNOLOGY AND SCIENCE, PILANI</t>
  </si>
  <si>
    <t>Bachelor's degree + 5 years of progressive post-baccalaureate IT experience.</t>
  </si>
  <si>
    <t>A-21326-76280</t>
  </si>
  <si>
    <t>P10021049085415</t>
  </si>
  <si>
    <t>Radford Global Technology Survey-1/15/2021</t>
  </si>
  <si>
    <t>Manager, Software Development</t>
  </si>
  <si>
    <t>Modern C, objectoriented design, as well as Python and Java Script; Modern GPU architectures and related graphics interfaces DirectX, OpenGL, Metal, Vulcan, and WebGPU; Profiling and tuning highperformance software on NVIDIA, Apple, AMD, Mobile GPUS; Theory and practice of parallel programming, as well as OpenCL and CUDA and Cross operating system knowledge, including Win, Mac, iOS and Android.</t>
  </si>
  <si>
    <t>Partner  Attorney At Law</t>
  </si>
  <si>
    <t>Jeff  Hammond</t>
  </si>
  <si>
    <t>Jeffrey C Hammond</t>
  </si>
  <si>
    <t>Lead Counsel</t>
  </si>
  <si>
    <t>A-21326-76290</t>
  </si>
  <si>
    <t>Mgr, SW Dvlpr, Mgr, Sr Asct, Asct, Sr Sw Engr, Sr Prjct Engr, StudentCompApps, or related</t>
  </si>
  <si>
    <t>A-21326-76293</t>
  </si>
  <si>
    <t>Bachelor’s degree + five (5) years of progressive post-baccalaureate IT experience.</t>
  </si>
  <si>
    <t>Mngr, Apps Cnsltnt, Sltn Archtct, Sr Cnsltnt , Sr Assct,  or related</t>
  </si>
  <si>
    <t>TAMIL NADU OPEN UNIVERSITY</t>
  </si>
  <si>
    <t>577 ANNA SALAI</t>
  </si>
  <si>
    <t>SAIDAPET</t>
  </si>
  <si>
    <t>LISADANIELAUDREA J.  BAKER JONESGONZALEZGOLDING</t>
  </si>
  <si>
    <t>2121 EUCLID AVENUE</t>
  </si>
  <si>
    <t>3740 MCCLINTOCK AVENUE</t>
  </si>
  <si>
    <t>Engineering or Related Field</t>
  </si>
  <si>
    <t>Suite # 200</t>
  </si>
  <si>
    <t>21-2021</t>
  </si>
  <si>
    <t>TRANSAMERICA LIFE INSURANCE COMPANY</t>
  </si>
  <si>
    <t>6400 C STREET SW 3845</t>
  </si>
  <si>
    <t>Matt  Kolbet</t>
  </si>
  <si>
    <t>6400 C Street SW 3845</t>
  </si>
  <si>
    <t>tigm@transamerica.com</t>
  </si>
  <si>
    <t>Manager, Benefits Administration</t>
  </si>
  <si>
    <t>A-21326-76556</t>
  </si>
  <si>
    <t>SoftwareEngineerBig DataDeveloper, Software Developer, or Related.</t>
  </si>
  <si>
    <t>600 LINCOLN AVENUE</t>
  </si>
  <si>
    <t>A-21326-76676</t>
  </si>
  <si>
    <t>P10021078160457</t>
  </si>
  <si>
    <t>541 North Fairbanks Court</t>
  </si>
  <si>
    <t>IS Program Lead</t>
  </si>
  <si>
    <t>Computer Science/Engineering, Electronics Engineering or related field</t>
  </si>
  <si>
    <t>Healthcare IS</t>
  </si>
  <si>
    <t>Required skills 5 years experience with EMR applications, Epic module implementation; 1 year experience leading a project team of 2 through successful implementation. Experience must include providing senior level presentations on IS initiatives; EPIC professional and hospital billing implementation; automation of Epic Workflows; IS hospital transition; upgrade release cycles. Background check and drug test required. Travel required to regional sites and some outside standard work hours for preplanned ReleaseGoLives required.</t>
  </si>
  <si>
    <t>500 072</t>
  </si>
  <si>
    <t>Richard A Harding</t>
  </si>
  <si>
    <t>Floor 17</t>
  </si>
  <si>
    <t>San Carlos</t>
  </si>
  <si>
    <t>650 Town Center Dr.</t>
  </si>
  <si>
    <t>BUNDELKHAND UNIVERSITY</t>
  </si>
  <si>
    <t>CUMMINS INC.</t>
  </si>
  <si>
    <t>500 JACKSON STREET</t>
  </si>
  <si>
    <t>812-377-5000</t>
  </si>
  <si>
    <t>Paul  Besso</t>
  </si>
  <si>
    <t>2931 Elm Hill Pike</t>
  </si>
  <si>
    <t xml:space="preserve">615-986-2596 </t>
  </si>
  <si>
    <t>paul.besso@cummins.com</t>
  </si>
  <si>
    <t>Cheri  PetersonRoss</t>
  </si>
  <si>
    <t>333 West Wacker Dr.</t>
  </si>
  <si>
    <t>cpeterson-ross@fragomen.com</t>
  </si>
  <si>
    <t>A-21327-76956</t>
  </si>
  <si>
    <t>Brown  Root Industrial Services, LLC</t>
  </si>
  <si>
    <t>2600 CitiPlace Drive</t>
  </si>
  <si>
    <t>225-778-7655</t>
  </si>
  <si>
    <t>Amanda  Reedy</t>
  </si>
  <si>
    <t>amanda.johnston@brownandroot.com</t>
  </si>
  <si>
    <t xml:space="preserve"> Alberta</t>
  </si>
  <si>
    <t>T2P1M4</t>
  </si>
  <si>
    <t>P10021027037954</t>
  </si>
  <si>
    <t>Suite 500 May be required to relocate to various unanticipated work sites throughout the U.S.</t>
  </si>
  <si>
    <t>Senior Principal Designer – Mechanical/Piping</t>
  </si>
  <si>
    <t>Mechanical Engineering or a closely related Engineering discipline</t>
  </si>
  <si>
    <t>Bachelors Degree in Mechanical Engineering or a closely related engineering discipline plus 7 years postbaccalaureate experience working in a piping engineering role in a chemical manufacturing or closely related industrial environment.br br Of the required experience, must have 5 years of experience in each of the followingbr br  Managing piping and mechanical engineering design projects;br br  Developing piping and mechanical layout and design drawings;br br  Utilizing CADWorx 3D software to create 3D models;br br  Utilizing CADWorx specification editor to create industrial specifications;br br  Developing design and fabrication drawings to meet regulatory requirements;br br  Applying piping design standards, specifications, guides and procedures to meet customer and regulatory requirements; andbr br  Diagnosing, troubleshooting and developing solutions to remedy design flaws.br br May be required to relocate to various unanticipated work sites throughout the U.S.</t>
  </si>
  <si>
    <t>ENGINEERING PHYSICS</t>
  </si>
  <si>
    <t>HARBIN SHIPBUILDING INSTITUTE</t>
  </si>
  <si>
    <t>145 NANTONG STREET</t>
  </si>
  <si>
    <t>NANGANG DISTRICT</t>
  </si>
  <si>
    <t>Lucia B GARRETT</t>
  </si>
  <si>
    <t>Law Office of Romney Wright</t>
  </si>
  <si>
    <t>2104C Gallows Rd.</t>
  </si>
  <si>
    <t>LORW@romneylaw.com</t>
  </si>
  <si>
    <t>Jessica  Gandhi</t>
  </si>
  <si>
    <t>A-21327-77110</t>
  </si>
  <si>
    <t>RIVERY TECHNOLOGIES INC</t>
  </si>
  <si>
    <t>500 7TH AVENUE</t>
  </si>
  <si>
    <t>212-671-0853</t>
  </si>
  <si>
    <t>Michal  Tshukati</t>
  </si>
  <si>
    <t>500 7th Avenue</t>
  </si>
  <si>
    <t xml:space="preserve">212-671-0853 </t>
  </si>
  <si>
    <t>suppliers@rivery.io</t>
  </si>
  <si>
    <t>Rakhel S Milstein</t>
  </si>
  <si>
    <t>Milstein Law Group PLLC</t>
  </si>
  <si>
    <t>61 Broadway, Suite 2824</t>
  </si>
  <si>
    <t>rsm@milsteinlg.com</t>
  </si>
  <si>
    <t>P10021025032043</t>
  </si>
  <si>
    <t>Information Systems, Computer Engineering, or foreign equivalent</t>
  </si>
  <si>
    <t>Chief Executive Officer of a business intelligence company</t>
  </si>
  <si>
    <t>Must have a Bachelors Degree in Information Systems, Computer Engineering, or foreign equivalent, plus 10 years of experience as CEO of a business intelligence company.br br Travelling to Israel and Europe is required throughout the year 12 visits to Israel and 4 visits to Europe.</t>
  </si>
  <si>
    <t>The New York Post</t>
  </si>
  <si>
    <t>BEN GURION UNIVERSITY OF THE NEGEV</t>
  </si>
  <si>
    <t>1 BEN GURION AVENUE</t>
  </si>
  <si>
    <t xml:space="preserve"> NEGEV</t>
  </si>
  <si>
    <t>Aviv  Noy</t>
  </si>
  <si>
    <t>CoFounder</t>
  </si>
  <si>
    <t>GUSTAVO A. MADERO</t>
  </si>
  <si>
    <t>A-21327-77185</t>
  </si>
  <si>
    <t>P10021033048189</t>
  </si>
  <si>
    <t>Principal Software Engineer I</t>
  </si>
  <si>
    <t>Computer Engineering, Mechanical Engineering or a related technical field Please see H.14</t>
  </si>
  <si>
    <t>Commercial software development in financial technology</t>
  </si>
  <si>
    <t>Minimum requirements are Bachelors degree or equivalent in Computer Science, Computer Engineering, Mechanical Engineering or a related technical field; and 7 years of experience in commercial software development in financial technology.br br Must have demonstrated experience with webservices and C# or .Net; demonstrated experience with SQL; proven knowledge of XML or XSL; demonstrated experience with objectoriented design and development; demonstrated experience with Tomcat, JBoss, Weblogic, or Websphere; demonstrated experience writing multithreaded code in a highly concurrent and transactional environment; ability to troubleshoot efficiently on all tiers of an enterprise application; and demonstrated experience refactoringredesigning legacy applications to new design and technology. Unless otherwise indicated, State Street is seeking the stated ability in the skills listed above with no specific number of years or amount of experience required. All experience can be gained concurrently.</t>
  </si>
  <si>
    <t>DANY  PIKMAN</t>
  </si>
  <si>
    <t>465 CALIFORNIA STREET</t>
  </si>
  <si>
    <t>650 5th Ave.</t>
  </si>
  <si>
    <t>ModelAnlysValid Group Mgr</t>
  </si>
  <si>
    <t>Prophecy consulting, Inc.</t>
  </si>
  <si>
    <t>7545 Irvine Center Drive</t>
  </si>
  <si>
    <t>949-892-5150</t>
  </si>
  <si>
    <t>Senthil  Marimuthu</t>
  </si>
  <si>
    <t xml:space="preserve">949-892-5150 </t>
  </si>
  <si>
    <t>hr@prophecyconsulting.com</t>
  </si>
  <si>
    <t>Luke  Bowman</t>
  </si>
  <si>
    <t>The Law Offices of Luke Bowman</t>
  </si>
  <si>
    <t>120 Flint Road</t>
  </si>
  <si>
    <t>Brighton</t>
  </si>
  <si>
    <t>direct@lukebowmanlaw.com</t>
  </si>
  <si>
    <t>Computer Science/Applications</t>
  </si>
  <si>
    <t>8001 Franklin Farms Dr</t>
  </si>
  <si>
    <t>Melina V Villalobos</t>
  </si>
  <si>
    <t>Gerald T Cipolla</t>
  </si>
  <si>
    <t>Cipolla Law Group</t>
  </si>
  <si>
    <t>gerald@immigrationvisaus.com</t>
  </si>
  <si>
    <t>KIM SONG AND ASSOCIATES PLLC</t>
  </si>
  <si>
    <t>A-21328-77517</t>
  </si>
  <si>
    <t>YORK INTERNATIONAL CORP</t>
  </si>
  <si>
    <t>5757 N. GREEN BAY AVENUE</t>
  </si>
  <si>
    <t>Ciara  Gaines</t>
  </si>
  <si>
    <t>5757 N. Green Bay Avenue</t>
  </si>
  <si>
    <t>globalmobility@jci.com</t>
  </si>
  <si>
    <t>fragomen-jci@Fragomen.com</t>
  </si>
  <si>
    <t>P10021032047178</t>
  </si>
  <si>
    <t>The position requires a Bachelors degree or foreign equivalent degree in engineering, engineering management, or related field and five 5 years of experience as a project managerengineer, design engineer or related engineering occupation.br The position also requires five 5 years of experience with the following skills 1 Managing all aspects of new product development projects, and VE or CO preproduction and VA postproduction design change projects, including technical understanding of products, development, manufacturing, and product cost analysis; 2 Involving crossfunctional activities, including working with Engineering, Marketing, Sales, Finance, Manufacturing and Quality; 3 Utilizing computer and data analysis management skills, including MS PowerBI,  MS Excel, MS Access, MS Word, SAP or similar ERP software, CI Track, Daptiv or similar project management software, and Wave or similar portfolio management software; 4 Working with HVAC product, PDP  associated gate review disciplines; 5 Demonstrating financial and analytical skills including cost accounting in a manufacturing environment; and 6 Working with Item Master data, BOM structurecosting, manufacturing variance analysis, and engineering change process.</t>
  </si>
  <si>
    <t>PERIYAR E.V.R. HIGH ROAD, NH 4 HIGHWAY,</t>
  </si>
  <si>
    <t>HEALTH CARE SERVICE CORP.</t>
  </si>
  <si>
    <t>300 E. RANDOLPH ST.</t>
  </si>
  <si>
    <t>(312) 653-6041</t>
  </si>
  <si>
    <t>Susan J Pickett</t>
  </si>
  <si>
    <t>1001 E. Lookout Drive</t>
  </si>
  <si>
    <t>STE A01116B</t>
  </si>
  <si>
    <t xml:space="preserve">972-766-4544 </t>
  </si>
  <si>
    <t>Susan_Pickett@bcbstx.com</t>
  </si>
  <si>
    <t>Dallas Morning News TX</t>
  </si>
  <si>
    <t>ATyrrell@Fragomen.com</t>
  </si>
  <si>
    <t>Workforce Solutions, Consultant</t>
  </si>
  <si>
    <t>Fragomen-HCSC@fragomen.com</t>
  </si>
  <si>
    <t>420 S MAIN ST</t>
  </si>
  <si>
    <t>A-21328-77671</t>
  </si>
  <si>
    <t>P10021098209093</t>
  </si>
  <si>
    <t>Engagement Manager, Advanced Analytics (Assoc Data Sc &amp; Adv Analytics Dir)</t>
  </si>
  <si>
    <t>Statistics, Machine Learning, Health Data or related</t>
  </si>
  <si>
    <t>same or related like System Programming Manager I, System Programmer</t>
  </si>
  <si>
    <t>Requires a Masters degree or Bachelors degree in Computer Science, Statistics, Machine Learning, Health Data or related or equivalent. Requires with Masters seven 7 years or with Bachelors nine 9 years statistical methodology, AIML, Health Data, BigData or other related experience to include with Masters 7 yearswith Bachelors 9 years utilizing data source knowledge in general and oncologyrelated patient data domain, insurance, payer and pharmacy prescription and EMR; programming languages like Python, Oracle, SAS, Spark or SQL; AIML modeling packages; utilizing understanding of clinical coding standards like ICD, NDC, HCPCS or NDP; big data warehouse; utilizing coding to manipulate data efficiently; and architecture design of a product from data pull to end delivery.</t>
  </si>
  <si>
    <t>HEIDELBERG UNIVERSITY OF APPLIED SCIENCES</t>
  </si>
  <si>
    <t>LUDWIGGUTTMANNSTRAE 6</t>
  </si>
  <si>
    <t>HEIDELBERG</t>
  </si>
  <si>
    <t>TEXTILE ENGINEERING</t>
  </si>
  <si>
    <t>BETHEL</t>
  </si>
  <si>
    <t>Bethel</t>
  </si>
  <si>
    <t>Short Hills</t>
  </si>
  <si>
    <t>Jeffrey S Bell</t>
  </si>
  <si>
    <t>Polsinelli</t>
  </si>
  <si>
    <t>jbell@polsinelli.com</t>
  </si>
  <si>
    <t>JBell@Polsinelli.com</t>
  </si>
  <si>
    <t xml:space="preserve"> LEDEFRANCE</t>
  </si>
  <si>
    <t>A-21328-77874</t>
  </si>
  <si>
    <t>P10021104223981</t>
  </si>
  <si>
    <t>Engineer - Automation</t>
  </si>
  <si>
    <t>Industrial Engineering, Engineering Management or related field</t>
  </si>
  <si>
    <t>experience in the automotive industry</t>
  </si>
  <si>
    <t>H8AC Continued  Employer also accepts Bachelors or foreign degree equivalent in Mechanical Engineering, Industrial Engineering, Engineering Management or related field and 2 years of experience in the job offered or 2 years of experience in the automotive industry.br br Special skills  1 year of experience with automotive electronics, Tier 1 level or OEM New Product Launch for Automotive electronics, automated manufacturing environment, and PFEMA and Control Plan; 1 year of experience with machine specification development; and 1 year of experience with ORACLEMySQLSQL Server databases, Lean Manufacturing, Six Sigma.br br Additional Information Applicants with any suitable combination of education, training or experience will be considered for this position.</t>
  </si>
  <si>
    <t>SUITE 104</t>
  </si>
  <si>
    <t>A-21328-77886</t>
  </si>
  <si>
    <t>ATLASSIAN INC.</t>
  </si>
  <si>
    <t>350 BUSH STREET, FLOOR 13</t>
  </si>
  <si>
    <t>415-701-1110</t>
  </si>
  <si>
    <t>Sonia  Lam</t>
  </si>
  <si>
    <t>301 E. Evelyn Ave</t>
  </si>
  <si>
    <t xml:space="preserve">415-701-1110 </t>
  </si>
  <si>
    <t>slam@atlassian.com</t>
  </si>
  <si>
    <t>Florence L Luk</t>
  </si>
  <si>
    <t>fluk@fosterglobal.com</t>
  </si>
  <si>
    <t>P10021036060292</t>
  </si>
  <si>
    <t>301 East Evelyn Avenue,</t>
  </si>
  <si>
    <t>Backend Software Engineer</t>
  </si>
  <si>
    <t>Computer Science, Engineering, or a closely related field of study</t>
  </si>
  <si>
    <t>MINIMUM REQUIREMENTS Masters degree in Computer Science, Engineering, or a closely related field of study plus two 2 years of experience as Software Engineer responsible for crafting highperformance RESTful microservices, working with any database technology e.g. RDBMS like Oracle or Postgres andor NoSQL like DynamoDB or Cassandra to instrument monitor and performance test systems, and utilizing tools and technologies including but not limited to modern objectoriented programming languages, e.g. Java, Scala, Python, Javascript, etc. and SaaS, PaaS, andor IaaS tools for public cloud offerings, such as AWS, GAE, Azure.br br ALTERNATE REQUIREMENTS Bachelors degree in Computer Science, Engineering, or a closely related field of study plus five 5 years of progressive experience as Software Engineer responsible for crafting highperformance RESTful microservices, working with any database technology e.g. RDBMS like Oracle or Postgres andor NoSQL like DynamoDB or Cassandra to instrument monitor and performance test systems, and utilizing tools and technologies including but not limited to modern objectoriented programming languages, e.g. Java, Scala, Python, Javascript, etc. and SaaS, PaaS, andor IaaS tools for public cloud offerings, such as AWS, GAE, Azure.br br SPECIAL REQUIREMENTS  Must pass technical interview.br br Ms. Suresh has met the minimum requirements and has passed the technical interview before joining Atlassian Inc. on 6292020.</t>
  </si>
  <si>
    <t>121 PEELE HALL</t>
  </si>
  <si>
    <t>CAMPUS BOX 7103</t>
  </si>
  <si>
    <t>Maura K Travers</t>
  </si>
  <si>
    <t>(617) 946-4814</t>
  </si>
  <si>
    <t>mtravers@seyfarth.com</t>
  </si>
  <si>
    <t>A-21330-78075</t>
  </si>
  <si>
    <t>P10021097202975</t>
  </si>
  <si>
    <t>Must have experience with ReactJS and Redux for state maintenance and storing data across applications; performing API interactions on frontend using Redux saga; developing REST API web services using Java and Spring Boot; writing efficient SQL queries; Druid and MariaDB databases; developing functional logic using JavaScript;  building reusable core components using libraries such as AgGrid, AmCharts, MaterialUI; working with LookML modelling and creating looks in Looker; understanding UX mockups using Zeplin; GIT, JIRA and Confluence for activity tracking and storing business and tech documentation; implementing frontend layouts using HTML and CSS. Employer will accept any amount of experience with the required skills.</t>
  </si>
  <si>
    <t>A-21330-78090</t>
  </si>
  <si>
    <t>P10021111243926</t>
  </si>
  <si>
    <t>805 S Walton Blvd</t>
  </si>
  <si>
    <t>Senior Manager I, Data Analyst</t>
  </si>
  <si>
    <t>Computer Science, Information Technology, Engineering or a related field.</t>
  </si>
  <si>
    <t>Experience in Data analytics or a related field.</t>
  </si>
  <si>
    <t>Must have experience with Designing and implementing statistical models Linear Regression, Polynomial Regression, ARIMA, SARIMA; Data mining for insights and exploratory data analysis in R, Python and SAS; Implementing classification algorithms Logistic Regression, KMeans Clustering, Decision Trees; Implementing simulation models by leveraging system dynamic methodology and Monte CarloMCMC; Artificial Neural Networks and Deep Neural Networks model implementation, model evaluation, parametric tuning, and bias  fairness evaluation and mitigation; Implementing deep neural networks for Natural Language Processing like LSTMs, DistilBERT, BERT, RoBERTa; Implementing computer vision models for image recognition using deep neural nets; Design, development, implementation, administration and support of ETL processes for data marts by leveraging industry standard tools like DataStage, Informatica, and Alteryx; Data wrangling, data integration, and data migration from multiple data sources like traditional databases, flat files, XML, No SQL databases; Building data visualization dashboards using Tableau, Power BI, Cognos, OBIEE; Developing complex BI dashboards involving drill down reports, hierarchies, pivot tables, and implementing robust user accessdata access security and usage audit capabilities; Authoring, analyzing, mapping, managing, sharing, and publishing business insights blended with geographic information using ArcGIS, Server GIS, Mobile GIS; Data modeling for OLTP, OLAP, Normalized, Denormalized data models with entity relationship and multidimensional modeling methodologies; SQL development including using complex queries, stored procedures and user defined functions, from traditional RDBMS systems like SQL Server, Oracle, DB2, Teradata, Informix, as well as big data storage systems like Hive, BigQuery; Database setup, data definition, and data manipulation utilizing NoSQL databases like Cassandra, MongoDB, Cosmos; Cloud system architecture including environment setup for scaling and optimization of resource use, application deployment, CICD integration, and health monitoring using GCP and AZURE; Data and User security policy administration for big data lakes leveraging Apache Ranger; and Implementing industry leading encryption protocols to protect data at rest and in transit like TLS encryption and SSH encryption. Employer will accept any amount of experience with the required skills.br br CONTINUATION OF SECTION H.8A  H.8C Minimum education and experience required Masters degree or the equivalent in Computer Science, Information Technology, Engineering or a related field plus 1 year of experience in data analytics or a related field; OR Bachelors degree or the equivalent in Computer Science, Information Technology, Engineering or a related field plus 3 years of experience in data analytics or a related field; OR 5 years of experience in data analytics or a related field.br br CONTINUATION OF SECTION H.11 ADDITIONAL JOB DUTIES REQUESTED BY DOL IN RESPONSE TO RFI  Setup and maintain high availability data analysis environment leveraging Azure and Google Cloud Platform. Envision and manage the scope for analytical products and work with cross functional teams for timely delivery and quality control. Train and mentor peers in industry standard statistical modelling techniques and business intelligence dashboards and oversee analytical product delivery for global security data analytics.</t>
  </si>
  <si>
    <t>280 W UNION STREET</t>
  </si>
  <si>
    <t>A-21330-78091</t>
  </si>
  <si>
    <t>P10021116256560</t>
  </si>
  <si>
    <t>Network Engineer, Cybersecurity</t>
  </si>
  <si>
    <t>Information Technology, Computer Science, Engineering (any), or related field. (See H.14)</t>
  </si>
  <si>
    <t>Experience with UNIX, TCPIP, and  the OSI Model Open Systems Interconnection Model. Demonstrated knowledge of network fundamentals Ethernet, VLANs, and TCP Handshake. Experience with networking mapping tools Wireshark, GNS3, and Packet Tracer. Experience setting up and troubleshooting DNS servers and NTP servers. Demonstrated knowledge of network protocols SPF, BGP, EIGRP, and STP. Experience integrating new software systems and software applications with existing environments. Experience assisting with the decommission or migration of existing environments. Experience assisting with vulnerability mitigations. Demonstrated knowledge of 802.11 abgnacax protocols. Experience configuring and supporting secure wireless networks with WPA. Employer will accept any amount of graduate coursework, graduate research experience or professional experience with the required skills.br br Continued from Sections H.4B  H.10B Minimum education and experience required Masters degree or the equivalent in Information Technology, Computer Science, Engineering any, or related field. Position does not require specific years of experience but requires listed skills.</t>
  </si>
  <si>
    <t>A-21330-78103</t>
  </si>
  <si>
    <t>P10020350958841</t>
  </si>
  <si>
    <t>401 9th Avenue</t>
  </si>
  <si>
    <t>1 Manhattan West</t>
  </si>
  <si>
    <t>YEREVAN</t>
  </si>
  <si>
    <t>Savannah Morning News</t>
  </si>
  <si>
    <t>Order Filler</t>
  </si>
  <si>
    <t>508 SW 8th Street</t>
  </si>
  <si>
    <t>A-21333-78300</t>
  </si>
  <si>
    <t>P10021216500528</t>
  </si>
  <si>
    <t>Senior Manager I, Software Engineering</t>
  </si>
  <si>
    <t>Experience in Software Engineering or related.</t>
  </si>
  <si>
    <t>Must have experience with Design and build CloudNative Solutions on Public Cloud Environments; Design and develop with common JVM Frameworks like Java, Kotlin or Scala; Develop distributed systems through HTTP RESTSOAP and Apache Kafka; Develop Reliable Release Engineering Deployment through Container technologies like Kubernetes and Docker; Drive and design Continuous Integration and Continuous Deployment pipelines through Jenkins and Python; Create Web Applications using Web Frameworks through JavaScript, Angular, TypeScript; Design, architect, and develop large scale distributed applications; Scripting and infrastructure automation tools through Python3, Ansible, Chef, Terraform; Design and create regression and automation test suites through JUnit, Cucumber, Selenium; Create and develop networks such that data flow between the systems is secured and monitored through TCP, HTTP, and HTTPS rules; and Developing database schemasstructures through relational or nonrelational databases like PostgreSQL, MongoDB, Cassandra. Employer will accept any amount of experience with the required skills.br br Continuation of Section H.4. H.8  H.10 Minimum education and experience required Bachelors degree or the equivalent in Computer Science, Engineering or related field plus 6 years of experience in Software Engineering or related; or Masters degree or the equivalent in Computer Science, Engineering or a related field plus 3 years of experience in Software Engineering or related.</t>
  </si>
  <si>
    <t>FINANCIAL MANAGEMENT</t>
  </si>
  <si>
    <t>DEERE  COMPANY</t>
  </si>
  <si>
    <t>ONE JOHN DEERE PLACE</t>
  </si>
  <si>
    <t>MOLINE</t>
  </si>
  <si>
    <t>309-765-4160</t>
  </si>
  <si>
    <t>Jennifer M Casey</t>
  </si>
  <si>
    <t>Deere  Company</t>
  </si>
  <si>
    <t>1300 River Drive, Suite 200</t>
  </si>
  <si>
    <t>Moline</t>
  </si>
  <si>
    <t xml:space="preserve">309-765-5603 </t>
  </si>
  <si>
    <t>CaseyJenniferM@JohnDeere.com</t>
  </si>
  <si>
    <t>Susie  Shin</t>
  </si>
  <si>
    <t>(312) 831-2127</t>
  </si>
  <si>
    <t>Ste. 3425</t>
  </si>
  <si>
    <t>sshin@zulkiepartners.com</t>
  </si>
  <si>
    <t>The QuadCity Times</t>
  </si>
  <si>
    <t>Cindy P Savely</t>
  </si>
  <si>
    <t>1600 First Avenue E</t>
  </si>
  <si>
    <t>Milan</t>
  </si>
  <si>
    <t>A-21333-78596</t>
  </si>
  <si>
    <t>TRENMOR LLC DBA LINESIGHT</t>
  </si>
  <si>
    <t>286 MADISON AVE, STE 602</t>
  </si>
  <si>
    <t>Lisa  LeCuyer</t>
  </si>
  <si>
    <t>286 Madison Ave, STE 602</t>
  </si>
  <si>
    <t>lisa.LeCuyer@linesight.com</t>
  </si>
  <si>
    <t>P10020303891479</t>
  </si>
  <si>
    <t>286 Madison Avenue</t>
  </si>
  <si>
    <t>Mike  Foster</t>
  </si>
  <si>
    <t>Senior Associate General Counsel</t>
  </si>
  <si>
    <t>Senior Technical Architect</t>
  </si>
  <si>
    <t>Asbury Park Press</t>
  </si>
  <si>
    <t>PONDICHERRY</t>
  </si>
  <si>
    <t xml:space="preserve"> PONDICHERRY</t>
  </si>
  <si>
    <t>900 COLLEGE ST</t>
  </si>
  <si>
    <t xml:space="preserve"> OSUN</t>
  </si>
  <si>
    <t>A-21334-79032</t>
  </si>
  <si>
    <t>COGNIRA ASSOCIATES, INC.</t>
  </si>
  <si>
    <t>3423 PIEDMONT ROAD NE</t>
  </si>
  <si>
    <t>Bahadir  Ustaoglu</t>
  </si>
  <si>
    <t>3423 Piedmont Road NE</t>
  </si>
  <si>
    <t>bahadir.ustaoglu@cognira.com</t>
  </si>
  <si>
    <t>Erin E Ustaoglu</t>
  </si>
  <si>
    <t>Elliott Immigration Law, LLC</t>
  </si>
  <si>
    <t>3355 Lenox Road</t>
  </si>
  <si>
    <t>erin@erinelliottesq.com</t>
  </si>
  <si>
    <t>P10021088181815</t>
  </si>
  <si>
    <t>Comp Science, Comp Engineering, Or Rlt</t>
  </si>
  <si>
    <t>Software Engineer or Related</t>
  </si>
  <si>
    <t xml:space="preserve"> At least 1 year prior experience working with 1 scala and spark and 2 hadoop.br  At least 2 years prior experience working with 1 bitbucketgit, automated testing, linux and shell scripting and 2 data engineering with data science models for training and inferencing.br br Travel Requirement 25 unrestricted travel within the U.S.</t>
  </si>
  <si>
    <t>COMPUTER SCIENCES ENGINEERING</t>
  </si>
  <si>
    <t>UNIVERSITY OF MANOUBA NATIONAL SCHOOL OF COMPUTER SCIENCES</t>
  </si>
  <si>
    <t>CAMPUS UNIVERSITAIRE DE LA MANOUBA</t>
  </si>
  <si>
    <t>MANOUBA</t>
  </si>
  <si>
    <t>Erin@erinelliottesq.com</t>
  </si>
  <si>
    <t>Computer Science or a related field of study</t>
  </si>
  <si>
    <t>Rebecca J Bernhard</t>
  </si>
  <si>
    <t>Dorsey  Whitney LLP</t>
  </si>
  <si>
    <t>mpls-iv@dorsey.com</t>
  </si>
  <si>
    <t>GANDHI ROAD</t>
  </si>
  <si>
    <t>VMWARE, INC.</t>
  </si>
  <si>
    <t>3401 HILLVIEW AVENUE</t>
  </si>
  <si>
    <t>650-427-5000</t>
  </si>
  <si>
    <t>Francisco A Solis</t>
  </si>
  <si>
    <t xml:space="preserve">650-427-5000 </t>
  </si>
  <si>
    <t>immigration-perm@vmware.com</t>
  </si>
  <si>
    <t>Richard C Lear</t>
  </si>
  <si>
    <t>VMwareUS@fragomen.com</t>
  </si>
  <si>
    <t>rlear@fragomen.com</t>
  </si>
  <si>
    <t>Kenneth  Thompson</t>
  </si>
  <si>
    <t>103 MORGANE LANE</t>
  </si>
  <si>
    <t>MASTERS DEGREE AND ONE YEAR EXPERIENCE IN REQUIRED JOB  TECHNOLOGY ORbr EQUIVALENT. BACHELORS DEGREE AND SIX YEAR EXPERIENCE.br TRAVEL REQUIRED.</t>
  </si>
  <si>
    <t>A-21334-79263</t>
  </si>
  <si>
    <t>ONTO INNOVATION</t>
  </si>
  <si>
    <t>1550 BUCKEYE DRIVE</t>
  </si>
  <si>
    <t>408-545-6342</t>
  </si>
  <si>
    <t>Thomas  Bauer</t>
  </si>
  <si>
    <t>16 Jonspin Rd</t>
  </si>
  <si>
    <t>978-527-6230 6342</t>
  </si>
  <si>
    <t>thomas.bauer@ontoinnovation.com</t>
  </si>
  <si>
    <t>One Market ,Spear St Tower, 5th Floor</t>
  </si>
  <si>
    <t>OntoInnovationPERMTeam@morganlewis.com</t>
  </si>
  <si>
    <t>P10021095197783</t>
  </si>
  <si>
    <t>1550 BUCKEYE DR</t>
  </si>
  <si>
    <t>Technical Product Support Engineer</t>
  </si>
  <si>
    <t>Optics Engineering, Material Science or a related field</t>
  </si>
  <si>
    <t>Knowledge of andor experience with can be gained through education andor experiencebr  Wave mechanics, Crystal structure and energy band structure of semiconductors, Carrier statistics and transport, Electrical and optical properties;br  Structural and electronic properties of semiconductor surfaces, semiconductoroxide interfaces, and metalsemiconductor interfaces;br  Physics, chemistry, and materials science of materials in the nanoscale;br  Computer Architecturebr  Logic Analysis  Synthesisbr  RF Integrated Circuit Design, RF and Microwave Systemsbr  Analog Integrated Circuitsbr  Design for Testabilitybr  Digital Signal Processingbr  Research, development, the process of discovery, recognizing a need, encouraging change, assuming risks, technological feasibility, marketability, and the environment for innovation.</t>
  </si>
  <si>
    <t>Senior Director Human Resources</t>
  </si>
  <si>
    <t>College Station</t>
  </si>
  <si>
    <t>The Eagle</t>
  </si>
  <si>
    <t>Maybelle  Francisco</t>
  </si>
  <si>
    <t>maybelle.francisco@verisk.com</t>
  </si>
  <si>
    <t>Telecomm pmttd wrk may be prfrmd win norml cmmtg distnce</t>
  </si>
  <si>
    <t>MERCK SHARP  DOHME CORP</t>
  </si>
  <si>
    <t>2000 GALLOPING HILL ROAD</t>
  </si>
  <si>
    <t>KENILWORTH</t>
  </si>
  <si>
    <t>908-740-1885</t>
  </si>
  <si>
    <t>Elena  Inclan-Velazquez</t>
  </si>
  <si>
    <t>2000 Galloping Hill Road</t>
  </si>
  <si>
    <t>Kenilworth</t>
  </si>
  <si>
    <t xml:space="preserve">908-740-1885 </t>
  </si>
  <si>
    <t>elena_inclan@merck.com</t>
  </si>
  <si>
    <t>351 N Sumneytown Pike</t>
  </si>
  <si>
    <t>North Wales</t>
  </si>
  <si>
    <t>Any occupation in which the applicant can gain experience listed in H.14.</t>
  </si>
  <si>
    <t>Elena  InclanVelazquez</t>
  </si>
  <si>
    <t>Senior Paralegal, Corporate Immigration</t>
  </si>
  <si>
    <t>Nilan Johnson Lewis PA</t>
  </si>
  <si>
    <t>A-21334-79365</t>
  </si>
  <si>
    <t>HALLIBURTON ENERGY SERVICES, INC.</t>
  </si>
  <si>
    <t>3000 N SAM HOUSTON PARKWAY E</t>
  </si>
  <si>
    <t>713-839-4622</t>
  </si>
  <si>
    <t>Julie  Stankus</t>
  </si>
  <si>
    <t>3000 N Sam Houston Parkway E</t>
  </si>
  <si>
    <t xml:space="preserve">713-839-4625 </t>
  </si>
  <si>
    <t>julie.stankus@halliburton.com</t>
  </si>
  <si>
    <t>Adam  Smith</t>
  </si>
  <si>
    <t>(469) 290-9984</t>
  </si>
  <si>
    <t>adsmith@BAL.com</t>
  </si>
  <si>
    <t>P10021102217212</t>
  </si>
  <si>
    <t>3000 N. Sam Houston Parkway East</t>
  </si>
  <si>
    <t>Principal Technical Professional – Software Development</t>
  </si>
  <si>
    <t>Employer will accept a Bachelors degree or foreign equivalent in Computer Science or Computer Engineering or related field and 7 years of work experience in job offered or 7 years of related experience in professional software technology.br br Position also requiresbr br 1. 7 years of experience with developing scientific applications using C, C# and WPF;br 2. 7 years of experience with building Oil  Gas realtime data acquisition software;br 3. 5 years of database experience  data modeling, SQL queries optimization;br 4. 5 years of experience with high performance computing, multithreading, performance tuning;br 5. 1 year of experience integrating acoustics scientific algorithms and models.</t>
  </si>
  <si>
    <t>Sr. Manager  U.S. Immigration Compliance</t>
  </si>
  <si>
    <t>Sara  FLEMING</t>
  </si>
  <si>
    <t>P10021070138632</t>
  </si>
  <si>
    <t>A Related Occupation</t>
  </si>
  <si>
    <t>Masters degree or foreign equivalent in computer science, engineering, mathematics, or a related field and one year of experience in the job offered or a related occupation. Employer will accept a bachelors degree or foreign equivalent in computer science, engineering, mathematics, or a related field and five years of experience in the job offered or a related occupation as equivalent to the masters degree and one year of experience. Must have one year of experience in the following skills designing and developing largescale, multitiered, multithreaded, embedded or distributed software applications, tools, systems, and services using C#, C, Java, or Perl; and Objectoriented design.</t>
  </si>
  <si>
    <t>P10021042072002</t>
  </si>
  <si>
    <t>APPLIED MATHEMATICS, OPERATIONS RESEARCH, ECONOMICS, OR A RELATED FIELD</t>
  </si>
  <si>
    <t>Securities and Commodities Traders</t>
  </si>
  <si>
    <t>Masters degree or foreign equivalent in Statistics, Applied Mathematics, Operations Research, Economics, or a related field and one year of experience in the job offered or a related occupation. Employer will accept a Bachelors degree or foreign equivalent in Statistics, Applied Mathematics, Operations Research , Economics, or a related field and five years of experience in the job offered or a related occupation as equivalent to the Masters degree and one year of experience. Must have one year of experience in the following skills 1 building statistical models and machine learning models using large datasets from multiple resources; 2 working with customer, product, or content data modeling and extraction; 3 using database technologies including SQL, ETL, ORACLE, or SPSS; 4 applying specialized modelling Software including SAS, R, Python, MATLAB, or Stata; and 5 working in a Linux or Unix environment.</t>
  </si>
  <si>
    <t>A-21335-79538</t>
  </si>
  <si>
    <t>A-21335-79560</t>
  </si>
  <si>
    <t>A-21335-79567</t>
  </si>
  <si>
    <t>A-21335-79573</t>
  </si>
  <si>
    <t>ManagerHR</t>
  </si>
  <si>
    <t>Jessica S Beaver</t>
  </si>
  <si>
    <t>A-21335-79661</t>
  </si>
  <si>
    <t>MERIDIAN TECHNOLOGIES, INC</t>
  </si>
  <si>
    <t>22710 HAGGERTY RD, SUITE 190</t>
  </si>
  <si>
    <t>248-474-2580</t>
  </si>
  <si>
    <t>Murali  Dhulipalla</t>
  </si>
  <si>
    <t>22710 Haggerty Rd, Suite 190</t>
  </si>
  <si>
    <t xml:space="preserve">248-474-2580 </t>
  </si>
  <si>
    <t>hr@meridiantech.net</t>
  </si>
  <si>
    <t>Dehai  Tao</t>
  </si>
  <si>
    <t>24 Frank Lloyd Wright Dr. P.O. Box 345</t>
  </si>
  <si>
    <t>P10021172414062</t>
  </si>
  <si>
    <t>22710 Haggerty Road, Suite 190</t>
  </si>
  <si>
    <t>Electronics  Communication Engineering</t>
  </si>
  <si>
    <t>Software Engineer or QA AnalystManager or Test Specialist or Consultant</t>
  </si>
  <si>
    <t>Accept suitable combination of education and training or experience. Various work locations all over the U.S.</t>
  </si>
  <si>
    <t>Sudhakara Rao  Kantamuneni</t>
  </si>
  <si>
    <t xml:space="preserve"> KINGSTON</t>
  </si>
  <si>
    <t>GULBARGA UNIVERSITY</t>
  </si>
  <si>
    <t>HA NOI</t>
  </si>
  <si>
    <t>A-21335-79830</t>
  </si>
  <si>
    <t>Hyper Labs Inc.</t>
  </si>
  <si>
    <t>Suite #45A</t>
  </si>
  <si>
    <t>Garth  Taylor</t>
  </si>
  <si>
    <t>uspops@hyperscience.com</t>
  </si>
  <si>
    <t>17 North State Street</t>
  </si>
  <si>
    <t>P10021096201144</t>
  </si>
  <si>
    <t>Suite 45A</t>
  </si>
  <si>
    <t>Computer Science, Management Science, Information Systems or related</t>
  </si>
  <si>
    <t>Electrical Engineering, Business and Engineering, or related</t>
  </si>
  <si>
    <t>Bachelors Degree in Computer Science, Management Science, Electrical Engineering, Business and Engineering, Information Systems, or closelyrelated field, plus one 1 years of experience in the following Experience with software engineering, systems engineering, or technical programproduct management at a technology company; Experience in technical program or project management; Experience working autonomously, leading crossfunctional teams distributed across multiple time zones; Experience gathering requirements from multiple sources and building a project plan.  Telecommuting available.</t>
  </si>
  <si>
    <t>Erin  MillenderRubin</t>
  </si>
  <si>
    <t>VP of Legal</t>
  </si>
  <si>
    <t>A-21335-79831</t>
  </si>
  <si>
    <t>PRAGMA EDGE INC</t>
  </si>
  <si>
    <t>500 LAKE COOK RD, STE 350</t>
  </si>
  <si>
    <t>Bhagavan V Avula</t>
  </si>
  <si>
    <t>500 Lake cook Rd, ste 350</t>
  </si>
  <si>
    <t>greencard@pragmaedge.com</t>
  </si>
  <si>
    <t>P10021034053226</t>
  </si>
  <si>
    <t>500 Lake Cook Rd., Suite 350</t>
  </si>
  <si>
    <t>Sterling Integrator Programmer II</t>
  </si>
  <si>
    <t>Computer Science, Information Systems, Engineering, Electrical</t>
  </si>
  <si>
    <t>Electronics, Information Technology or related field.</t>
  </si>
  <si>
    <t>Masters degree or foreign equivalent in Computer Science,Information Systems, Engineering, Electrical, Electronics, Information Technology or related field and 1 year of experience in Sterling Integrator, UNIX, AIX, Linux, FTPSFTP and HTTP.br br br br Alien qualifies for the position offered under sections H.4 and H.6A because alien holds a Masters of Science degree in Computer Science from the Texas AM University Kingsville and has 1 year of experience.</t>
  </si>
  <si>
    <t>Bhagavan  Avula</t>
  </si>
  <si>
    <t>COURSERA, INC.</t>
  </si>
  <si>
    <t>381 E. EVELYN AVENUE</t>
  </si>
  <si>
    <t>(650) 963-9884</t>
  </si>
  <si>
    <t>381 E. Evelyn Avenue</t>
  </si>
  <si>
    <t xml:space="preserve">(650) 963-9884 </t>
  </si>
  <si>
    <t>immigration@coursera.org</t>
  </si>
  <si>
    <t>Coursera@cipllp.com</t>
  </si>
  <si>
    <t>381 E. Evelyn Ave.</t>
  </si>
  <si>
    <t>coursera@cipllp.com</t>
  </si>
  <si>
    <t>UNIVERSITY OF LA VERNE</t>
  </si>
  <si>
    <t>LA VERNE</t>
  </si>
  <si>
    <t>SANFORD</t>
  </si>
  <si>
    <t>Sanford</t>
  </si>
  <si>
    <t>Judy J Chang</t>
  </si>
  <si>
    <t>Judy Chang Law Firm</t>
  </si>
  <si>
    <t>640 E. Palisade Ave.</t>
  </si>
  <si>
    <t>contact@judychanglaw.com</t>
  </si>
  <si>
    <t>FRANCES  DELAFUENTE</t>
  </si>
  <si>
    <t>DELAFUENTE LAW LLC</t>
  </si>
  <si>
    <t>3105 NW 107 AVENUE</t>
  </si>
  <si>
    <t>MICHELLE@DLGPA.COM</t>
  </si>
  <si>
    <t>Minnie  Fu</t>
  </si>
  <si>
    <t>10701 Parkridge Blvd</t>
  </si>
  <si>
    <t>Minnie.Fu@jacksonlewis.com</t>
  </si>
  <si>
    <t>MONOLITHIC POWER SYSTEMS, INC.</t>
  </si>
  <si>
    <t>79 GREAT OAKS BLVD</t>
  </si>
  <si>
    <t>408-826-0600</t>
  </si>
  <si>
    <t>Sajna  Jabbar</t>
  </si>
  <si>
    <t>79 Great Oaks Blvd</t>
  </si>
  <si>
    <t xml:space="preserve">408-826-0745 </t>
  </si>
  <si>
    <t>sajna.jabbar@monolithicpower.com</t>
  </si>
  <si>
    <t>79 Great Oaks Blvd.</t>
  </si>
  <si>
    <t>HR Benefits  Process Manager</t>
  </si>
  <si>
    <t>Fragomen, Del Rey, BernsenLoewy, LLP</t>
  </si>
  <si>
    <t>DATA ENGINEER</t>
  </si>
  <si>
    <t>SCIENCE, TECHNOLOGY, ENGINEERING, OR ANY RELATED FIELD.</t>
  </si>
  <si>
    <t>A-21336-80285</t>
  </si>
  <si>
    <t>Programmer Analysts</t>
  </si>
  <si>
    <t>SSTECH LLC</t>
  </si>
  <si>
    <t>21135 WHITFIELD PLACE</t>
  </si>
  <si>
    <t>SUITE #206</t>
  </si>
  <si>
    <t>Srikant  Veluvolu</t>
  </si>
  <si>
    <t>Suite #206</t>
  </si>
  <si>
    <t>srikant@ss-tech.us</t>
  </si>
  <si>
    <t>Charles  Cui</t>
  </si>
  <si>
    <t>Michael J Wildes</t>
  </si>
  <si>
    <t>Wildes  Weinberg, PC</t>
  </si>
  <si>
    <t>212-753-3468</t>
  </si>
  <si>
    <t>dlazaar@wildesweinberg.com</t>
  </si>
  <si>
    <t>Jane G Chung</t>
  </si>
  <si>
    <t>law@janechunglaw.com</t>
  </si>
  <si>
    <t>VP Operations</t>
  </si>
  <si>
    <t>UNIVERSITY OF CALIFORNIA LOS ANGELES</t>
  </si>
  <si>
    <t>Sevil  Ozisik</t>
  </si>
  <si>
    <t>Ozisik, PLLC</t>
  </si>
  <si>
    <t>29 Broadway</t>
  </si>
  <si>
    <t>sozisik@ozisiklaw.com</t>
  </si>
  <si>
    <t>A-21336-80741</t>
  </si>
  <si>
    <t>Jeffrey.Thomas@ogletree.com</t>
  </si>
  <si>
    <t>P10021167402164</t>
  </si>
  <si>
    <t>4 Metrotech Center</t>
  </si>
  <si>
    <t>Information Security Management</t>
  </si>
  <si>
    <t>Finance, Accounting, or related field of study</t>
  </si>
  <si>
    <t>Business Analyst or related occupation</t>
  </si>
  <si>
    <t>The employer is reiterating that there have been no layoffs in the area of intended employment in the occupation involved in this application or in a related occupation within the 6 months immediately preceding the filing of this application. Please see Field Ie26. This position requires a Masters degree in Business, Finance, Accounting, or related field of study plus one 1 year of experience in the job offered or one 1 year of experience as a Business Analyst or related occupation. The employer will alternatively accept a Bachelors degree and three 3 years of experience in lieu of a Masters degree and one 1 year of experience. This position requires experience with the following skills and technologies Information Security domains including policies and standards, risk and controls assessments, access controls, regulatory compliance, risk and control governance and metrics, incident management, secure systems development life cycle, and vulnerability management and data protection; Microsoft Excel skills including manipulating data with pivot tables and writing complex formulas; Microsoft PowerPoint; flow charting tools such as Visio; and report creation and visualization tools such as Cognos, Qlikview, or Tableau.</t>
  </si>
  <si>
    <t>301 W MAIN ST</t>
  </si>
  <si>
    <t>Slidell</t>
  </si>
  <si>
    <t>A-21336-80823</t>
  </si>
  <si>
    <t>P10021034053018</t>
  </si>
  <si>
    <t>Eligible for Mobile Telework</t>
  </si>
  <si>
    <t>Advisor, Business Systems Analysis</t>
  </si>
  <si>
    <t>Information Science</t>
  </si>
  <si>
    <t>Computer Engineering, Information Technology, Computer Science, or related field of study</t>
  </si>
  <si>
    <t>Management consultant, Associate Intern, Programmer Analyst, or related occupation</t>
  </si>
  <si>
    <t>Requires a Masters degree in Information Science, Computer Engineering, Information Technology, Computer Science, or related field of study plus 3 years of experience in the job offered or 3 years of experience as Management consultant, Associate Intern, Programmer Analyst, or related occupation. The employer will alternatively accept a Bachelors degree in Information Science, Computer Engineering, Information Technology, Computer Science, or related field of study, plus 5 years of experience in the job offered or 5 years of experience as Management consultant, Associate Intern, Programmer Analyst, in lieu of a Masters degree plus 3 years of experience. Requires experience in Concepts of system analysis and design of IT applications; Data modeling; Objectoriented design principals; Design and implementation of datawarehouse for business intelligence; Relational database design; Apache kafka; Teradata; Greenplum; ServiceNow and Salesforce; Tableau; and PowerBI. Experience may be gained concurrently through graduatelevel coursework, research, or internship. Job eligible for Mobile Telework pursuant to Dells Flexible Work Solutions Program. Employer will accept any suitable combination of education, training andor experience that would qualify an applicant for this position.</t>
  </si>
  <si>
    <t>Industrial Engineering or related field</t>
  </si>
  <si>
    <t>Sela  Stockley</t>
  </si>
  <si>
    <t>P10021117261480</t>
  </si>
  <si>
    <t>2121 8th Avenue</t>
  </si>
  <si>
    <t>Jeffrey C HAMMOND</t>
  </si>
  <si>
    <t>201 DOWMAN DR</t>
  </si>
  <si>
    <t>A-21337-80959</t>
  </si>
  <si>
    <t>P10021117263216</t>
  </si>
  <si>
    <t>Engineering Management, Business Administration or a related field</t>
  </si>
  <si>
    <t>Masters degree or foreign equivalent in Industrial Engineering, Engineering Management, Business Administration or a related field and three years of experience in the job offered or a related occupation. Employer will accept a Bachelors degree or foreign equivalent in Industrial Engineering, Engineering Management, Business Administration or a related field and five years of experience in the job offered or a related occupation as equivalent to a Masters degree and three years of experience. Must have one year of experience in the following skills  Applying Lean andor Six Sigma techniques in a transactional work environment; and working in an organization with highly varied employee types e.g., highly compensated knowledge workers, heavily manual labor, hourly customer service representatives.  Domestic andor International travel may be required up to 25.</t>
  </si>
  <si>
    <t>A-21337-81011</t>
  </si>
  <si>
    <t>P10021098206867</t>
  </si>
  <si>
    <t>Principal Software Engineer, Cybersecurity</t>
  </si>
  <si>
    <t>Experience with coding in an objectoriented programming language Java. Experience with designing and implementing Data pipeline using Spring  Spring Boot. Experience in database creation, integration, management and to store and retrieve the data using SQL queries by RDBMS tools such as MySQL, or MS SQL or using Big data technologies. Experience writing scripting languages using Bash or Python. Experience developing and configuring Active Directory and JNDI to load the Owner information for the assets. Experience designing and developing web portal using Spring MVC, HTML, JSP, CSS, JQuery, JSON and OPEN SAML. Experience with Agile and Devops process. Experience deploying web applications and REST API using Maven and Tomcat. Experience coding shell scripts to automate the processing using Unix scripts. Experience writing unit and functional test cases using JUNIT, Mockitto. Experience in building highly scalable and high availability applications, Public cloud and Containerazion experience. Experience with Vulnerability management, Application Security and DevSecOps. Employer will accept any amount of professional experience with the required skills.br br Continuation of Section H.4. H.8  H.10 Minimum education and experience required Bachelors degree or the equivalent in Computer Science, Information Technology, Engineering, or related field plus 5 years of experience in information technology or related experience; OR 7 years of experience in information technology or related experience.</t>
  </si>
  <si>
    <t>MARUDHAMALAI RD, BHARATHIYAR UNIVERSITY</t>
  </si>
  <si>
    <t>1001 East Lookout Drive</t>
  </si>
  <si>
    <t>Immigration Advisor</t>
  </si>
  <si>
    <t>Law Offices of Harvey Shapiro</t>
  </si>
  <si>
    <t>Any suitable combination of education, experience or training will be accepted.</t>
  </si>
  <si>
    <t>FORD MOTOR COMPANY</t>
  </si>
  <si>
    <t>ONE AMERICAN ROAD</t>
  </si>
  <si>
    <t>(313)-322-9102</t>
  </si>
  <si>
    <t>Kacie R Przybylo</t>
  </si>
  <si>
    <t>ONE AMERICAN ROAD, 229 E4</t>
  </si>
  <si>
    <t xml:space="preserve">313-206-8943 </t>
  </si>
  <si>
    <t>Kprzyby6@ford.com</t>
  </si>
  <si>
    <t>A-21337-81163</t>
  </si>
  <si>
    <t>P10021106231135</t>
  </si>
  <si>
    <t>20100 Rotunda Drive</t>
  </si>
  <si>
    <t>Dearborn</t>
  </si>
  <si>
    <t>DAT2 Algorithm Engineer</t>
  </si>
  <si>
    <t>electrical engineering, mechanical engineering, aerospace engineering or a related field</t>
  </si>
  <si>
    <t>Requires a masters or foreign equivalent degree in electrical engineering, mechanicalbr engineering, aerospace engineering or a related field and 2 years of experience in the positionbr offered or 2 years of experience using Matlab, Simulink or StateFlow and programming usingbr C or Python. Also requires 1 year of experience developing or implementing control andbr estimation, signal processing, machine learning or computer vision techniques; and developingbr embedded control software. Experience may be, but not need be, acquired concurrently.br Employer will accept any suitable combination of education, training or experience.</t>
  </si>
  <si>
    <t>A-21337-81177</t>
  </si>
  <si>
    <t>Landmark Title Services Inc</t>
  </si>
  <si>
    <t>1960 Gallows Road</t>
  </si>
  <si>
    <t>Suite 110A</t>
  </si>
  <si>
    <t>Junrong  Lu</t>
  </si>
  <si>
    <t>lucy@mylandmarktitle.com</t>
  </si>
  <si>
    <t>3301 Buckeye Road, Suite 100</t>
  </si>
  <si>
    <t>P10021144337672</t>
  </si>
  <si>
    <t>1960 Gallows Road, Suite 110A</t>
  </si>
  <si>
    <t>Real Estate Analyst</t>
  </si>
  <si>
    <t>Finance or a closely related discipline</t>
  </si>
  <si>
    <t xml:space="preserve">Financial Analyst or a closely related position. </t>
  </si>
  <si>
    <t>None.br br br Continued from H.8 Bachelors degree in finance or a closely related discipline with minimum 1 year of experience working as a Financial Analyst or a closely related position.br br br continued from H.10 Experience to include at least 1 year of experience working on designing financial analysis models; identifying  analyzing major risks; working with Power BI; SAS; Excel VBA; SAP; Salesforce; Tableau.br br Continued from I.d.17 The petitioner also advertised the job opportunity on another job search web site httpsjobs.washingtonpost.com from 11142021 to 11272021.</t>
  </si>
  <si>
    <t>MASTER OF SCIENCE IN FINANCE</t>
  </si>
  <si>
    <t>1717 MASSACHUSETTS AVE., NW</t>
  </si>
  <si>
    <t>732-494-4800</t>
  </si>
  <si>
    <t>Brian.Graham@klgates.com</t>
  </si>
  <si>
    <t>POTHERI, SRM NAGAR</t>
  </si>
  <si>
    <t>A-21337-81234</t>
  </si>
  <si>
    <t>MULLER AND MULLER LTD</t>
  </si>
  <si>
    <t>700 N SANGAMON STREET</t>
  </si>
  <si>
    <t>Mark  Stromberg</t>
  </si>
  <si>
    <t>mstromberg@muller2.com</t>
  </si>
  <si>
    <t>P10021217504042</t>
  </si>
  <si>
    <t>700 N. Sangamon St</t>
  </si>
  <si>
    <t>Architecture or related</t>
  </si>
  <si>
    <t>Design, Architectural Design. Architectural Engineering, Construction Management</t>
  </si>
  <si>
    <t>Architectural Drafter, Architectural Engineer, Design Architect, Designer, Architect</t>
  </si>
  <si>
    <t>10 WEST 25TH STREET</t>
  </si>
  <si>
    <t>Mark M Stromberg</t>
  </si>
  <si>
    <t>Managing Principal</t>
  </si>
  <si>
    <t>Computer Science or Software Engineering</t>
  </si>
  <si>
    <t>Plainsboro</t>
  </si>
  <si>
    <t>BMiller@fragomen.com</t>
  </si>
  <si>
    <t>ROBINHOOD MARKETS, INC.</t>
  </si>
  <si>
    <t>85 WILLOW ROAD</t>
  </si>
  <si>
    <t>650-460-1700</t>
  </si>
  <si>
    <t>Amy  Jennison</t>
  </si>
  <si>
    <t>85 Willow Road</t>
  </si>
  <si>
    <t xml:space="preserve">650-460-1700 </t>
  </si>
  <si>
    <t>amy.jennison@robinhood.com</t>
  </si>
  <si>
    <t>robinhood@cipllp.com</t>
  </si>
  <si>
    <t>Robinhood@cipllp.com</t>
  </si>
  <si>
    <t>Global Mobility Partner</t>
  </si>
  <si>
    <t>MATHEMATICS AND STATISTICS</t>
  </si>
  <si>
    <t>John  Baik</t>
  </si>
  <si>
    <t>Amy M Royalty</t>
  </si>
  <si>
    <t>206-654-2260</t>
  </si>
  <si>
    <t>royalty@ryanlaw.com</t>
  </si>
  <si>
    <t>COMPUTER ENGINEERING U.S. EQUIVALENT</t>
  </si>
  <si>
    <t>A-21338-81447</t>
  </si>
  <si>
    <t>P10021116256580</t>
  </si>
  <si>
    <t>603 Munger Ave.</t>
  </si>
  <si>
    <t>Must have experience with developing Microservices using Java; Spring MVC; Oracle and MySQL RDBMS; monitoring tools; production support, debugging and finding root causes; JMS; IBM MQ; high and lowlevel design; and unit test cases. Employer will accept any amount of experience with the required skills.br br Continuation of Section H.4. H.8  H.10 Minimum education and experience required Masters degree or the equivalent in Computer Science, Information Technology, Engineering, or related field plus 2 years of experience in software engineering or related experience; OR Bachelors degree or the equivalent in Computer Science, Information Technology, Engineering, or related field plus 5 years of experience in software engineering or related experience.</t>
  </si>
  <si>
    <t>A-21338-81458</t>
  </si>
  <si>
    <t>P10021111243850</t>
  </si>
  <si>
    <t>Must have experience with Designed and developed Java JAXRS based SOA REST Microservices and Libraries; Design and developed Java ApacheCXF based SOA REST MicroServices and Libraries; Java and C applications; Design and develop low latency, highly scalable, cloud native API Gateway solution for REST and SOAP APIs; Design and develop various resiliency policies for services using MVEL policy engine at API Gateway and MicroService component libraries; Design and develop secure authentication for APIs using asymmetric and symmetric cryptography; Design and develop secure authentication and authorization policies for APIs using asymmetric and symmetric cryptography, HMAC, OAuth, and BasicAuth with LDAP; Design and developer multitenant ingress path for API Gateway using CDN, Edge Netscaler VIP, and Reverse Proxy solution for external clients such as mobile apps, store devices, and partner webservices; Design, develop, and test secure authentication policies for API Gateway using PING and IAM identity providers using tokenbased authentication and authorization framework; Design, develop, and test secure authentication policies and end to end infrastructure setup for store devices and mobile applications using mutual TLS at API gateway with external CDN partners; Design, develop, and test distributed, request and response transformation and migration solutions for internal as well as external clients of legacy systems; Analyze architectures of API Integration projects with external clients and suggest secure, scalable authentication and authorization schemes and policies at API Gateway; Analyze legacy systems for request response transformation schemes and device policies using next generation cloud native scalable transformation solutions; Lead architectural solution consultancy by evangelizing cloud native microservice development using LinkerD, Envoy, Istio, Service Registry, and API Gateway based solutions; Designed and developed proof of concepts for multimaster high availability database storage system for website; Designed and developed reverse proxy based efficient solution using Nginx for high throughput website; Designed and developed highly scalable, low latency, autofailover based efficient distributed session storage solution for the website; Designed and developed detailed database provisioning, administration, and maintenance related automation workflows using Jython Java, and Sybase RDBMS. Employer will accept any amount of experience with the required skills.br br Continuation of Section H.4. H.8  H.10 Minimum education and experience required Masters degree or the equivalent in Computer Science, Information Technology, Engineering, or related field plus 3 years of experience in software engineering or related experience; OR Bachelors degree or the equivalent in Computer Science, Information Technology, Engineering or related field plus 6 years of experience in software engineering or related experience.</t>
  </si>
  <si>
    <t>ICICS COMPUTER SCIENCE, 2366 MAIN MALL</t>
  </si>
  <si>
    <t>A-21338-81486</t>
  </si>
  <si>
    <t>INTERMEDIA</t>
  </si>
  <si>
    <t>100 MATHILDA PLACE, STE. 600</t>
  </si>
  <si>
    <t>650-492-6142</t>
  </si>
  <si>
    <t>Angela  Crissey</t>
  </si>
  <si>
    <t>100 Mathilda Place, Ste. 600</t>
  </si>
  <si>
    <t xml:space="preserve">650-296-8384 </t>
  </si>
  <si>
    <t>HRUS@intermedia.net</t>
  </si>
  <si>
    <t>P10021083172538</t>
  </si>
  <si>
    <t>Technical Program Manager, BI &amp; Analytics</t>
  </si>
  <si>
    <t>Comp. Sci., Comp. Eng., Info. Tech. &amp; Mgmt. or related field</t>
  </si>
  <si>
    <t>Comp. Sci., Comp. Eng., Info. Tech.  Mgmt. or related field</t>
  </si>
  <si>
    <t>computer data analysis experience</t>
  </si>
  <si>
    <t>EDUCATION  EXPERIENCE Masters degree or foreign equivalent degree in Computer Science, Computer Engineering, Information Technology and Management, or related field, and 24 months of computer data analysis experience.br br SPECIAL SKILLS REQUIREMENTS Industry experience must include SQL, MySQL, SQL Server or related database management system; SSIS, SSRS, and SSAS; Python; Powershell; JSON; DAX; R statistical computing; PowerBI; Tableau; Visual Studio; TFS; GIT; JIRA</t>
  </si>
  <si>
    <t>Juli  Gammon</t>
  </si>
  <si>
    <t>Elizabeth  Mye</t>
  </si>
  <si>
    <t>Sr. Vice President, Human Resources</t>
  </si>
  <si>
    <t>A-21339-81493</t>
  </si>
  <si>
    <t>P10021033047807</t>
  </si>
  <si>
    <t>2020 Mercer Benchmark Database Survey - 8/1/2020</t>
  </si>
  <si>
    <t>10780 Parkridge Blvd., #70</t>
  </si>
  <si>
    <t>Java Developer III</t>
  </si>
  <si>
    <t>Must have experience with Coding in an Objectoriented Programming Language Java, C#, or C; Designing and implementing REST API Web Services Java and Spring Framework; Designing and developing UI screens for Web or Mobile applications; Performing Unit and testing of the web services; Performing load testing for web and mobile applications; Continuous integration tools Jenkins, Team City or VSTS;  Relational Database interaction using SQL; NoSQL Database interaction Cassandra and Cosmos DB; Project Management tools JIRA and Confluence; Message processing using Kafka and Tibco; Cloud deployment platforms Azure, OpenStack, and AWS; Application monitoring tools ELK, Splunk, Graphite, and Grafana; and Static Code Analysis SonarQube and IBM Security App Scan. Employer will accept any amount of experience with the required skills.</t>
  </si>
  <si>
    <t>A-21340-81607</t>
  </si>
  <si>
    <t>P10021113252256</t>
  </si>
  <si>
    <t>Manager II, Global Business Services</t>
  </si>
  <si>
    <t>Accounting, Finance, Mathematics, Information Technology, or related field</t>
  </si>
  <si>
    <t>Experience in accounting, finance, payroll, information systems, or related experience.</t>
  </si>
  <si>
    <t>Must have experience with Technical accounting under US Generally Accepted Accounting Principles US GAAP or technical accounting policy and effectively articulating to business partners; Recognizing potential technical accounting concerns within existing or new processes and articulating concerns to relevant stakeholders; Conducting technical accounting research, applying judgments, and drawing conclusions in areas of responsibility; Accounting foundation e.g. debits and credits, how financial statements come together, purpose of reconciliations etc. to document accounting flows on complex processes, and effectively explaining these flows and implications to accountants  nonaccountants; Identifying potential issues or exposures, recommending solutions or changes needed to existing journal entries or processes, and articulating impacts to business partners; Monitoring resolution of identified accounting issues on assigned areas of responsibility and escalating roadblocks as needed; Business fundamentals and initiatives and related endtoend accounting processes within areas of responsibility; Operationalizing expansion of existing processes or new business initiatives, from an accounting perspective, by integrating business operations, systems, and backoffice accounting to ensure activities are accounted for; Best practices for areas of responsibility and integrate that understanding with existing or new processes to drive accuracy, consistency, and efficiency across an enterprise; Identifying and implementing process and control improvements on complex processes using standardization and automation; Project Management, including prioritizing and managing deliverables related to multiple projects simultaneously with a crossfunctional group of stakeholders; Identifying and setting project goals and monitoring status, communicating progress, risks, and or roadblocks with potential solutions; Designing recurring dashboard reporting metrics communication methods with business partners; Finance tools, including capabilities and disadvantages, as well as recommending viable options given available technologies and resources to solve for automation, efficiency, or standardization issues; Utilizing systems to research and assisting with automation and standardization ideas  plans to ensure all accounting and process elements are considered before changes are implemented; and Performing system validations, escalate issues and impacts, and defining next steps or mitigation plans with relevant business partners and systems teams. Employer will accept any amount of professional experience with the required skills.br br Continuation of Section H.4. H.8  H.10 Minimum education and experience required Bachelors degree or the equivalent in Accounting, Finance, Mathematics, Information Technology, or related field plus 2 years of experience in accounting, finance, payroll, information systems, or related experience; OR 4 years of experience in accounting, finance, payroll, information systems, or related experience.</t>
  </si>
  <si>
    <t>220 BUSINESS BUILDING</t>
  </si>
  <si>
    <t>Radford Global Technology Survey (US)- 1/15/2021</t>
  </si>
  <si>
    <t>A-21340-81642</t>
  </si>
  <si>
    <t>Experimental mechanics; Numerical Analysis, Optimization, andor Simulation; Micronano scale material characterization; Equipment Development; and Optics andor vision.br br H.4B Major Field of Study PhysicsElectricalElectronic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Chandler site.</t>
  </si>
  <si>
    <t>BAYLOR UNIVERSITY</t>
  </si>
  <si>
    <t>ONE BEAR PLACE #97381</t>
  </si>
  <si>
    <t>WACO</t>
  </si>
  <si>
    <t>The job offered or related occupations.</t>
  </si>
  <si>
    <t>A-21340-81696</t>
  </si>
  <si>
    <t>Masters degree or foreign equivalent in Computer Science, Engineering any, Mathematics, or a related field and two years of experience in the job offered, or as a Software Engineer, Software Developer, or a related occupation. Employer will accept a Bachelors degree or foreign equivalent in Computer Science, Engineering any, Mathematics, or a related field and five years of experience in the job offered or a related occupation as equivalent to the Masters degree and two years of experience. Must have two years of experience in the following skills providing technical leadership and project management for all aspects of the software development lifecycle; and designing and developing largescale, multitiered, distributed software applications, tools, systems or services using ObjectOriented Design, Distributed Programming, and C#, C, or Java. Employer will accept any suitable combination of education, training or experience.</t>
  </si>
  <si>
    <t>WALLA WALLA UNIVERSITY</t>
  </si>
  <si>
    <t>204 SOUTH COLLEGE AVENUE</t>
  </si>
  <si>
    <t>COLLEGE PLACE</t>
  </si>
  <si>
    <t>A-21340-81699</t>
  </si>
  <si>
    <t>P10021110239418</t>
  </si>
  <si>
    <t>Must have experience with designing and developing REST API Web Services using Java 8 and Spring Boot; designing and developing SOAP services using Java and JMS; writing queries in SQL for database operations; designing and developing REST APIs using API Proxy for thirdparty applications; designing and developing Kafka producers and consumers; designing and developing Microservices; accessing databases using Spring JDBC; developing Java code to compress JSON using Gzip; unit testing using Mockito, PowerMock and JUnit; implementing automated activities using Spring Batch; creating JMeter scripts to identify application performance; and conducting troubleshooting production issues using monitoring tools and creating Splunk and Dynatrace dashboards. Employer will accept any amount of experience with the required skills.br br Continuation of Section H.4. H.8  H.10 Minimum education and experience required Bachelors degree or the equivalent in Computer Science, Information Technology, Engineering or related field plus 1 year of experience in IT or related field; OR Masters degree or the equivalent in Computer Science, Information Technology, Engineering, or related field.</t>
  </si>
  <si>
    <t>(703) 749-1388</t>
  </si>
  <si>
    <t>A-21340-81752</t>
  </si>
  <si>
    <t>ZOOM VIDEO COMMUNICATIONS, INC.</t>
  </si>
  <si>
    <t>55 ALMADEN BLVD</t>
  </si>
  <si>
    <t>Sam  Sigman</t>
  </si>
  <si>
    <t>55 Almaden Blvd</t>
  </si>
  <si>
    <t>sam.sigman@zoom.us</t>
  </si>
  <si>
    <t>Kristen W Ng</t>
  </si>
  <si>
    <t>1750 Tysons Blvd.</t>
  </si>
  <si>
    <t>ngk@gtlaw.com</t>
  </si>
  <si>
    <t>P10021012006737</t>
  </si>
  <si>
    <t>55 Almaden Boulevard</t>
  </si>
  <si>
    <t>Video Algorithm Engineer</t>
  </si>
  <si>
    <t>Computer Engineering, Electrical Engineering or related field</t>
  </si>
  <si>
    <t>PhD in Computer Eng., Electrical Eng., or related. Will accept a Masters Degree and 3 years of experience in lieu of PhD  0. Skills required  skills gained through industry or academia must include 1. Programming skills using C, C, and Python; 2. Video and image processing, including semantic segmentation, object detection, object tracking, and image enhance traditional method and Deep learning method; 3. Designing and building applications for both Desktop and mobile systems; 4. CNN Network structure optimization and acceleration; and 5. Knowledge of technical concepts in data and video services.</t>
  </si>
  <si>
    <t>465 NORTHWESTERN AVENUE</t>
  </si>
  <si>
    <t>A-21340-81810</t>
  </si>
  <si>
    <t>SOLSTICE CONSULTING, LLC</t>
  </si>
  <si>
    <t>111 N. CANAL STREET</t>
  </si>
  <si>
    <t>866-380-8472</t>
  </si>
  <si>
    <t>Alan  Durand</t>
  </si>
  <si>
    <t xml:space="preserve">866-380-8472 </t>
  </si>
  <si>
    <t>Alan.Durand@kinandcarta.com</t>
  </si>
  <si>
    <t>Keith A Pabian</t>
  </si>
  <si>
    <t>Pabian Law, LLC</t>
  </si>
  <si>
    <t>40 Speen Street</t>
  </si>
  <si>
    <t>keith.pabian@pabianlaw.com</t>
  </si>
  <si>
    <t>P10021181437994</t>
  </si>
  <si>
    <t>111 N. Canal Street</t>
  </si>
  <si>
    <t>Java Spring Developer</t>
  </si>
  <si>
    <t>H.4B Major Field of Studybr br A Bachelors Degree, or the foreign equivalent, in Computer Science.br br H.10B Acceptable Alternate Occupationbr br Five 5 years of experience in the area of Java code development, design, implementation, and deployment across a wide variety of cloudbased platforms.br br H.14 Special Requirementsbr br Three 3 years of experience designing and building webbased platforms using Java, Spring BootCloud, SQL, JavaScript, CSS, React JS and Angular JS code.br br Three 3 years of experience using cloudbased technologies, including Spring Framework with REST, Google Cloud, AWS Cloud, Pivotal Cloud Foundry, Kubernetes, Docker, REDIS, or Apache MavenGradle to build highly scalable and distributed web platforms.br br Three 3 years of experience using Google Cloud Platforms in order to setup cloud infrastructure virtual servers, networks, routing and deploy web applications to the cloud.br br Three 3 years of experience utilizing collaborative engineering methodologies and practices including Scrum, XP, Continuous integration CI, Continuous delivery CD, and testdriven development.br br Scrum Fundamental Certification.br br Oracle certified JAVA Programmer.br br May work in various unanticipated locations in the United States.</t>
  </si>
  <si>
    <t>SHOBHIT UNIVERSITY</t>
  </si>
  <si>
    <t>NH 58, MODIPURAM</t>
  </si>
  <si>
    <t>Sr. Director, Employee Experience</t>
  </si>
  <si>
    <t>2020 WTW - 4/1/2020</t>
  </si>
  <si>
    <t>A-21340-81862</t>
  </si>
  <si>
    <t>TEK Optima NA Llc</t>
  </si>
  <si>
    <t>11775 Hampstead St</t>
  </si>
  <si>
    <t>Penny  Turner</t>
  </si>
  <si>
    <t>pennyturner@tekoptima.com</t>
  </si>
  <si>
    <t>Sumita  Arora</t>
  </si>
  <si>
    <t>Hogan and Vandenberg, LLC.</t>
  </si>
  <si>
    <t>1608 Walnut St</t>
  </si>
  <si>
    <t>Suite 1301</t>
  </si>
  <si>
    <t>sarora@hvlawgroup.com</t>
  </si>
  <si>
    <t>P10021062117582</t>
  </si>
  <si>
    <t>Business Development Specialist Global</t>
  </si>
  <si>
    <t>Business Development Specialist (Global)</t>
  </si>
  <si>
    <t>Business, Advertising, or related</t>
  </si>
  <si>
    <t>Any position where the relevant experience is gained.</t>
  </si>
  <si>
    <t>Bachelors degree or foreign equivalent in Business, Advertising or related, plus two years of experience in the job offered or closely related position. Stated experience must include experience in internet and social media marketing, including website management and development, creating brand awarenessconsistency across all platforms, working on core business operations, costing and proposal generation analyzing and reviewing highvalue business contracts, KPI generation and client relationship management. Experience gained through coursework or certifications is acceptable. Less than 25 travel mainly within US and Europe.</t>
  </si>
  <si>
    <t>ADVERTISING AND BRAND MANAGEMENT</t>
  </si>
  <si>
    <t>345 Spear Street</t>
  </si>
  <si>
    <t>andrea.davis@ogletreedeakins.com</t>
  </si>
  <si>
    <t>Janitor</t>
  </si>
  <si>
    <t>Anil R Ali</t>
  </si>
  <si>
    <t>PO Box 1836</t>
  </si>
  <si>
    <t>77487-1836</t>
  </si>
  <si>
    <t>legal@anilalilaw.com</t>
  </si>
  <si>
    <t xml:space="preserve"> Employer will accept any suitable combination of Education, Experience or Training consistent with H4 through H10 of this ETA 9089 Form.</t>
  </si>
  <si>
    <t>A-21340-82018</t>
  </si>
  <si>
    <t>ORIGIN CONSULTING, LLC</t>
  </si>
  <si>
    <t>1930 VILLAGE CENTER CIRCLE</t>
  </si>
  <si>
    <t>#3704</t>
  </si>
  <si>
    <t>NEVADA NV</t>
  </si>
  <si>
    <t>706.538.2222</t>
  </si>
  <si>
    <t>Stacey  Carver</t>
  </si>
  <si>
    <t xml:space="preserve">706.538.2222 </t>
  </si>
  <si>
    <t>scarver@originconsults.com</t>
  </si>
  <si>
    <t>P10021104225637</t>
  </si>
  <si>
    <t>21175 Tomball Parkway</t>
  </si>
  <si>
    <t>Information Systems Manager/Technical Architect</t>
  </si>
  <si>
    <t>Information System, Computer Science, or related</t>
  </si>
  <si>
    <t>Oracle DBA, or similar</t>
  </si>
  <si>
    <t>Requires Bachelors degree in Information System, Computer Science, or related, plus 6 years of experience.br br Requires 6 years of Oracle Utility Experience.br 6 years of experience with Oracle Fusion Middleware.br 6 years of database experience.br Telecommuting is permitted.br Travel is occasionally necessary for Sales, project kick offs, golives, and an occasional internal meeting, but most work would generally be done from the employees home office location.br Travel is 10 as required by client.</t>
  </si>
  <si>
    <t>BostonCorp@Fragomen.com</t>
  </si>
  <si>
    <t xml:space="preserve"> LONDON</t>
  </si>
  <si>
    <t>1 HAIRPIN DR</t>
  </si>
  <si>
    <t>Mission Viejo</t>
  </si>
  <si>
    <t>in the position or related occupation</t>
  </si>
  <si>
    <t>A-21340-82263</t>
  </si>
  <si>
    <t>P10021084175618</t>
  </si>
  <si>
    <t>Computer Science, Information Technology, or related.</t>
  </si>
  <si>
    <t>Experience in Software Quality Analysis in logistics domain.</t>
  </si>
  <si>
    <t>Five 5 years of required experience with Software Quality Analysis in logistics domain must include Education can be gained concurrently with experience Oracle SQL; HPALM Test Management tool; Agile Manager Test Management tool; Safe Agile Methodologies; Selenium WebDriver Automation; and SOAP UI.br br REQUIRED CERTIFICATION  Safe 4 Certified Practitioner Certification.br br ROVINGTELECOMMUTING EMPLOYEE Reports to company headquarters in Irving, TX. Will work at various unknown client sites throughout the U.S. for up to 100 of the time. Must be willing to travel anywhere in the U.S. and may be assigned to work at client sites across the U.S. Can work remotely or telecommute.</t>
  </si>
  <si>
    <t>SIKKIM MANIPAL UNIVERSITY OF HEALTH, MEDICAL, AND TECHNOLOGICAL SCIENCES</t>
  </si>
  <si>
    <t>Alan  Wang</t>
  </si>
  <si>
    <t>Law Office of Alan Wang</t>
  </si>
  <si>
    <t>626-447-8300</t>
  </si>
  <si>
    <t>awlawyer@gmail.com</t>
  </si>
  <si>
    <t>GABRIELLE D RASMUSSEN</t>
  </si>
  <si>
    <t>CHRISTOPHER  PATALANO</t>
  </si>
  <si>
    <t>A-21341-82327</t>
  </si>
  <si>
    <t>Masters degree or foreign equivalent in Computer Science, Engineering, Information Systems, Mathematics, or a related field and one year of experience in the job offered, or as a Operations Research Analyst, Database Developer, or a related occupation. Employer will accept a Bachelors degree or foreign equivalent in Computer Science, Engineering, Information Systems, Mathematics, or a related field and five years of experience in the job offered or a related occupation as equivalent to the Masters degree and one year of experience. Must have one year of experience in the following skills developing and operating largescale data structures for business intelligence analytics using each of the following ETLELT processes; OLAP technologies; data modeling; SQL; and Oracle. Employer will accept any suitable combination of education, training or experience.</t>
  </si>
  <si>
    <t>A-21341-82376</t>
  </si>
  <si>
    <t>Bortolussi  Watkin, Inc.</t>
  </si>
  <si>
    <t>77 Larkspur Street</t>
  </si>
  <si>
    <t>Raul  Garcia</t>
  </si>
  <si>
    <t>raul@bwatkin.com</t>
  </si>
  <si>
    <t>Jagbir S Terkiana</t>
  </si>
  <si>
    <t>Terkiana Inc</t>
  </si>
  <si>
    <t>2033 Gateway Place,</t>
  </si>
  <si>
    <t>5th Floor, Suite 511</t>
  </si>
  <si>
    <t>jay@immigration.global</t>
  </si>
  <si>
    <t>P10021146344563</t>
  </si>
  <si>
    <t>Construction Management, Civil Engineering or equivalent</t>
  </si>
  <si>
    <t>Civil Engineer, Project Engineer, Project Manager or Equivalent</t>
  </si>
  <si>
    <t>Job entails working with and requires Masters Degree in Construction Management, Civil Engineering or equivalent degree with 2 year of experience including AutoCAD, Microsoft Office, Engineering drawing, Reading Construction Plans, Construction Survey, Problem solving and decision makingbr br Employer will accept any suitable combination of education, training or experience. This should be read to mean that the employer requires Masters in Construction Management, Civil Engineering or equivalent degree along with 2 year of experience in job offered, Civil Engineer, Project Engineer, Project Manager or Equivalent.</t>
  </si>
  <si>
    <t>MAHATMA GANDHI ROAD, MANTRALAYA,</t>
  </si>
  <si>
    <t>FORT</t>
  </si>
  <si>
    <t>Brian T Bruner</t>
  </si>
  <si>
    <t>612-205-5494</t>
  </si>
  <si>
    <t>bbruner@brunerlawgroup.com</t>
  </si>
  <si>
    <t>Hospitalist (Internist)</t>
  </si>
  <si>
    <t>Internal Medicine</t>
  </si>
  <si>
    <t>7800 Crescent Executive Drive</t>
  </si>
  <si>
    <t>Sr Mgr, Lgl Srvcs  Lbr  Employ</t>
  </si>
  <si>
    <t>Manager, People Operations</t>
  </si>
  <si>
    <t>Computer Science, Computer Engineering, Electronic Engineering, or a related field</t>
  </si>
  <si>
    <t>42 W. WARREN AVENUE</t>
  </si>
  <si>
    <t>A-21341-82785</t>
  </si>
  <si>
    <t>P10021242553466</t>
  </si>
  <si>
    <t>Education Bachelors or foreign equivalent in Computer Science, Engineering, Mathematics, Information Systems, Physics, or a related field.br Experience 12 months of software development experience formulating and analyzing software requirements.br Education or Experience in C#; Data Structures; .NET; Algorithms; Scripting; Visual Studio; and Git.</t>
  </si>
  <si>
    <t>ROORKEEHARIDWAR HIGHWAY</t>
  </si>
  <si>
    <t>St. Louis Park</t>
  </si>
  <si>
    <t>Roswell</t>
  </si>
  <si>
    <t>2000 South Colorado Boulevard</t>
  </si>
  <si>
    <t>Goel  Anderson LLC</t>
  </si>
  <si>
    <t>lisa.locke@goellaw.com</t>
  </si>
  <si>
    <t>Lisa J Locke</t>
  </si>
  <si>
    <t>Telecommunication Systems Management</t>
  </si>
  <si>
    <t>ELECTRONIC AND COMMUNICATION ENGINEERING</t>
  </si>
  <si>
    <t>Raquel  Liberman</t>
  </si>
  <si>
    <t>rliberman@fragomen.com</t>
  </si>
  <si>
    <t>A-21342-83015</t>
  </si>
  <si>
    <t>P10021236540167</t>
  </si>
  <si>
    <t>System Verilog; Test Plan; ASIC design, development andor validation; Debug skills; C or C or C# Programming; and Algorithms, Data Structures, andor Programming Principles.br br H.4B Major Field of Study ElectricalElectronic Engineering, or Computer Engineering, or Science, or related Science or Engineering Discipline.br br Telecommuting may be permitted. When not telecommuting, must report to work at Intel Folsom site.</t>
  </si>
  <si>
    <t>A-21342-83038</t>
  </si>
  <si>
    <t>P10021224518534</t>
  </si>
  <si>
    <t>Statistical Analysis; Continuous Improvement; Technical Problem Solving; Root Cause Analysis and Quality Management Improvement; Supplier and Stakeholder Management; and Technical Writing.br br H.4B Major Field of Study Mechanical Engineering, ElectricalElectronic Engineering, or Computer Engineering, or Science, or related Science or Engineering Discipline.br br Telecommuting may be permitted. When not telecommuting, must report to work at Intel Chandler site.</t>
  </si>
  <si>
    <t>AIRPORT ROAD, ABBAS NAGAR, GANDHI NAGAR</t>
  </si>
  <si>
    <t>HP@fragomen.com</t>
  </si>
  <si>
    <t>Ste. 400</t>
  </si>
  <si>
    <t>900 UNIVERSITY AVE.</t>
  </si>
  <si>
    <t>RLiberman@fragomen.com</t>
  </si>
  <si>
    <t>BREA</t>
  </si>
  <si>
    <t>Computer System Analyst</t>
  </si>
  <si>
    <t>The Montgomery Advertiser</t>
  </si>
  <si>
    <t>skureshi@fragomen.com</t>
  </si>
  <si>
    <t>The Mercury News  Bay Area News Group</t>
  </si>
  <si>
    <t>A-21342-83173</t>
  </si>
  <si>
    <t>P10021235538764</t>
  </si>
  <si>
    <t>Computer Architecture; C or C or C# Programming; Testbench development; Object Oriented DesignDevelopment; GLS, Power Aware Simulation, Assertion, Functional and Code coverage, SoC verification; and Test Plan.br br H.4B Major Field of Study ElectricalElectronic Engineering, or Computer Engineering, or Science, or related Science or Engineering Discipline.br br Telecommuting may be permitted. When not telecommuting, must report to work at Intel Santa Clara site.</t>
  </si>
  <si>
    <t>A-21342-83195</t>
  </si>
  <si>
    <t>ESRI INC.</t>
  </si>
  <si>
    <t>380 NEW YORK ST.</t>
  </si>
  <si>
    <t>Vinesh  Patel</t>
  </si>
  <si>
    <t>380 New York St.</t>
  </si>
  <si>
    <t>vinesh_patel@esri.com</t>
  </si>
  <si>
    <t>Jessica L Cross</t>
  </si>
  <si>
    <t>1909 K Street, N.W.</t>
  </si>
  <si>
    <t>jessica.cross@ogletree.com</t>
  </si>
  <si>
    <t>P10021137319941</t>
  </si>
  <si>
    <t>55 Miracle Mile</t>
  </si>
  <si>
    <t>Engineering any field, GIS, or related field of study</t>
  </si>
  <si>
    <t>Applicants must have demonstrated experience withbr br  Spatial Analysis;br  GIS and the ArcGIS platform;br  Satellite and Aerial image processing;br  Data Management; andbr  Development of Technical Training Material.</t>
  </si>
  <si>
    <t>Global Mobility Coordinator</t>
  </si>
  <si>
    <t>Ste. 800</t>
  </si>
  <si>
    <t>A-21342-83226</t>
  </si>
  <si>
    <t>ALTER DOMUS CA INC</t>
  </si>
  <si>
    <t>135 S. STATE COLLEGE BLVD.</t>
  </si>
  <si>
    <t>SUITE G110</t>
  </si>
  <si>
    <t>312 564 5100</t>
  </si>
  <si>
    <t>Amanda  King</t>
  </si>
  <si>
    <t>225 West Washington St.</t>
  </si>
  <si>
    <t>Amanda.King@alterdomus.com</t>
  </si>
  <si>
    <t>200 N. Martingale</t>
  </si>
  <si>
    <t>P10021148352549</t>
  </si>
  <si>
    <t>135 S. State College Blvd.</t>
  </si>
  <si>
    <t>Suite G110</t>
  </si>
  <si>
    <t>Senior Business Analyst II</t>
  </si>
  <si>
    <t>Information Systems or related field</t>
  </si>
  <si>
    <t>in financial technology solutions</t>
  </si>
  <si>
    <t>One year of experience in new methodologies such as Agile development; interfacing with senior stakeholders; running User Acceptance Testing UAT with business SME; and requirement gathering skills Elicitation Techniques, Workshopping, Brainstorming, Visual Models.</t>
  </si>
  <si>
    <t>Tocci  Lee, LLC</t>
  </si>
  <si>
    <t>Centerville</t>
  </si>
  <si>
    <t>info@toccilee.com</t>
  </si>
  <si>
    <t>201 North 13th Street</t>
  </si>
  <si>
    <t>Related to H.4B</t>
  </si>
  <si>
    <t>Porter Wright Morris  Arthur LLP</t>
  </si>
  <si>
    <t>41 South High Street</t>
  </si>
  <si>
    <t>Flr. 31</t>
  </si>
  <si>
    <t>2 Court Square</t>
  </si>
  <si>
    <t>Culpeper StarExponent</t>
  </si>
  <si>
    <t>UNIVERSITY OF MICHIGAN  DEARBORN</t>
  </si>
  <si>
    <t>1827 UNIVERSITY AVENUE</t>
  </si>
  <si>
    <t>Global Immigration Partners, Inc</t>
  </si>
  <si>
    <t>818-914-6482</t>
  </si>
  <si>
    <t>Ste B100</t>
  </si>
  <si>
    <t>Danielle H Gotcher</t>
  </si>
  <si>
    <t>DONGWON AUTOPART TECHNOLOGY GEORGIA, LLC</t>
  </si>
  <si>
    <t>475 MERIWETHER PARK DR.</t>
  </si>
  <si>
    <t>HOGANSVILLE</t>
  </si>
  <si>
    <t>706-637-9735</t>
  </si>
  <si>
    <t>Larry  Rogers</t>
  </si>
  <si>
    <t>475 Meriwether Park Dr.</t>
  </si>
  <si>
    <t>Hogansville</t>
  </si>
  <si>
    <t>gausadw1@gmail.com</t>
  </si>
  <si>
    <t>P10021075150779</t>
  </si>
  <si>
    <t>Mechatronics Engineer</t>
  </si>
  <si>
    <t>Mechatronics Engineering or related</t>
  </si>
  <si>
    <t>GLOBALLOGIC INC.</t>
  </si>
  <si>
    <t>1741 TECHNOLOGY DRIVE</t>
  </si>
  <si>
    <t>Dharma L Devarapalli</t>
  </si>
  <si>
    <t>1741 Technology Drive</t>
  </si>
  <si>
    <t>dharma.devarapalli@globallogic.com</t>
  </si>
  <si>
    <t>P10021175425526</t>
  </si>
  <si>
    <t>1741 Technology Drive, 4th Floor</t>
  </si>
  <si>
    <t>Computer Information Systems, Software Engineering, Information Technology</t>
  </si>
  <si>
    <t>Software Developer, Software Engineer, Web Developer, Related</t>
  </si>
  <si>
    <t>AVP, Head of Immigration</t>
  </si>
  <si>
    <t>Jennifer  Shapiro</t>
  </si>
  <si>
    <t>2010 FORTUNE DRIVE</t>
  </si>
  <si>
    <t>P10021119269666</t>
  </si>
  <si>
    <t>Information Security, Engineering, Mathematics, or a related field</t>
  </si>
  <si>
    <t>Computer Science, IT, or related</t>
  </si>
  <si>
    <t>SUITE 220</t>
  </si>
  <si>
    <t>A-21343-83887</t>
  </si>
  <si>
    <t>Software Development Intern,  Systems Administrator or Related.</t>
  </si>
  <si>
    <t>A-21343-83938</t>
  </si>
  <si>
    <t>Anindita A Chowdhury</t>
  </si>
  <si>
    <t>USILaw Inc.</t>
  </si>
  <si>
    <t>anindita@usilaw.com</t>
  </si>
  <si>
    <t>P10021062118368</t>
  </si>
  <si>
    <t>STE. 3000</t>
  </si>
  <si>
    <t>Comp Sc, Eng, Math, Sc, Tech, MIS, CIS, Acct, Comm, Bus Adm or rel fld</t>
  </si>
  <si>
    <t>SpecPkg Imp, IT Analyst, Sr Consltnt, Consltnt, Prog Analyst, Comp Systems Analyst or rel occ</t>
  </si>
  <si>
    <t>Duties entail work with Pega PRPC, Oracle, Bix, XML Parser, Pega logs, Pega tracer and PAL.br Travel to client sites may be required.br Employer will accept any suitable combination of education, experience and training.</t>
  </si>
  <si>
    <t>NAGARJUNA COLLEGE OF MANAGEMENT, BANGALORE UNIVERSITY</t>
  </si>
  <si>
    <t>38, 1, ANANTAPURA RD, YELAHANKA NEW TOWN</t>
  </si>
  <si>
    <t>A-21343-83962</t>
  </si>
  <si>
    <t>DEMATIC CORP</t>
  </si>
  <si>
    <t>507 PLYMOUTH AVE NE</t>
  </si>
  <si>
    <t>616-913-6200</t>
  </si>
  <si>
    <t>Jenny  Ferrell</t>
  </si>
  <si>
    <t>507 Plymouth Ave NE</t>
  </si>
  <si>
    <t xml:space="preserve">616-913-7583 </t>
  </si>
  <si>
    <t>jenny.ferrell@dematic.com</t>
  </si>
  <si>
    <t>P10021097204947</t>
  </si>
  <si>
    <t>1122 S. Capital of Texas Highway, Suite 150</t>
  </si>
  <si>
    <t>Software Engineer Analyst</t>
  </si>
  <si>
    <t>Computer Science, Computer Engineering, Software Engineering or closely related field.</t>
  </si>
  <si>
    <t>Software Engineer, Database Administrator or closely related occupation.</t>
  </si>
  <si>
    <t>Requires a Bachelors degree in Computer Science, Computer Engineering, Software Engineering or closely related field and two years of experience as a Software Engineer, Database Administrator or closely related occupation. Also requires two years of experience with Tomcat; JQuery, BootstrapAngularJS, JSF, Hibernate, Git, and Apache Ant; SpringStruts frameworks, RESTful services; and working in a large, enterprise environment. Approximately 1020 travel required to various unanticipated locations. Preemployment processing for this position requires drug testing and passing background checks. Telecommuting is permitted.</t>
  </si>
  <si>
    <t>Michael V DeStefano</t>
  </si>
  <si>
    <t>Harry D. Polatsek, P.A.</t>
  </si>
  <si>
    <t>Beaula  Illingworth</t>
  </si>
  <si>
    <t>billingworth@gibney.com</t>
  </si>
  <si>
    <t>FLORENCE L LUK</t>
  </si>
  <si>
    <t>(713) 335-3937</t>
  </si>
  <si>
    <t>FLUK@FOSTERGLOBAL.COM</t>
  </si>
  <si>
    <t>SONIA  LAM</t>
  </si>
  <si>
    <t>GLOBAL MOBILITY PROGRAM MANAGER</t>
  </si>
  <si>
    <t>Job offered or related position</t>
  </si>
  <si>
    <t>INTEGRATED MARKETING COMMUNICATIONS</t>
  </si>
  <si>
    <t>116 W. SOUTH STREET</t>
  </si>
  <si>
    <t>23RD FLOOR</t>
  </si>
  <si>
    <t>A-21343-84216</t>
  </si>
  <si>
    <t>PerformLaw LLC</t>
  </si>
  <si>
    <t>938 Lafayette Street</t>
  </si>
  <si>
    <t>Brian  Kennel</t>
  </si>
  <si>
    <t>872 Cross Gates Blvd</t>
  </si>
  <si>
    <t>brian@performlaw.com</t>
  </si>
  <si>
    <t>Jeremy S Zollinger</t>
  </si>
  <si>
    <t>Zollinger Immigration, ALC</t>
  </si>
  <si>
    <t>1100 Poydras St.</t>
  </si>
  <si>
    <t>Ste. 1485</t>
  </si>
  <si>
    <t>jzollinger@zollingerlaw.com</t>
  </si>
  <si>
    <t>P10021057103767</t>
  </si>
  <si>
    <t>Law Firm Management Consultant</t>
  </si>
  <si>
    <t>Sales Operations Intern or Business Development Consultant</t>
  </si>
  <si>
    <t xml:space="preserve"> Experience using marketingautomation and customer relationship management CRM software, such as Hubspot or Salesforce.br  Strong academic credentials from an accredited institution, minimum 3.7 GPA for MBA studies 4.0 scale.br  Six months of experience performing business consulting services, including research, analysis, critical thinking and presentations.br  1 year of professional experience developing standard operating procedures and business operations workflows, and business development strategies.br  1 year of professional experience performing quantitative and qualitative business data analysis and producing analytics reports, forecasts and presentations.br  1 year of professional experience managing projects and delegating tasks.br  Experience must have included law firm economics and organizational structures.br Any suitable combination of education, training and experience is acceptable.</t>
  </si>
  <si>
    <t>2000 LAKESHORE DR</t>
  </si>
  <si>
    <t>CEO and Lead Consultant</t>
  </si>
  <si>
    <t>Angelica M Ochoa</t>
  </si>
  <si>
    <t>303.218.3650</t>
  </si>
  <si>
    <t>1125 17th Street</t>
  </si>
  <si>
    <t>Ste 2400</t>
  </si>
  <si>
    <t>aochoa@fisherphillips.com</t>
  </si>
  <si>
    <t>The Albuquerque Journal</t>
  </si>
  <si>
    <t>Store Manager</t>
  </si>
  <si>
    <t>A-21343-84316</t>
  </si>
  <si>
    <t>P10021244557567</t>
  </si>
  <si>
    <t>EDUCATION REQUIREMENT Masters degree or foreign equivalent degree in Computer Science, Engineering, Mathematics, Information Systems, Physics or a related field.br br EXPERIENCE REQUIREMENT Two years of software development experience formulating and analyzing software requirements utilizing C, C, C# andor another highlevel programming language.br br SPECIFIC SKILLS REQUIREMENTS This position requires education or experience in Web Apps; Web Services; CSS; HTML; JavaScript; React JS; and Typescript.</t>
  </si>
  <si>
    <t>THE UNIVERSITY OF IOWA</t>
  </si>
  <si>
    <t>ISSS, 1111 UNIVERSITY CAPITOL CENTRE</t>
  </si>
  <si>
    <t>8 Floor</t>
  </si>
  <si>
    <t>Sandrine  Dehaeze</t>
  </si>
  <si>
    <t>Monica  Jennifer  Trevino  GeppertSmith</t>
  </si>
  <si>
    <t>Global Imm. Prog. Mgr.  Imm. Specialist</t>
  </si>
  <si>
    <t>A-21343-84344</t>
  </si>
  <si>
    <t>San Jose, CA and various unanticipated locations throughout the U.S.</t>
  </si>
  <si>
    <t>Any suitable combination of education, training, or experience is acceptable. In lieu of a bachelors degree or foreign equivalent in computer information systems, software engineering, information technology, computer science, or related field, employer will accept an additional two 2 years of experience in job offered, software developer, software engineer, web developer, or related.br br Requires one 1 year of experience in job offered, Software Developer, Software Engineer, Web Developer or related using any three of the following technologies HTML, CSS, REACT, PHP, Python, Perl, Jenkins, Docker, Spring, and Azure. May be required to travelrelocate to various unanticipated locations throughout the United States.</t>
  </si>
  <si>
    <t>A-21343-84374</t>
  </si>
  <si>
    <t>HILLS FAMILY CARE HOME</t>
  </si>
  <si>
    <t>501 REGENCY PARK CIRCLE</t>
  </si>
  <si>
    <t>FEBE  HILL</t>
  </si>
  <si>
    <t>febehill@yahoo.com</t>
  </si>
  <si>
    <t>(650-340-8314</t>
  </si>
  <si>
    <t>P10021166398916</t>
  </si>
  <si>
    <t>LINO GONZAGA AVENUE</t>
  </si>
  <si>
    <t>Architectural Drafters</t>
  </si>
  <si>
    <t>A-21343-84406</t>
  </si>
  <si>
    <t>P10021230531468</t>
  </si>
  <si>
    <t>75 Reed Rd</t>
  </si>
  <si>
    <t>Computer Architecture; C or C or C# Programming; CPU Architecture andor Microarchitecture; Logic Design, Simulation, andor Validation; Test benches; and RTL design, coding, simulation, verification, andor placeroute.br br H.4B Major Field of Study ElectricalElectronic Engineering, or Computer Engineering, or Science, or related Science or Engineering Discipline.br br Telecommuting may be permitted. When not telecommuting, must report to work at Intel Hudson site.</t>
  </si>
  <si>
    <t>Boston Sunday Globe  Worcester Sunday Telegram</t>
  </si>
  <si>
    <t>1200 WEST HARRISON ST</t>
  </si>
  <si>
    <t>RAYMOND JAMES  ASSOCIATES</t>
  </si>
  <si>
    <t>880 CARILLON PARKWAY</t>
  </si>
  <si>
    <t>727-567-6627</t>
  </si>
  <si>
    <t>Tammy  Purdy</t>
  </si>
  <si>
    <t>880 Carillon Parkway</t>
  </si>
  <si>
    <t xml:space="preserve">727-567-3842 </t>
  </si>
  <si>
    <t>tammy.purdy@raymondjames.com</t>
  </si>
  <si>
    <t>Computer Science, Engineering (any), MIS, or related.</t>
  </si>
  <si>
    <t>Sr. Advisor, Global Mobility  Immigration</t>
  </si>
  <si>
    <t xml:space="preserve">212 320 3700 </t>
  </si>
  <si>
    <t>A-21344-84437</t>
  </si>
  <si>
    <t>MANAGEMENT RELATED TO ECONOMICS</t>
  </si>
  <si>
    <t>KAZAN FEDERAL UNIVERSITY</t>
  </si>
  <si>
    <t>18 KREMLYOVSKAYA STREET</t>
  </si>
  <si>
    <t>KAZAN</t>
  </si>
  <si>
    <t xml:space="preserve"> REPUBLIC OF TATARSTAN</t>
  </si>
  <si>
    <t>Loredana Shakeria  PANTANO COLLIECHARLTON</t>
  </si>
  <si>
    <t>A-21344-84443</t>
  </si>
  <si>
    <t>CPU Architecture andor Microarchitecture; Hardware Design, Debug andor Validation; Microprocessor Architecture; Microarchitecture; and Endtoend product development.br br H.4B Major Field of Study ElectricalElectronic Engineering, or Computer Engineering, or Science, or related Science or Engineering Discipline.br br Telecommuting may be permitted. When not telecommuting, must report to work at Intel Hillsboro site.</t>
  </si>
  <si>
    <t>ENGINEERING COLLEGE P.O. SREEKARYAM</t>
  </si>
  <si>
    <t>A-21344-84471</t>
  </si>
  <si>
    <t>P10021103220455</t>
  </si>
  <si>
    <t>Computer Science, Engineering (any) or a related field</t>
  </si>
  <si>
    <t>Must have five 5 years of experience with Software Development; SCRUM, Kanban or similar Agile methodology; Java programming; and Mobile Android Development. Must have three 3 years of experience with Test Automation; System Architecture and Design; Dagger or similar dependency injection framework; and RxJava or similar reactive programming framework. Must have two 2 years of experience with GIT or similar source control systems; and Kotlin programming. Must have one 1 year of experience with GDPR and ITGC Technical Compliance.</t>
  </si>
  <si>
    <t>UNIVERSITY OF MONTEVIDEO</t>
  </si>
  <si>
    <t>AV. ING. LUIS P. PONCE 1307</t>
  </si>
  <si>
    <t>MONTEVIDEO</t>
  </si>
  <si>
    <t>A-21344-84517</t>
  </si>
  <si>
    <t>LENDINGTREE</t>
  </si>
  <si>
    <t>1415 VANTAGE PARK DRIVE</t>
  </si>
  <si>
    <t>704.943.8368</t>
  </si>
  <si>
    <t>Tara C Orlowski</t>
  </si>
  <si>
    <t>1415 Vantage Park Drive</t>
  </si>
  <si>
    <t xml:space="preserve">704.943.8605 </t>
  </si>
  <si>
    <t>tara.orlowski@lendingtree.com</t>
  </si>
  <si>
    <t>Courtney  Noce</t>
  </si>
  <si>
    <t>3333 Piedmont Rd. NE</t>
  </si>
  <si>
    <t>P10021130299864</t>
  </si>
  <si>
    <t>Software Test Engineer II</t>
  </si>
  <si>
    <t>Computer Science, Information Technology, or a related field.</t>
  </si>
  <si>
    <t>Requires a bachelors degree in Computer Science, Information Technology, or a related field and 3 years of experience in job offered or related position. Must have 3 years of experience with the following Overall Software testing experience and code driven test automation experience with Selenium using C# or Java; Writing SQL scripts, multitable joins, and data inserts;Building performance tests with tools like LoadRunner, JMeter, LoadUI; and Scripting skills in at least one common language Python, Perl, Shell.</t>
  </si>
  <si>
    <t>Tara  Orlowski</t>
  </si>
  <si>
    <t>Senior Immigration Paralegal</t>
  </si>
  <si>
    <t>P10021092194827</t>
  </si>
  <si>
    <t>303 E 17th Avenue</t>
  </si>
  <si>
    <t>#600</t>
  </si>
  <si>
    <t>Tax Senior, Tax Consultant or related</t>
  </si>
  <si>
    <t>Must have experience with the following Tax planning, recommendation of tax strategies and tax preparation projects, including budgeting and planning; Using tax compliance process software; Preparation of ProfitLoss reports; Corporate taxation and partnerships; and Managing tax professionals.br br Must have CPA certification or sufficient educationalexperience requirements as determined by state Board of Accountancy to receive CPA or Internal Revenue Service Enrolled Agent EA license or sufficient educational experience requirements as determined by the Internal Revenue Service to receive EA license within eighteen 18 months of hire or promotion.</t>
  </si>
  <si>
    <t>May also require to travel various unanticipated client sites nationally.</t>
  </si>
  <si>
    <t>Allison M.  Camila  Mizushima  Quinones</t>
  </si>
  <si>
    <t>A-21344-84560</t>
  </si>
  <si>
    <t>Accounting; Taxation; or related</t>
  </si>
  <si>
    <t>80208-9405</t>
  </si>
  <si>
    <t>jkuzdra@FRAGOMEN.COM</t>
  </si>
  <si>
    <t>SAN CRISTOBAL</t>
  </si>
  <si>
    <t>A-21344-84627</t>
  </si>
  <si>
    <t>P10021102215331</t>
  </si>
  <si>
    <t>Computer Engineering, Mathematics, Financial Engineering, Statistics, or a closely related field.</t>
  </si>
  <si>
    <t>Data Scientist, ApplicationQuant Developer, or a related role.</t>
  </si>
  <si>
    <t>Requires six 6 years of experience with Mortgagebacked securities; Agency Collateralized Mortgage Obligation; Commercial Mortgagebacked securities, data analysis and visualization; Programming in QKDB; Angular; Java or C; Programming in Database; Linux process Management; Programming in Python; Fixed Income operations and settlements; and Data Visualization Tools.</t>
  </si>
  <si>
    <t>30665 STUDENT SERVICES CENTER LANE</t>
  </si>
  <si>
    <t>A-21344-84662</t>
  </si>
  <si>
    <t>P10021078160602</t>
  </si>
  <si>
    <t>Data Science, Computer Science, Engineering, Statistics, Math, Business Analytics, or rel quant fld</t>
  </si>
  <si>
    <t>Any meeting the requirements stated in H.14.</t>
  </si>
  <si>
    <t>A Masters Degree, or foreign equivalent, in Data Science, Computer Science, Engineering, Statistics, Mathematics, Business Analytics, or related quantitative field, and one year of experience as a data scientist, machine learning engineer, or related occupation. Alternatively, employer will accept a Bachelors degree, or foreign equivalent, in Data Science, Computer Science, Engineering, Statistics, Mathematics, Business Analytics, or related quantitative field, and five years of progressive experience as a data scientist, machine learning engineer, or related occupation.br br One year of experience with each of the following requiredbr br 1. Using predictive modeling to increase and optimize customer experiences, revenue generation, ad targeting and other business outcomes.br 2. Working with complex, largescale terabyte size dataset processing.br 3. Using scripting language Python, R, or Scala to analyze data and build statistical models to solve business problems.br 4. Creating and using advanced machine learning algorithms.br 5. Writing and tuning SQL.</t>
  </si>
  <si>
    <t>DATA SCIENCE IN ANALYTICS AND MODELING</t>
  </si>
  <si>
    <t>Emily C Shircel</t>
  </si>
  <si>
    <t>DPR CONSTRUCTION, A GENERAL PARTNERSHIP</t>
  </si>
  <si>
    <t>1450 VETERANS BLVD.</t>
  </si>
  <si>
    <t>650-474-1450</t>
  </si>
  <si>
    <t>Jorinne  Jackson</t>
  </si>
  <si>
    <t>1450 Veterans Blvd.</t>
  </si>
  <si>
    <t xml:space="preserve">650-474-1450 </t>
  </si>
  <si>
    <t>jorinnej@dpr.com</t>
  </si>
  <si>
    <t>Beth A CohnMintz</t>
  </si>
  <si>
    <t>Van Der Hout LLP</t>
  </si>
  <si>
    <t>180 Sutter Street</t>
  </si>
  <si>
    <t>bcoh@vblaw.com</t>
  </si>
  <si>
    <t>601 UNIVERSITY DR</t>
  </si>
  <si>
    <t>Related Occupations</t>
  </si>
  <si>
    <t>SYSTEMS ANALYST</t>
  </si>
  <si>
    <t>Livonia</t>
  </si>
  <si>
    <t>98 BRIDGE ST</t>
  </si>
  <si>
    <t>Jessica  Lamb</t>
  </si>
  <si>
    <t>jessica.lamb@odnss.com</t>
  </si>
  <si>
    <t>jessica.lamb@ogletree.com</t>
  </si>
  <si>
    <t>A-21344-84877</t>
  </si>
  <si>
    <t>Ventana Micro Systems Inc.</t>
  </si>
  <si>
    <t>960 Saratoga Avenue</t>
  </si>
  <si>
    <t>Jeffrey  Harrell</t>
  </si>
  <si>
    <t>jharrell@ventanamicro.com</t>
  </si>
  <si>
    <t>601 Gateway Blvd.</t>
  </si>
  <si>
    <t>P10021090188670</t>
  </si>
  <si>
    <t>20863 Stevens Creek Blvd.</t>
  </si>
  <si>
    <t>Suite 456</t>
  </si>
  <si>
    <t>Senior Staff Engineer</t>
  </si>
  <si>
    <t>Please see H14.</t>
  </si>
  <si>
    <t>Bachelors degree or foreign degree equivalent in ElectricalElectronic Engineering, Computer Engineering or related field plus eight 8 years of experience in microprocessor design andor verification.br Experience must includebr 1. Six 6 years of experience in microprocessor design, including creating design specifications in accordance with microarchitecture specifications, and implementing RTL using System Verilog Hardware Description.br 2. Eight 8 years of experience debugging tests that exercise the design, whether at the unitlevel, corelevel, or systemlevel, using a combination of logfiles and waveform viewers.br 3. Six 6 years of experience working with Silicon Engineering teams to physically realize the design and provide area estimate, feedback on physical construction, and address area, timing, and power issues that are discovered.br 4. Six 6 years of experience with writing RTL using the System Verilog language, following RTL coding guidelines and addressing linting issues that are detected.br 5. Six 6 years of experience working with Design Verification engineers to measure various forms of test coverage line, state machine, interface, and functional coverage, and to improve tests and test generators to ensure testing gaps identified are closed.br br Position may Telecommute.</t>
  </si>
  <si>
    <t>REGISTRAR ONE STOP UNIVERSITY OF SOUTHERN CALIFORNIA UNIVERSITY PARK CAMPUS 700 CHILDS WAY</t>
  </si>
  <si>
    <t>JOHN HUBBARD HALL 106</t>
  </si>
  <si>
    <t>212-230-2877</t>
  </si>
  <si>
    <t>**Please see Section H.14 - Specific skills and other reqs**</t>
  </si>
  <si>
    <t>Please see Section H.14  Specific skills and other reqs</t>
  </si>
  <si>
    <t>JNIEVES@FRAGOMEN.COM</t>
  </si>
  <si>
    <t>JENNIFER R SHAPIRO</t>
  </si>
  <si>
    <t>ATTORNEY IN FACT  EXECUTIVE DIRECTOR</t>
  </si>
  <si>
    <t>1 UNIVERSITY AVE.</t>
  </si>
  <si>
    <t>(978) 934-2383</t>
  </si>
  <si>
    <t>Sandra E Torres</t>
  </si>
  <si>
    <t>UMass, Office of the General Counsel</t>
  </si>
  <si>
    <t>333 South Street, 4th Floor</t>
  </si>
  <si>
    <t xml:space="preserve">774-455-7300 </t>
  </si>
  <si>
    <t>storres@umassp.edu</t>
  </si>
  <si>
    <t>Iandoli Desai  Cronin, PC</t>
  </si>
  <si>
    <t>1 University Avenue</t>
  </si>
  <si>
    <t>Lowell</t>
  </si>
  <si>
    <t>Patrick  TROUVE</t>
  </si>
  <si>
    <t>HR Imigration  Compliance Specialist</t>
  </si>
  <si>
    <t>A-21345-85003</t>
  </si>
  <si>
    <t>P10021222512490</t>
  </si>
  <si>
    <t>CMOS andor VLSI Design; Device Physics; Logic Design, Simulation, andor Validation; Microprocessor Architecture; RTL design, coding, simulation, verification, andor placeroute; and Semiconductor Fabrication andor Processing.br br H.4B Major Field of Study ElectricalElectronic Engineering, or Computer Engineering, or Science,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Austin site.</t>
  </si>
  <si>
    <t>968 CENTER DRIVE</t>
  </si>
  <si>
    <t>The Florida TimesUnion</t>
  </si>
  <si>
    <t>Senior Technical Analyst</t>
  </si>
  <si>
    <t>Sr. Software Engineer in Test</t>
  </si>
  <si>
    <t>P10021120278220</t>
  </si>
  <si>
    <t>A-21346-85090</t>
  </si>
  <si>
    <t>Software Developer, TraineeQuality Analyst, UI Developer, or Related</t>
  </si>
  <si>
    <t>CHRISTIAN BROTHERS UNIVERSITY</t>
  </si>
  <si>
    <t>650 E PKWY S</t>
  </si>
  <si>
    <t>A-21346-85111</t>
  </si>
  <si>
    <t>P10021053092454</t>
  </si>
  <si>
    <t>3310 146th Place SE</t>
  </si>
  <si>
    <t>Sr. Business Intelligence Developer</t>
  </si>
  <si>
    <t>software engineering experience for enterprise data warehousing  business intelligence systems</t>
  </si>
  <si>
    <t>EDUCATION  EXPERIENCE Bachelors degree or foreign equivalent degree in Computer Science, Computer Engineering, or related field, and 2 years of software engineering experience for enterprise data warehousing and business intelligence systems.br br SPECIAL SKILLS REQUIREMENTS Industry experience must include Management databases TSQL, MySQL andor PLSQL; GIT andor TFS; SSAS, and SSIS; Hostpilot Control Panel; Atlas; Microsoft Integration Services; Building Data ETL packages; Oracle DB; MuleSoft Integration.</t>
  </si>
  <si>
    <t>FEDERAL PUBLIC STATE MILITARY EDUCATIONAL INSTITUTION OF HIGHER EDUCATION</t>
  </si>
  <si>
    <t>PLEASE SEE JOB 3</t>
  </si>
  <si>
    <t>TIKHORETSKY PROSPEKT 3</t>
  </si>
  <si>
    <t>HR SPECIALIST</t>
  </si>
  <si>
    <t>4th Floor  Room 54N071B</t>
  </si>
  <si>
    <t>BRENT A REES</t>
  </si>
  <si>
    <t>Diala  Quashie</t>
  </si>
  <si>
    <t>A-21346-85178</t>
  </si>
  <si>
    <t>P10021224518430</t>
  </si>
  <si>
    <t>Python; ObjectOriented DesignDevelopment; Algorithm DesignDevelopment; and Relational Database Design SQL.br br H.4B Major Field of Study ElectricalElectronic Engineering, or Computer Engineering, or Science, or related Science or Engineering Discipline.br br Telecommuting may be permitted. When not telecommuting, must report to work at Intel Chandler site.</t>
  </si>
  <si>
    <t>A-21347-85161</t>
  </si>
  <si>
    <t>P10021076153886</t>
  </si>
  <si>
    <t>Position requires a Masters degree or foreign degree equivalent in Computer Science, Engineering, or related field. Employer will also accept a Bachelors degree or foreign degree equivalent in Computer Science, Engineering, or related field, plus two 2 years of experience in job offered or related occupation. Employer will accept any suitable combination of education, experience, or training.br br Experience with or knowledge of the following 1. Experience with Enterprise systems software design, development and testing; 2. Programming skills in Java and Python programming languages; 3. Good understanding of data structures and networking concepts; 4. Experience in using vSphere and Git; 5. Experience working in an Agile development environment.</t>
  </si>
  <si>
    <t>A-21347-85233</t>
  </si>
  <si>
    <t>Global Health Labs LLC</t>
  </si>
  <si>
    <t>4110 Carillon Point</t>
  </si>
  <si>
    <t>425-247-2409</t>
  </si>
  <si>
    <t>Andrea  Lee</t>
  </si>
  <si>
    <t xml:space="preserve">425-247-2409 </t>
  </si>
  <si>
    <t>andrea.lee@ghlabs.org</t>
  </si>
  <si>
    <t>LisaDanielAudrea J.  Baker JonesGonzalezGolding</t>
  </si>
  <si>
    <t>P10021093195385</t>
  </si>
  <si>
    <t>14360 SE Eastgate Way</t>
  </si>
  <si>
    <t>Research Software Developer</t>
  </si>
  <si>
    <t>Computer Science, Computer Engineering, Computational Science, or related field.</t>
  </si>
  <si>
    <t>a Software Developer, Software Engineer, or in a related occupation.</t>
  </si>
  <si>
    <t>Academic training or work experience in the followingbr 1. Javabr 2. Android Studiobr 3. Pythonbr 4. JavaScriptbr 5. TensorFlowbr 6. Kerasbr 7. Linuxbr br Requires a Masters degree or foreign degree equivalent in Computer Science, Computer Engineering, Computational Science, or related field, plus Two 2 years of experience in job offered, or as a Software Developer, Software Engineer, or in a related occupation.br br Employer will accept a Bachelors or foreign degree equivalent and 5 years of postbaccalaureate, progressive experience, in lieu of a Masters degree and 2 years of experience. Employer will also accept any suitable combination of education, training and experience.</t>
  </si>
  <si>
    <t>CENTRAL WASHINGTON UNIVERSITY</t>
  </si>
  <si>
    <t>400 E UNIVERSITY WAY</t>
  </si>
  <si>
    <t>ELLENSBURG</t>
  </si>
  <si>
    <t>Chrissy  Blakeney</t>
  </si>
  <si>
    <t>COMPUTER INFORMATION SCIENCES</t>
  </si>
  <si>
    <t>A-21347-85290</t>
  </si>
  <si>
    <t>P10021093195383</t>
  </si>
  <si>
    <t>as a Machine Learning Research Scientist, Deep Learning Researcher, or in a related occupation.</t>
  </si>
  <si>
    <t>Academic training or work experience in the followingbr 1. Algorithm Designbr 2. Pythonbr 3. Tensorflowbr 4. Kerasbr 5. Linuxbr 6. SQLbr 7. Cbr br Requires a Masters degree or foreign degree equivalent in Computer Science, Computer Engineering, or related field, plus two years of experience in job offered, or as a  Machine Learning Research Scientist, Deep Learning Researcher, or in a related occupation.br br Employer will accept a Bachelors or foreign degree equivalent and 5 years of postbaccalaureate, progressive experience, in lieu of a Masters degree and 2 years of experience. Employer will also accept any suitable combination of education, training and experience.</t>
  </si>
  <si>
    <t>LISADANIELAUDREA J.  BAKERS JONESGONZALEZGOLDING</t>
  </si>
  <si>
    <t>Thomas  Williams</t>
  </si>
  <si>
    <t>Law Office of Thomas Williams</t>
  </si>
  <si>
    <t>PO Box 608</t>
  </si>
  <si>
    <t>Dunn Loring</t>
  </si>
  <si>
    <t>TomW@LiveImmigration.com</t>
  </si>
  <si>
    <t>Clinical Research Coordinators</t>
  </si>
  <si>
    <t>13633 37TH AVE</t>
  </si>
  <si>
    <t>13633 37th Ave</t>
  </si>
  <si>
    <t>KASTECH SOLUTIONS LLC</t>
  </si>
  <si>
    <t>6918 CORPORATE DR, A1</t>
  </si>
  <si>
    <t>Sridhar  Patibandla</t>
  </si>
  <si>
    <t>6918 Corporate Dr, A1</t>
  </si>
  <si>
    <t>sri@kastechssg.com</t>
  </si>
  <si>
    <t>Jeanetly  Garcia</t>
  </si>
  <si>
    <t>713-457-5709</t>
  </si>
  <si>
    <t>jeanetly.garcia@rnlawgroup.com</t>
  </si>
  <si>
    <t>6918 Corporate Dr., Ste. #A1</t>
  </si>
  <si>
    <t>Will Work in Unanticipated Locations</t>
  </si>
  <si>
    <t>Amy L Peck</t>
  </si>
  <si>
    <t>amy.peck@jacksonlewis.com</t>
  </si>
  <si>
    <t>Jocelyn C Campanaro</t>
  </si>
  <si>
    <t>jcampanaro@fisherphillips.com</t>
  </si>
  <si>
    <t>Haviland  Dunne</t>
  </si>
  <si>
    <t>International Human Resources Business Partner</t>
  </si>
  <si>
    <t>Total System Services LLC</t>
  </si>
  <si>
    <t>One TSYS Way</t>
  </si>
  <si>
    <t>706-644-0609</t>
  </si>
  <si>
    <t>Brian  Simons</t>
  </si>
  <si>
    <t xml:space="preserve">706-644-0609 </t>
  </si>
  <si>
    <t>bsimons@tsys.com</t>
  </si>
  <si>
    <t>Scott T Decker</t>
  </si>
  <si>
    <t>Banta Immigration Law Ltd.</t>
  </si>
  <si>
    <t>260 Peachtree Street, Suite 1203</t>
  </si>
  <si>
    <t>sdecker@bantalaw.com</t>
  </si>
  <si>
    <t>5995 Windward Parkway</t>
  </si>
  <si>
    <t>Software Engineer Senior</t>
  </si>
  <si>
    <t>Software Engineer or related position</t>
  </si>
  <si>
    <t>Brian E Simons</t>
  </si>
  <si>
    <t>Associate Director, HR Risk  Compliance</t>
  </si>
  <si>
    <t>A-21347-85608</t>
  </si>
  <si>
    <t>P10021167404774</t>
  </si>
  <si>
    <t>Consturction Manager</t>
  </si>
  <si>
    <t>200 Southside Drive</t>
  </si>
  <si>
    <t>VDC Project Manager</t>
  </si>
  <si>
    <t>Construction Management, Civil Engineering, Architecture or related</t>
  </si>
  <si>
    <t>Construction Management, Civil Engineering, Architecture or relate</t>
  </si>
  <si>
    <t>A civil engineering or construction management position in the commercial construction industry.</t>
  </si>
  <si>
    <t>Special Requirementsbr One 1 year of experience withbr Implementing VDC strategies beyond 3D modeling and clashdetection;br Applying the concepts and methods of VDC in construction logistics and facility  final product operations and maintenance areas;br Autodesk packages such as Revit, AutoCAD, and Navisworks;br br br EducationExperience Requirements Masters degree in Construction Management, Civil Engineering, Architecture or related, plus 3 years of postbaccalaureate, progressive experience in a civil engineering or construction management position in the commercial construction industry.br br Alternate EducationExperience Requirements Bachelors degree in Construction Management, Civil Engineering, Architecture or related, plus 5 years of postbaccalaureate, progressive experience in a civil engineering or construction management position in the commercial construction industry.</t>
  </si>
  <si>
    <t>78712-1157</t>
  </si>
  <si>
    <t>TEL AVIVYAFO</t>
  </si>
  <si>
    <t>Chief Engineer</t>
  </si>
  <si>
    <t>David  Wagner</t>
  </si>
  <si>
    <t>Ste 103</t>
  </si>
  <si>
    <t>Vice PresidentPrincipal</t>
  </si>
  <si>
    <t>SUITE 1850</t>
  </si>
  <si>
    <t>A-21348-85775</t>
  </si>
  <si>
    <t>P10021224518454</t>
  </si>
  <si>
    <t>MAHATMA GANDHI ROAD, MANTRALAYA FORT</t>
  </si>
  <si>
    <t>A-21348-85826</t>
  </si>
  <si>
    <t>ADBAKX LLC</t>
  </si>
  <si>
    <t>2088 US130</t>
  </si>
  <si>
    <t>SUITE 204</t>
  </si>
  <si>
    <t>Amar  Bandaru</t>
  </si>
  <si>
    <t>immi@adbakx.com</t>
  </si>
  <si>
    <t>SUNITA T KAPOOR</t>
  </si>
  <si>
    <t>LAW OFFICES OF SUNITA KAPOOR, P.C</t>
  </si>
  <si>
    <t>2825 WILCREST DRIVE</t>
  </si>
  <si>
    <t>SUITE 615</t>
  </si>
  <si>
    <t>LAW@SUNITAKAPOOR.COM</t>
  </si>
  <si>
    <t>P10021069137122</t>
  </si>
  <si>
    <t>2088 US HIGHWAY 130</t>
  </si>
  <si>
    <t>BUS. ADMIN, PROJ MGMT, OR RELATED</t>
  </si>
  <si>
    <t>Certification Scrum Master Certificationbr br Future Unanticipated Work Sites in the United Statesbr br Will accept 3 year Foreign Bachelor degree</t>
  </si>
  <si>
    <t>Michael  Urbanowich</t>
  </si>
  <si>
    <t>law@sunitakapoor.com</t>
  </si>
  <si>
    <t>A-21348-85835</t>
  </si>
  <si>
    <t>P10021222512509</t>
  </si>
  <si>
    <t>Memory System Architecture; Test Plan; Validation ConceptsMethodologies; Debug skills; Computer Architecture; and Scripting Languages, e.g., PERL or Python or TclTk.br br H.4B Major Field of Study Embedded Systems Engineering, ElectricalElectronic Engineering, or Computer Engineering, or Science, or related Science or Engineering Discipline.br br Telecommuting may be permitted. When not telecommuting, must report to work at Intel Austin site.</t>
  </si>
  <si>
    <t>EMBEDDED SYSTEMS ENGINEERING</t>
  </si>
  <si>
    <t>NATIONAL INSTITUTE OF ASTROPHYSICS OPTICS AND ELECTRONICS</t>
  </si>
  <si>
    <t>LUIS ENRIQUE ERRO NO 1 SANTA MARIA TONANZINTLA</t>
  </si>
  <si>
    <t>SAN ANDRES CHOLULA</t>
  </si>
  <si>
    <t>Charlotte W Smith, Esq.</t>
  </si>
  <si>
    <t>212-230-2895</t>
  </si>
  <si>
    <t>csmith@fragomen.com</t>
  </si>
  <si>
    <t>A-21348-85866</t>
  </si>
  <si>
    <t>P10021222512527</t>
  </si>
  <si>
    <t>Scripting Languages, e.g., PERL or Python or TclTk; Linux; Windows OS; and C or C or C# programming.br br H.4B Major Field of Study ElectricalElectronic Engineering, or Computer Engineering, or Science, or related Science or Engineering Discipline.br br Telecommuting may be permitted. When not telecommuting, must report to work at Intel Hillsboro site.</t>
  </si>
  <si>
    <t>Warren M Schultz</t>
  </si>
  <si>
    <t>teamEBUcorp@fragomen.com</t>
  </si>
  <si>
    <t>A-21348-85883</t>
  </si>
  <si>
    <t>P10021056103056</t>
  </si>
  <si>
    <t>Sr. Developer</t>
  </si>
  <si>
    <t>This position requires a Bachelors degree or foreign equivalent in Electrical Engineering, Electronic Engineering, Computer Science, or Information Technology and 4 years of professional work experience in Software Development. Also must have professional work experience with 1 Traditional app languages COBOL  Perl  C; 2 Scripting languages BASH  PERL  PYTHON  RUBY; 3 Integration technologies TibcoInformaticaCAS; 4 Mobile technologies HP Anywhere  iOS  Android  Java  HTML5; 5 Web technologies HTMLCSSJavaASP.NetPHPRubyC and Serviceoriented architecture SOA; 6 Database Technologies SQLSSISSSRSPower BI; 7 Cloud computing technologies SaaS  IaaS  PaaS; and 8 SDLC Methodology Agile  Scrum  Iterative Development.</t>
  </si>
  <si>
    <t>Susan  Picket</t>
  </si>
  <si>
    <t>Lena.Byanski@zimmerbiomet.com</t>
  </si>
  <si>
    <t>any related field</t>
  </si>
  <si>
    <t>INDIAN SCHOOL OF MINES</t>
  </si>
  <si>
    <t>A-21348-85961</t>
  </si>
  <si>
    <t>P10021075151634</t>
  </si>
  <si>
    <t>1199 Coleman Avenue</t>
  </si>
  <si>
    <t>Senior Software Dev Engineer</t>
  </si>
  <si>
    <t>Computer Science, Computer or Electronic Engineering, or a related field</t>
  </si>
  <si>
    <t>Bachelors or foreign equivalent degree in Computer Science, Computer or Electronic Engineering, or a related field and 4 years of experience in designing, building, and supporting backend systems in production, using Linux Server, LinuxUnix internals and system calls, and CC.  Experience therein to include 3 years with crash debugging, TCP analysis, system performance analysis of effects of caching and large system scaling issues, and database consistency and transaction algorithms; and 2 years with Java, distributed system algorithms, diskmemory tradeoffs, and developing, testing and troubleshooting complex systemsstorage systems.</t>
  </si>
  <si>
    <t>866 YUHANGTANG RD, XIHU DISTRICT</t>
  </si>
  <si>
    <t>Roby Law Associates, PLLC</t>
  </si>
  <si>
    <t>(248) 554-8500</t>
  </si>
  <si>
    <t>566 Ann Street</t>
  </si>
  <si>
    <t>14TH FLOOR</t>
  </si>
  <si>
    <t>BLOCK, INC.</t>
  </si>
  <si>
    <t>1955 BROADWAY</t>
  </si>
  <si>
    <t>Brianna L Darling</t>
  </si>
  <si>
    <t xml:space="preserve">415-375-3176 </t>
  </si>
  <si>
    <t>GENERAL MOTORS COMPANY</t>
  </si>
  <si>
    <t>300 RENAISSANCE CENTER</t>
  </si>
  <si>
    <t>MC 482C32C66</t>
  </si>
  <si>
    <t>(586) 533-1187</t>
  </si>
  <si>
    <t>300 Renaissance Center</t>
  </si>
  <si>
    <t xml:space="preserve">(313) 570-0122 </t>
  </si>
  <si>
    <t>lisa.ewers@gm.com</t>
  </si>
  <si>
    <t>Anthony M Roby</t>
  </si>
  <si>
    <t>anthony.roby@robylaw.com</t>
  </si>
  <si>
    <t>CVS Pharmacy, Inc.</t>
  </si>
  <si>
    <t>1 CVS Drive</t>
  </si>
  <si>
    <t>Woonsocket</t>
  </si>
  <si>
    <t>401-259-2892</t>
  </si>
  <si>
    <t>Paul R Messenger</t>
  </si>
  <si>
    <t xml:space="preserve">401-770-1621 </t>
  </si>
  <si>
    <t>Paul.Messenger@CVSHealth.com</t>
  </si>
  <si>
    <t>Immigration Program Lead, HRSS TA Ops</t>
  </si>
  <si>
    <t>Greenberg Traurig LLP</t>
  </si>
  <si>
    <t>COVIDIEN</t>
  </si>
  <si>
    <t>A MEDTRONIC COMPANY</t>
  </si>
  <si>
    <t>710 MEDTRONIC PARKWAY LC300</t>
  </si>
  <si>
    <t>FRIDLEY</t>
  </si>
  <si>
    <t>710 Medtronic Parkway NE, LC300</t>
  </si>
  <si>
    <t>Fridley</t>
  </si>
  <si>
    <t>Lisa.Marie.Pedrys@Medtronic.com</t>
  </si>
  <si>
    <t>Director, Medtronic Immigration Solutions Team</t>
  </si>
  <si>
    <t>Wauwatosa</t>
  </si>
  <si>
    <t>A-21349-86573</t>
  </si>
  <si>
    <t>P10021117261364</t>
  </si>
  <si>
    <t>441 E Jefferson Avenue</t>
  </si>
  <si>
    <t>SAME MSA as 600 E. Lafayette Blvd., Detroit MI 48226</t>
  </si>
  <si>
    <t>Computer Science, Computer Information Science, Computer Applications or a closely related field</t>
  </si>
  <si>
    <t>One (1) year of experience for each year missing towards a related four (4) year degree</t>
  </si>
  <si>
    <t>Technology Consultant I, or a closely related occupation</t>
  </si>
  <si>
    <t>At least a Bachelors degree in Computer Science, Computer Information Science, Computer Applications or a closely related field of study and three 3 years of experience as a Technology Consultant I, or a closely related occupation. Employer will accept one 1 year of experience for each year missing towards a related four 4 year degree.br br Also requires at least 3 years of experience in the followingbr  Experience and Knowledge of Agile Development practices;br  Salesforce development experience including general configuration activities and development in Lightning both Lightning Web Components and Aura Components, Visual force pages, Apex classes, Apex Triggers;br  Knowledge of RESTSOAP APIs;br  Building integrations with Salesforce platform;br  Data migrations and in data queries with SOQL and SOSL;br  Salesforce declarative technologies specifically Reports, Dashboards, Cases, Flows and Process Builders;br  Version control tooling, such as Github, Eclipse. Autorabit for Salesforce deployments; andbr  Knowledge in Commerce cloudCloud craze, Service, Sales and Community Cloud salesforce CRM Platforms.</t>
  </si>
  <si>
    <t>STATE UNIVERSITY OF NEW YORK POLYTECHNIC INSTITUTE</t>
  </si>
  <si>
    <t>PANASONIC AVIONICS CORPORATION</t>
  </si>
  <si>
    <t>3347 MICHELSON DRIVE, SUITE 100</t>
  </si>
  <si>
    <t>(949) 672-2000</t>
  </si>
  <si>
    <t>Elyse  Moore</t>
  </si>
  <si>
    <t xml:space="preserve">949-672-2068 </t>
  </si>
  <si>
    <t>elyse.moore@panasonic.aero</t>
  </si>
  <si>
    <t>XCELTRAIT INC.</t>
  </si>
  <si>
    <t>300 DECKER DRIVE</t>
  </si>
  <si>
    <t>630-851-8947</t>
  </si>
  <si>
    <t>Vikas  Magoo</t>
  </si>
  <si>
    <t xml:space="preserve">630-851-8947 </t>
  </si>
  <si>
    <t>vikas.magoo@xceltrait.com</t>
  </si>
  <si>
    <t>300 Decker Drive, Suite 225</t>
  </si>
  <si>
    <t>7910 Crescent Executive Drive</t>
  </si>
  <si>
    <t>Any occupation that provides required experience.</t>
  </si>
  <si>
    <t>Sr Manager, Legal Services  Labor  Employment</t>
  </si>
  <si>
    <t>98 BRETT ROAD</t>
  </si>
  <si>
    <t>101 Lincoln Highway</t>
  </si>
  <si>
    <t>212.770.3575</t>
  </si>
  <si>
    <t>Lisa  Goldner</t>
  </si>
  <si>
    <t xml:space="preserve">212.458.9146 </t>
  </si>
  <si>
    <t>lisa.goldner@aig.com</t>
  </si>
  <si>
    <t>Ste 900</t>
  </si>
  <si>
    <t>Janet L DErrico</t>
  </si>
  <si>
    <t>225 Second Avenue</t>
  </si>
  <si>
    <t xml:space="preserve">781-663-9057 </t>
  </si>
  <si>
    <t>janet.derrico@sanofi.com</t>
  </si>
  <si>
    <t>Ian P Band</t>
  </si>
  <si>
    <t>iband@huntonak.com</t>
  </si>
  <si>
    <t>A-21349-86725</t>
  </si>
  <si>
    <t>INGURAN LLC DBA STGENETICS</t>
  </si>
  <si>
    <t>22575 STATE HWY 6 SOUTH</t>
  </si>
  <si>
    <t>NAVASOTA</t>
  </si>
  <si>
    <t>936-870-3960</t>
  </si>
  <si>
    <t>Hayley R Harris</t>
  </si>
  <si>
    <t>22575 State Hwy 6 South</t>
  </si>
  <si>
    <t>Navasota</t>
  </si>
  <si>
    <t>936-870-3960 198</t>
  </si>
  <si>
    <t>hayley.harris@stgen.com</t>
  </si>
  <si>
    <t>Beatriz  Trillos Ballerini</t>
  </si>
  <si>
    <t>Trillos Ballerini Law Firm, P.C.</t>
  </si>
  <si>
    <t>3000 Weslayan Street</t>
  </si>
  <si>
    <t>perm@tbvisas.com</t>
  </si>
  <si>
    <t>P10021040066303</t>
  </si>
  <si>
    <t>22575 State Highway 6 South</t>
  </si>
  <si>
    <t>Business Development Manager Asia, Oceania, Middle East &amp; Africa</t>
  </si>
  <si>
    <t>Marketing or Veterinary Medicine</t>
  </si>
  <si>
    <t>60 MONTHS OF EMPLOYMENT EXPERIENCE AS A MARKETING MANAGER OR BUSINESS DEVELOPMENT MANAGER. EMPLOYMENT EXPERIENCE AS A MARKETING MANAGER OR BUSINESS DEVELOPMENT MANAGER IS UNDER THE SAME OCCUPATION, 112021 MARKETING MANAGERS, AS THE POSITION OFFERED.br br EMPLOYMENT EXPERIENCE MUST INCLUDE KNOWLEDGE OF PRINCIPLES AND METHODS FOR PRESENTING, PROMOTING, AND SELLING PRODUCTS OR SERVICES SPECIFICALLY IN ANIMAL REPRODUCTION AND SEXED SEMEN FOR INVITRO FERTILIZATION IN THE ASIANOCEANIA MARKETS. THIS INCLUDES MARKETING STRATEGIES AND TACTICS, PRODUCT DEMONSTRATION, SALES TECHNIQUES, AND SALES CONTROL SYSTEMS.br br INTERNATIONAL TRAVEL 5 TIMES PER YEAR FOR BUSINESS DEVELOPMENT.</t>
  </si>
  <si>
    <t>UNIVERSITY OF BIRMINGHAM</t>
  </si>
  <si>
    <t>EDGBASTON</t>
  </si>
  <si>
    <t>B15 2TT</t>
  </si>
  <si>
    <t>Steven  Sfamenos</t>
  </si>
  <si>
    <t>3737 Glenwood Avenue</t>
  </si>
  <si>
    <t>SUPERVISOR</t>
  </si>
  <si>
    <t>Clarion Ledger</t>
  </si>
  <si>
    <t>Computer Applications or related</t>
  </si>
  <si>
    <t>UNIVERSITY OF WISCONSIN MILWAUKEE</t>
  </si>
  <si>
    <t>205 KENT HALL, MAIL CODE 9202</t>
  </si>
  <si>
    <t>JUDY J CHANG</t>
  </si>
  <si>
    <t>A-21349-86892</t>
  </si>
  <si>
    <t>RAYS TECH SOLUTIONS INC</t>
  </si>
  <si>
    <t>1100 HALLE PARK CR</t>
  </si>
  <si>
    <t>Sampath  Giledi</t>
  </si>
  <si>
    <t>358 New Byhalia Road</t>
  </si>
  <si>
    <t>sgiledi@raystechsolutions.com</t>
  </si>
  <si>
    <t>Luke S Bowman</t>
  </si>
  <si>
    <t>P10021153362566</t>
  </si>
  <si>
    <t>358 New Byhalia Road, Suite 2A</t>
  </si>
  <si>
    <t>Master Data Management Analyst</t>
  </si>
  <si>
    <t>Commercial appeal</t>
  </si>
  <si>
    <t>480 Washington Boulevard</t>
  </si>
  <si>
    <t>CHIEF FINANCIAL OFFICER</t>
  </si>
  <si>
    <t>19-4061</t>
  </si>
  <si>
    <t>Social Science Research Assistants</t>
  </si>
  <si>
    <t>Schultz  Co Landscapes, LLC</t>
  </si>
  <si>
    <t>5038 Bacon Rd</t>
  </si>
  <si>
    <t>Dwayne  Vignes</t>
  </si>
  <si>
    <t>2104087010 204</t>
  </si>
  <si>
    <t>dvignes@schultzlandscapes.com</t>
  </si>
  <si>
    <t>2950 Metro Drive, Suite 201</t>
  </si>
  <si>
    <t>P10021072144860</t>
  </si>
  <si>
    <t>Various unanticipated jobsites See Item H.11 for details</t>
  </si>
  <si>
    <t>Crewman</t>
  </si>
  <si>
    <t>No experience or education required. Requires frequent travel to various unanticipated jobsites in the following Texas counties Bexar, Kendall, Comal, Atascosa, Guadalupe, Medina, Uvalde, and Bandera.</t>
  </si>
  <si>
    <t>Kristen  Ng</t>
  </si>
  <si>
    <t>A-21350-87076</t>
  </si>
  <si>
    <t>P10021050088800</t>
  </si>
  <si>
    <t>Software Development Engineer - Systems</t>
  </si>
  <si>
    <t>The Position requires a Masters degree or foreign equivalent in Electrical Engineering, Computer Science or related field and 2 years of experience in the job offered or related occupation.br br 1 year of experience with each of the following skills is requiredbr br 1. TCPIP protocol suite;br 2. 802.11 protocol standard;br 3. iPerf;br 4. Wireshark;br 5. Python; andbr 6. Networking Monitoring Tools.</t>
  </si>
  <si>
    <t>DELOITTE  TOUCHE LLP</t>
  </si>
  <si>
    <t>1700 Market Street</t>
  </si>
  <si>
    <t>Amy  Lutz</t>
  </si>
  <si>
    <t>1075 Peachtree Street, N.E.</t>
  </si>
  <si>
    <t>30309-3958</t>
  </si>
  <si>
    <t>accounting and auditing experience</t>
  </si>
  <si>
    <t>NORTHPORT</t>
  </si>
  <si>
    <t>SONY INTERACTIVE ENTERTAINMENT LLC</t>
  </si>
  <si>
    <t>2207 BRIDGEPOINTE PARKWAY</t>
  </si>
  <si>
    <t>650-655-1633</t>
  </si>
  <si>
    <t>Emily  Lin-Salvador</t>
  </si>
  <si>
    <t>2207 Bridgepointe Parkway</t>
  </si>
  <si>
    <t xml:space="preserve">650-655-3503 </t>
  </si>
  <si>
    <t>emily.lin-salvador@sony.com</t>
  </si>
  <si>
    <t>Emily  LinSalvador</t>
  </si>
  <si>
    <t>A-21350-87192</t>
  </si>
  <si>
    <t>P10021069137339</t>
  </si>
  <si>
    <t>Radford Global Technology Survey (US)- 2/15/2021</t>
  </si>
  <si>
    <t>The Position requires a Masters degree or foreign equivalent in Electrical Engineering, Computer Engineering, or related field.br br Experience andor education must includebr br 1.System Verilogbr 2.UVMbr 3.Make and scripting languages Perl, Python, or Rubybr 4.C and Cbr 5.HDL simulators and waveform viewers VCS and Verdi</t>
  </si>
  <si>
    <t>Member of Technical Staff III – Cloud Platform &amp; Services</t>
  </si>
  <si>
    <t>A-21350-87253</t>
  </si>
  <si>
    <t>P10021025030924</t>
  </si>
  <si>
    <t>BI ETL Developer III</t>
  </si>
  <si>
    <t>IT, Elec Engn, or rel fld</t>
  </si>
  <si>
    <t>Bachelors degree, or foreign equivalent, in Information Technology, Electronics Engineering, or related field. 7 years of progressive, postbaccalaureate experience performing SQL design and development utilizing SQL Query Design in largescale data warehouse environments; performing Data Integration development utilizing ETL; and utilizing data collection and databasereport design to develop technical solutions that meets the given requirements.</t>
  </si>
  <si>
    <t>SVU CAMPUS, SRI VENKAKTESWARA UNIVERSITY</t>
  </si>
  <si>
    <t>A-21350-87298</t>
  </si>
  <si>
    <t>FPT USA, CORP</t>
  </si>
  <si>
    <t>STE. 525</t>
  </si>
  <si>
    <t>214-253-2662</t>
  </si>
  <si>
    <t>Phuong T Dang</t>
  </si>
  <si>
    <t>801 E. CAMPBELL RD.</t>
  </si>
  <si>
    <t xml:space="preserve">+1 214 253 2662 </t>
  </si>
  <si>
    <t>vivien.le@fsoft.com.vn</t>
  </si>
  <si>
    <t>P10021103220320</t>
  </si>
  <si>
    <t>801 Parkview Drive North</t>
  </si>
  <si>
    <t>Quality Assurance and Tester Engineer</t>
  </si>
  <si>
    <t>Requires a Bachelors degree in Information Technology or related, plus 3 years of experience. 36 months of experience with webservicesAPIs testing using SoapUI, Postman, RestClient tools. 36 months experience wtih LinuxUnixbased test environments including RHEL 7, Oracle WebLogic 11g, JBOSS EAP 7. 36 months experience with MySQL, Qracle, DB2. 36 months of experience with automation expertise in Web Services testing using Lisa, TestNG, JMeter, Java. 36 months of experience with designing, documenting, and executing test plans, test scripts  test cases for both manual and automated testing. 36 months of experience with with software project management suite including JIRA, Spira, Qmetry, Testlink, Confluence page to monitor test results, manage test cases and defects.</t>
  </si>
  <si>
    <t>POSTS AND TELECOMMUNICATIONS INSTITUTE OF TECHNOLOGY</t>
  </si>
  <si>
    <t>KM10, NGUYEN TRAI STREET</t>
  </si>
  <si>
    <t>HA DONG DISTRICT</t>
  </si>
  <si>
    <t>VISTAR YOJNA, AKTU CDRI RD,</t>
  </si>
  <si>
    <t>The Law Firm of Sim, Parvathaneni and Brown PLLC</t>
  </si>
  <si>
    <t>A-21350-87383</t>
  </si>
  <si>
    <t>BARCLAYS SERVICES CORP</t>
  </si>
  <si>
    <t>Paul  Imbimbo</t>
  </si>
  <si>
    <t>Michelle C Guardado</t>
  </si>
  <si>
    <t>mguardado@gibney.com</t>
  </si>
  <si>
    <t>P10021162390434</t>
  </si>
  <si>
    <t>VP, Systems Software Analyst, Markets and Risk Control Supervision</t>
  </si>
  <si>
    <t>any Science, Tech, Eng, and/or Mathematics (STEM) field of study</t>
  </si>
  <si>
    <t>Postbacc prog exp in any Information Technology related occupation within the fin srvcs indstry</t>
  </si>
  <si>
    <t>Minimum of Bachelors degree, or foreign equivalent, in any Science, Technology, Engineering, andor Mathematics STEM field of study and at least five 5 years of postbaccalaureate progressive experience in any Information Technology related occupation within the financial services industry. Must have any level of employment experience with each of the following required skills Managing all aspects of issue remediation;  Coordinating internal and external audits, reviews, and examinations; Carrying out enhancement of risk and control processes; Ensuring compliance with regulations to establish and manage control routines, develop and deploy frameworks and standards, and identify, measure, monitor, and mitigate emerging risks;  Coordinating design of operational risk controls and conducting impact assessment and issue recommendations; Coordinating horizontal reviews to assess strength of controls and levels or residual risk;  Designing and developing dashboards to evaluate risk profiles businesses and track completion of projects; Leveraging knowledge of data structures to design dashboards and workflows.</t>
  </si>
  <si>
    <t>RAJIV GANDHI PROUDYOGIKI VISHWAVIDYLAYA, BHOPAL</t>
  </si>
  <si>
    <t>ORIENTAL CAMPUS, OPP. PATEL NAGAR, RAISEN ROAD</t>
  </si>
  <si>
    <t>Colin  Telmer</t>
  </si>
  <si>
    <t>NANDINI P NAIR</t>
  </si>
  <si>
    <t>650 TOWN  CENTER DRIVE</t>
  </si>
  <si>
    <t>EASTERN MAINE MEDICAL CENTER</t>
  </si>
  <si>
    <t>489 STATE STREET</t>
  </si>
  <si>
    <t>207 973-7026</t>
  </si>
  <si>
    <t>Bangor</t>
  </si>
  <si>
    <t>Michael J Murray</t>
  </si>
  <si>
    <t>48 Free Street</t>
  </si>
  <si>
    <t>michael@fordmurraylaw.com</t>
  </si>
  <si>
    <t>Megan  Randlett</t>
  </si>
  <si>
    <t>Corporate Recruiter</t>
  </si>
  <si>
    <t>A-21350-87492</t>
  </si>
  <si>
    <t>Laughorn LLC DBA Grill 309</t>
  </si>
  <si>
    <t>309 S Main Street</t>
  </si>
  <si>
    <t>James  Laughorn</t>
  </si>
  <si>
    <t>jlaughorn309@gmail.com</t>
  </si>
  <si>
    <t>Lucia B Garrett</t>
  </si>
  <si>
    <t>lorw@romneylaw.com</t>
  </si>
  <si>
    <t>P10021075150699</t>
  </si>
  <si>
    <t>Kitchen Cook</t>
  </si>
  <si>
    <t>Any cook or cook related position</t>
  </si>
  <si>
    <t>Must be available to work various shifts, weekends and holidays.</t>
  </si>
  <si>
    <t>James  LAUGHORN</t>
  </si>
  <si>
    <t>230 West Monroe Street</t>
  </si>
  <si>
    <t>melina.villalobos@ogletree.com</t>
  </si>
  <si>
    <t>Manager, Data Engineering</t>
  </si>
  <si>
    <t>A-21350-87578</t>
  </si>
  <si>
    <t>P10021131304217</t>
  </si>
  <si>
    <t>HUDSON DATA LLC AND UNANTICIPATED CLIENT SITES ACROSS THE US</t>
  </si>
  <si>
    <t>COMPUTER SCIENCE OR ENGINEERING OR IT OR IS</t>
  </si>
  <si>
    <t>ANALYST OR ENGINEER OR SOFTWARE DEVELOPMENT.</t>
  </si>
  <si>
    <t>Education and Experience required Bachelors degree in Computer Science or Engineering or IT or IS plus 5 years progressive experience in job offered or as an Analyst or Engineer or Software Development. In lieu of Bachelors degree and 5 years experience will accept Masters degree in Computer Science or Engineering or IT or IS plus 2 years experience in job offered or as an Analyst or Engineer or Software Development. Prior work experience must include 2 years experience in CRM Framework, Pega PRPC, TFS, XSLT, DB2, WebServices, J2EE, MQ Series, Agile  SmartBPM methodology.</t>
  </si>
  <si>
    <t>PRASAD V POTLURI SIDDHARTHA INSTITUTE OF TECHNOLOGY</t>
  </si>
  <si>
    <t>CHALASANI NAGAR, KANURU</t>
  </si>
  <si>
    <t>Alameda</t>
  </si>
  <si>
    <t>A-21350-87600</t>
  </si>
  <si>
    <t>MIO PARTNERS, INC.</t>
  </si>
  <si>
    <t>A MCKINSEY COMPANY</t>
  </si>
  <si>
    <t>630 5TH AVE, 37TH FLOOR</t>
  </si>
  <si>
    <t>646-203-2946</t>
  </si>
  <si>
    <t>Fragomen Del Rey Bernsen and Loewy, LLP</t>
  </si>
  <si>
    <t>P10021119272899</t>
  </si>
  <si>
    <t>MIO Partners, Inc.</t>
  </si>
  <si>
    <t>245 Park Avenue, 13th Floor</t>
  </si>
  <si>
    <t>MIO Senior Applications Developer</t>
  </si>
  <si>
    <t>Masters degree in Computer Science, Software Engineering, or related field, or foreign degree equivalent.br br Minimum two 2 years of experience developing software applications. Experience must include using SCRUM  AGILE methodologies; object oriented development using Python, Django, and Flask; working with data driven development using Python; designing and developing using data and analytics intensive applications Pandas and Numpy libraries; working with high performing SQL queries and DB design.</t>
  </si>
  <si>
    <t>A-21350-87650</t>
  </si>
  <si>
    <t>P10021053093497</t>
  </si>
  <si>
    <t>301 EAST EVELYN AVENUE</t>
  </si>
  <si>
    <t>SENIOR BACKEND SOFTWARE ENGINEER</t>
  </si>
  <si>
    <t>COMPUTER SCIENCE, COMPUTER ENGINEERING, OR RELATED FIELD</t>
  </si>
  <si>
    <t>MINIMUM EDUCATION MASTERS DEGREE IN COMPUTER SCIENCE OR COMPUTER ENGINEERING OR RELATED FIELD.MINIMUM EXPERIENCE 2 YEARS OF YEARS OF RELEVANT SOFTWARE EXPERIENCE CRAFTING AND IMPLEMENTING HIGHLY SCALABLE AND PERFORMANT RESTFUL MICROSERVICES, WORKING WITH ANY MODERN OBJECTORIENTED PROGRAMMING LANGUAGE E.G., JAVA, SCALA, PYTHON, JAVASCRIPT, ETC., PRINCIPLES TO CONSTRUCT FAULTTOLERANCE, RELIABLE AND DURABLE SOFTWARE SYSTEMS, ELEVATION OF TRADEOFFS BETWEEN CORRECTNESS, ROBUSTNESS, PERFORMANCE, SPACE AND TIME, SAAS, PAAS, IAAS INDUSTRY WITH HANDSON EXPERIENCE WITH PUBLIC CLOUD OFFERINGS E.G., AWS, GAE, AZURE.ALTERNATE EDUCATION BACHELORS DEGREE IN COMPUTER SCIENCE OR COMPUTER ENGINEERING OR RELATED FIELD.ALTERNATE EXPERIENCE 5 YEARS OF YEARS OF RELEVANT SOFTWARE EXPERIENCE CRAFTING AND IMPLEMENTING HIGHLY SCALABLE AND PERFORMANT RESTFUL MICROSERVICES, WORKING WITH ANY MODERN OBJECTORIENTED PROGRAMMING LANGUAGE E.G., JAVA, SCALA, PYTHON, JAVASCRIPT, ETC., PRINCIPLES TO CONSTRUCT FAULTTOLERANCE, RELIABLE AND DURABLE SOFTWARE SYSTEMS, ELEVATION OF TRADEOFFS BETWEEN CORRECTNESS, ROBUSTNESS, PERFORMANCE, SPACE AND TIME, SAAS, PAAS, IAAS INDUSTRY WITH HANDSON EXPERIENCE WITH PUBLIC CLOUD OFFERINGS E.G., AWS, GAE, AZURE.SPECIAL REQUIREMENTS MUST PASS TECHNICAL INTERVIEW.BENEFICIARY MET MINIMUM REQUIREMENTS AND PASSED A TECHNICAL INTERVIEW PRIOR TO JOINING ATLASSIAN, INC. ON 07062020</t>
  </si>
  <si>
    <t>FRANKLIN HALL 306, 601 EAST KIRKWOOD AVENUE</t>
  </si>
  <si>
    <t>245 Summer Street</t>
  </si>
  <si>
    <t>A-21351-87727</t>
  </si>
  <si>
    <t>P10021195461442</t>
  </si>
  <si>
    <t>Systems Design/Architecture Engineer</t>
  </si>
  <si>
    <t xml:space="preserve">Computer Systems Networking, Computer Science, or related field. </t>
  </si>
  <si>
    <t>Amazon Web Services AWS or Microsoft Azure with a security expertise; Networkingwebcloud security concepts and underlying protocols; Linux and Windows host security; Automation and scripting Python, Java, and shell scripts; and Vulnerability assessment and remediation with Nexpose and Qualys.</t>
  </si>
  <si>
    <t>A-21351-87734</t>
  </si>
  <si>
    <t>P10021116258230</t>
  </si>
  <si>
    <t>Manager, Risk Reporting &amp; Analytics</t>
  </si>
  <si>
    <t>Mathematical Finance, Finance, Accounting</t>
  </si>
  <si>
    <t>Statistics, Business Administration, Mathematics, or a closely related field</t>
  </si>
  <si>
    <t>Job offered or managing quantitative reviews and model risk management validation, CONTD IN H.14</t>
  </si>
  <si>
    <t>CONTD FROM H.10B using R, Excel VBA, Oracle SQL Developer, and Bloomberg.br br Education and Experiencebr br Bachelors degree or foreign education equivalent in Mathematical Finance, Finance, Accounting, Statistics, Business Administration, Mathematics, or a closely related field and three 3 years of experience in the job offered or three 3 years of experience managing quantitative reviews and model risk management validation, using R, Excel VBA, Oracle SQL Developer, and Bloomberg.br br Or, alternatively, Masters degree or foreign education equivalent in Mathematical Finance, Finance, Accounting, Statistics, Business Administration, Mathematics, or a closely related field and one 1 year of experience in the job offered or one 1 year of experience managing quantitative reviews and model risk management validation, using R, Excel VBA, Oracle SQL Developer, and Bloomberg.br br Skills and Knowledgebr br Candidate must also possessbr br Demonstrated Expertise DE performing investment management reviews for workplace savings processes, including evaluating 401k plan investment line ups and investment universes; creating asset class factor models and backtesting performance, using Oracle SQL Developer, and R programming language; and presenting identified model weaknesses or proposed model enhancements to senior risk leads and portfolio engineering teams.br br DE developing independent trade cost analysis models and creating business requirements for system enhancements to operationalize and automate ForeignExchange tradecost analysis models; obtaining market data at institutional scale using Bloomberg financial software; and querying and manipulating database accounting data to mitigate manual processes and reduce business risk using R programming language.br br DE performing fundamental and quantitative multiasset class security valuation  assessing mortgageproduct valuations and reviewing fixed income trading desk modeling  using Bloomberg and Excel VBA; and performing fund accounting NAV adjusting procedures and validating internal databases  to ensure that concentrated funds in mortgagebacked securities and fund pricing are accurate.br br DE project managing model validation, research, and consultative projects; partnering with business and risk leads to define project scope, and to access and manipulate critical data; direct independent research and analysis efforts by 2 analysts and associates within project team, identify and escalate key findings, determine impact and potential solutions to identified issues.</t>
  </si>
  <si>
    <t>MATHEMATICAL FINANCE</t>
  </si>
  <si>
    <t>Please see section H. 14.</t>
  </si>
  <si>
    <t>3401 HILLVIEW AVE</t>
  </si>
  <si>
    <t>P10021102218086</t>
  </si>
  <si>
    <t>Employer requires a Masters degree U.S. or foreign equivalent in Computer Science, Computer Engineering, Electrical Engineering, Computer Information Systems, Information Technology or a related technicalquantitative field and one 1 year of experience in job offered or related position. In the alternative, employer will accept Bachelors degree U.S. or foreign equivalent in Computer Science, Computer Engineering, Electrical Engineering, Computer Information Systems, Information Technology or a related technicalquantitative field and five 5 years of experience in job offered or related position.br br Employer requires at least five 5 of the following skills gained through industry experiencebr br Building software solutions in an engineering environment using C, C, Python, Java, Perl, Matlab, Shell Scripting or JavaScript;br Data Structures and Algorithms;br Web Services; HTML, XML, CSS, JSON, HTML 5 or SQL;br Virtualization and cloud computing or storage technologies;br Object Oriented Design OOD and ObjectOriented Programming OOP;br Development on lowlevel performancecritical software;br RDBMS such as MySQL, PostgreSQL or NoSQL databases.br br Telecommuting permitted work may be performed within normal commuting distance from the VMware office in Palo Alto, CA.</t>
  </si>
  <si>
    <t>A-21351-87823</t>
  </si>
  <si>
    <t>P10021120274125</t>
  </si>
  <si>
    <t>Solutions Consultant</t>
  </si>
  <si>
    <t>Masters degree or foreign equivalent in Computer Science, Engineering, Computer Information Systems, or a related field and two years of experience involving the following Intersystems, JCAPS, Corepoint and Mirth; HL7, DICOM, and FHIR; cloud operations technical support; Databases, SQL and Oracle; EPIC, Cerner, Allscripts, and Athena.br br Orbr br Bachelors degree or foreign equivalent in Computer Science, Engineering, Computer Information Systems, or a related field and five years of progressive postbaccalaureate experience involving the following Intersystems, JCAPS, Corepoint and Mirth; HL7, DICOM, and FHIR; cloud operations technical support; Databases, SQL and Oracle; EPIC, Cerner, Allscripts, and Athena.br br Position reports to the Google Kirkland office and may allow for partial telecommuting .br br Any suitable combination of education, training, or experience is acceptable.</t>
  </si>
  <si>
    <t>A-21351-87838</t>
  </si>
  <si>
    <t>HOMESITE GROUP, INCORPORATED</t>
  </si>
  <si>
    <t>ONE FEDERAL STREET</t>
  </si>
  <si>
    <t>617-832-1325</t>
  </si>
  <si>
    <t>Fedelay  RINCON</t>
  </si>
  <si>
    <t xml:space="preserve">617-832-1325 </t>
  </si>
  <si>
    <t>sdacosta@homesite.com</t>
  </si>
  <si>
    <t>AMeerschwam@fragomen.com</t>
  </si>
  <si>
    <t>P10021099211362</t>
  </si>
  <si>
    <t>One Federal Street</t>
  </si>
  <si>
    <t>Cloud Devops Engineer</t>
  </si>
  <si>
    <t>Computer Science, Computer Applications, or related field</t>
  </si>
  <si>
    <t>Bachelors degree or foreign equivalent in Computer Science, Computer Applications, or related field and two years of experience designing, analyzing, developing and testing cloud infrastructure applications and CICD pipelines utilizing AWS, python with SCM systems like Git and BitBucket.br br QUALIFICATIONS OF THE FOREIGN NATIONAL see also sections J and Kbr Mr. Kolla readily meets the minimum education requirement for the position. In December 2015, Mr. Kolla was awarded a Master of Science in Computer Science by Texas State University in San Marcos, TX. Therefore, Mr. Kolla clearly meets the minimum education requirement for the position.br br Mr. Kolla worked from Antezen Technologies from June 13, 2011 to July 18, 2013 where he designed, analyzed, developed and tested cloud infrastructure applications and CICD pipelines utilizing AWS, python with SCM systems Git and BitBucket.  Therefore Mr. Kolla meets the minimum requirements with his more than two years of experience as described above.</t>
  </si>
  <si>
    <t>Fedelay  Rincon</t>
  </si>
  <si>
    <t>Chandler B SHARMA</t>
  </si>
  <si>
    <t>Sharma Yaskhi  Associates, LLP</t>
  </si>
  <si>
    <t>212-629-9400</t>
  </si>
  <si>
    <t>15 Corporate Place South</t>
  </si>
  <si>
    <t>Travel andor relocation to various unanticipated locations throughout the US may be required.</t>
  </si>
  <si>
    <t>A-21351-87989</t>
  </si>
  <si>
    <t>P10021236542035</t>
  </si>
  <si>
    <t>Education Masters or foreign equivalent in Computer Science, Engineering, Mathematics, Management Information Systems, Physics, or a related field.br br Experience 36 months of softwarerelated, centralized and coordinated program, product, or project management experience andor experience in designing, developing and releasing software products or services.br br Education or Experience in Cybersecurity; Risk Management; Program Management; Program Assessment; Compliance; Process Improvement; and Data Analytics.</t>
  </si>
  <si>
    <t>1401 EAST UNIVERSITY BLVD.</t>
  </si>
  <si>
    <t>191 Peachtree St., NE</t>
  </si>
  <si>
    <t>Evansville Courier  Press</t>
  </si>
  <si>
    <t>P10021060109298</t>
  </si>
  <si>
    <t>or closely related</t>
  </si>
  <si>
    <t>Any in which relevant experience is gained.</t>
  </si>
  <si>
    <t>Brandy N Engelman</t>
  </si>
  <si>
    <t>Jericho</t>
  </si>
  <si>
    <t>CIUDAD JUAREZ</t>
  </si>
  <si>
    <t>Associate University Counsel</t>
  </si>
  <si>
    <t>A-21351-88231</t>
  </si>
  <si>
    <t>P10021183442251</t>
  </si>
  <si>
    <t>Requires 3 years of experience inbr 1 Developing search related applications;br 2 Natural language processing;br 3 High performance computing;br 4 Large scale data systems;br 5 Distributed systems; andbr 6 Developing software in a cloud environment.br br Background checks required.</t>
  </si>
  <si>
    <t>A-21352-88303</t>
  </si>
  <si>
    <t>Bachelors degree in Computer Science or closely related field foreign  equiv. degree accepted with 4 years of experience in test automation and  quality assurance OR Masters degree in Computer Science or closely  related field foreign equiv. degree accepted with 2 years of experience in test automation and quality assurance.br br Also requiresbr br 4 years of experience 2 with Masters  Using industry automation testing tools such as Selenium WebDriver, Watir, SoapUI, CodedUI, Test Complete, APPIUM, QTP or Cucumber; and With objectoriented programming language such as C#, Ruby or Java.br br 3 years of experience 1 with Masters  With SQL and databases such as MS SQL; Using versioning software like JIRA, TFS, git; and Working in Agile  Scrum teams.br br 2 years of experience  In full software development life cycle and software engineering best practices; Testing web solutions across multiple platforms and browsers; and White box and unit testing with automation framework such as TestNG, MSTest, JUnit or NUnit.br br Some experience  Creating test plans and test cases for complex systems; and In QA process and testing methodology.br br Experience may be gained concurrently.br br Preemployment background check required.br br Employer will accept any suitable combination of education, training or experience.</t>
  </si>
  <si>
    <t>65 East 55th Street</t>
  </si>
  <si>
    <t>A-21353-88360</t>
  </si>
  <si>
    <t>P10021168408010</t>
  </si>
  <si>
    <t>Program Management Associate</t>
  </si>
  <si>
    <t>field of project management</t>
  </si>
  <si>
    <t>1 Financial statement audit; 2 Oracle ERP; 3 SOX; 4 SOC, Software Development Lifecycle SDLC controls; 5 IT General controls ITGC; 6 Risk Assessment; 7 Oracle database controls; 8 MS Excel; 9 Project management; 10 IT Application Control ITAC; 11 CISA Certification by ISACA. Telecommuting is an option. Some travel to Salesforces offices is required. Any suitable combination of education, training andor experience is acceptable. Education, experience and criminal background checks will be conducted.</t>
  </si>
  <si>
    <t>TRUIST BANK</t>
  </si>
  <si>
    <t>214 NORTH TRYON STREET</t>
  </si>
  <si>
    <t>919-716-9044</t>
  </si>
  <si>
    <t>Cheryl B Williams</t>
  </si>
  <si>
    <t>Truist Bank Nashville Operations Center</t>
  </si>
  <si>
    <t>41 Rachel Drive</t>
  </si>
  <si>
    <t xml:space="preserve">615-391-8416 </t>
  </si>
  <si>
    <t>PRImmigration@Truist.com</t>
  </si>
  <si>
    <t>Eileen M Scofield</t>
  </si>
  <si>
    <t>Alston  Bird LLP</t>
  </si>
  <si>
    <t>404-881-7375</t>
  </si>
  <si>
    <t>Alston  Bird, LLP</t>
  </si>
  <si>
    <t>One Atlantic Center, 1201 West Peachtree Street, NE</t>
  </si>
  <si>
    <t>eileen.scofield@alston.com</t>
  </si>
  <si>
    <t>Asst General Counsel, Legal  Regulatory Affairs</t>
  </si>
  <si>
    <t>LAW OFFICE OF THOMAS V. ALLEN, PLLC.</t>
  </si>
  <si>
    <t>75 Reed Road</t>
  </si>
  <si>
    <t>A-21354-88503</t>
  </si>
  <si>
    <t>P10021071141385</t>
  </si>
  <si>
    <t>Bachelors degree in Electronic Engineering, Computer Science, or related field.br br Minimum 5 years of progressive postbaccalaureate experience as a Software Engineer. Experience must include designing and developing databases using Python and optimizing their performance; Use of ETL, Data Modelling, Business Objects, MS SQL, Tableau, Python, Unix Scripting.</t>
  </si>
  <si>
    <t>Assistant General CounselImmigration</t>
  </si>
  <si>
    <t>A-21354-88564</t>
  </si>
  <si>
    <t>P10021078160346</t>
  </si>
  <si>
    <t>The Position requires a Bachelors degree or foreign equivalent in Computer Science or related field.br br Experience andor education must includebr br 1. Distributed Systemsbr 2. Machine Learningbr 3. Database Management and Data Storage Systemsbr 4. Data Structuresbr 5. Compiler Constructionbr 6. Service Oriented Architecture and Web Developmentbr 7. Java, Python, and Javascript</t>
  </si>
  <si>
    <t>Worcester Telegram  Gazette</t>
  </si>
  <si>
    <t>Cho  Leigh PC</t>
  </si>
  <si>
    <t>immigration@choleighlaw.com</t>
  </si>
  <si>
    <t>A-21354-88724</t>
  </si>
  <si>
    <t>pmai@barracuda.com</t>
  </si>
  <si>
    <t>P10021077155830</t>
  </si>
  <si>
    <t>3175 Winchester Blvd</t>
  </si>
  <si>
    <t>Sr. Machine Learning Engineer</t>
  </si>
  <si>
    <t>Machine Learning Engineer, Algorithmic Researcher, or related occupation</t>
  </si>
  <si>
    <t>From H.4B, H.8A, H.8C, and H.10Bbr br Primary requirement Position requires Masters degree or foreign equivalent degree in Computer Science, Mathematics, or related field and seven 7 years of experience as a Machine Learning Engineer, Algorithmic Researcher, or related occupation.br br Alternative requirement Will accept Ph.D. degree or foreign equivalent degree in Computer Science, Mathematics, or related field and four 4 years of experience as a Machine Learning Engineer, Algorithmic Researcher, or related occupation.br br From H.14 Skills required Experience with objectoriented programming and programming languages, including Python; experience with machine learning algorithms and techniques, including Linear Regression, Forest Classifiers, Deep Learning, and Term Frequencies; experience with machine learning library, such as Scikit or TensorFlow; knowledge of statistics and math related to machine learning; experience with big data frameworks and databases, including Spark, SQL, and S3; experience with AWS public cloud, including S3, RDS, and QuickSight; and experience in the email security field.</t>
  </si>
  <si>
    <t>PEPSICO, INC.</t>
  </si>
  <si>
    <t>700 ANDERSON HILL ROAD</t>
  </si>
  <si>
    <t>914-253-2000</t>
  </si>
  <si>
    <t>Jaime S Suarez</t>
  </si>
  <si>
    <t>700 Anderson Hill Road</t>
  </si>
  <si>
    <t>Purchase</t>
  </si>
  <si>
    <t xml:space="preserve">972-334-5911 </t>
  </si>
  <si>
    <t>Jaime.Suarez@pepsico.com</t>
  </si>
  <si>
    <t>DSewall@fragomen.com</t>
  </si>
  <si>
    <t>12 East 49th Street</t>
  </si>
  <si>
    <t>Human Resources Operations Director</t>
  </si>
  <si>
    <t>A-21354-88866</t>
  </si>
  <si>
    <t>ANNAPURNA INC</t>
  </si>
  <si>
    <t>DBA CHICAGO CURRY HOUSE</t>
  </si>
  <si>
    <t>899 S. PLYMOUTH CT,</t>
  </si>
  <si>
    <t>BALA  GHIMIRE</t>
  </si>
  <si>
    <t>899 SOUTH PLYMOUTH CT</t>
  </si>
  <si>
    <t>CURRYHOUSE2008@GMAIL.COM</t>
  </si>
  <si>
    <t>P10021092194745</t>
  </si>
  <si>
    <t>899 Plymouth Court</t>
  </si>
  <si>
    <t>Cook (Nepali Food)</t>
  </si>
  <si>
    <t>Nepali Cook, Cook Nepali Cuisine</t>
  </si>
  <si>
    <t>Any suitable combination of education, training  experience is acceptable.br Knowledge of Nepali cuisine required.br br Job location in Chicago, IL</t>
  </si>
  <si>
    <t>Bala R Ghimire</t>
  </si>
  <si>
    <t>Kearney</t>
  </si>
  <si>
    <t>Jing  Peng</t>
  </si>
  <si>
    <t>Weaver Schlenger LLP</t>
  </si>
  <si>
    <t>415 395-9331</t>
  </si>
  <si>
    <t>550 Montgomery Street</t>
  </si>
  <si>
    <t>Ste 650</t>
  </si>
  <si>
    <t>jpeng@wsmimmigration.com</t>
  </si>
  <si>
    <t>A-21354-88998</t>
  </si>
  <si>
    <t>P10021102217381</t>
  </si>
  <si>
    <t>Applications Development Sr. Programmer Analyst</t>
  </si>
  <si>
    <t>Computer Engineering, Computer Science or related field.</t>
  </si>
  <si>
    <t>Sr. Tech Cnsltnt, Sr. Prgrmmr Anlyst or rltd pstn invlvng app dev,mntrng  trblshooting.</t>
  </si>
  <si>
    <t>Requires a Bachelors degree, or foreign equivalent, in Computer Engineering, Computer Science or related field and 3 years of progressive, postbaccalaureate experience as a Sr. Technical Consultant, Sr. Programmer Analyst or related position involving application development, monitoring, and troubleshooting with a large client base. 3 years of experience must include MongoDB, Studio 3T, Compass, MMSMongoDB management Service; Jenkins and IBM uDeploy; Autosys, LINUX, UNIX Shell Scripting; Hyperic and ITRS Monitoring; JIRA, Apache Storm framework; Kafka, Flink, AKKA framework; NDM Transmission; RabbitMQ; Websockets; SFTP Secure File Transfer Protocol; Tibco EMS; and ELK Stack elasticsearch, logstash, kibana.</t>
  </si>
  <si>
    <t>UTKAL UNIVERSITY, BIJU PATNAIK UNIVERSITY OF TECHNOLOGY ROURKELA</t>
  </si>
  <si>
    <t>NABAJYOTI VIHAR, NIJIGARH KURKI, PO  HARIRAJPUR,JATNI</t>
  </si>
  <si>
    <t>Brian  Wetter</t>
  </si>
  <si>
    <t>Apps Dev Sr. Manager</t>
  </si>
  <si>
    <t>A-21355-89011</t>
  </si>
  <si>
    <t>TAVANT TECHNOLOGIES INC.</t>
  </si>
  <si>
    <t>3945 FREEDOM CIRCLE,</t>
  </si>
  <si>
    <t>SUITE # 600</t>
  </si>
  <si>
    <t>Sesha R Devana</t>
  </si>
  <si>
    <t>3965 Freedom Circle,</t>
  </si>
  <si>
    <t>Suite # 750</t>
  </si>
  <si>
    <t>sesha.devana@tavant.com</t>
  </si>
  <si>
    <t>Lihua  Tan</t>
  </si>
  <si>
    <t>lihua.tan@chugh.com</t>
  </si>
  <si>
    <t>P10021082166596</t>
  </si>
  <si>
    <t>Tavant Technologies, Inc.</t>
  </si>
  <si>
    <t>4100 Midway Rd, Suite 1110</t>
  </si>
  <si>
    <t>Business Administration, Computer Information Systems</t>
  </si>
  <si>
    <t>Management Information Systems, or related field.</t>
  </si>
  <si>
    <t>Business Analyst, Software Consultant, IT Engineer, or related occupation.</t>
  </si>
  <si>
    <t>The required experience must include one year of using Google Analytics, Salesforce, Balsamiq, Agile Accelerator, Loan Origination Systems Encompass Byte and LendingQB and Postman.</t>
  </si>
  <si>
    <t>Lihua.Tan@Chugh.com</t>
  </si>
  <si>
    <t>11400 Burnet Road</t>
  </si>
  <si>
    <t>PERIYAR PALKALAI NAGAR</t>
  </si>
  <si>
    <t>A-21355-89070</t>
  </si>
  <si>
    <t>PERSISTENT SYSTEMS INC.</t>
  </si>
  <si>
    <t>2055 LAURELWOOD ROAD</t>
  </si>
  <si>
    <t>1 (408) 216-7010</t>
  </si>
  <si>
    <t>Garima  Singh</t>
  </si>
  <si>
    <t>2055 Laurelwood Road</t>
  </si>
  <si>
    <t>garima_singh@persistent.com</t>
  </si>
  <si>
    <t>Curtis  Sullivan</t>
  </si>
  <si>
    <t>Persistentsystemsindia@fragomen.com</t>
  </si>
  <si>
    <t>P10021103219904</t>
  </si>
  <si>
    <t>PERSISTENT SYSTEMS INC., 2055 Laurelwood Road</t>
  </si>
  <si>
    <t xml:space="preserve"> Various Unanticipated Locations Throughout the U.S.</t>
  </si>
  <si>
    <t>Client Partner</t>
  </si>
  <si>
    <t>Account executive experience.</t>
  </si>
  <si>
    <t>Requires a Bachelors degree or foreign equivalent in Computer Science, Engineering Any, Information Technology, Computer Technology, Computer Information Systems, Management Information Systems or related field plus two 2 years of account executive experience. Requires one 1 year of experience in crafting a clear strategy for the assigned accounts; establishing trust based advisory relationship with clients; effective negotiation; sales funnel; deal closing; and revenue growth. Employer will also accept four 4 years of described experience. Any suitable combination of education, training, or experience is acceptable. Travel and work at client sites as assigned.</t>
  </si>
  <si>
    <t>PLOT NO15, RAJIV GANDHI INFOTECH PARK, MIDC</t>
  </si>
  <si>
    <t>HINJEWADI, PHASE 1</t>
  </si>
  <si>
    <t>Associate General Manager  HR</t>
  </si>
  <si>
    <t>A-21355-89075</t>
  </si>
  <si>
    <t>P10021152357588</t>
  </si>
  <si>
    <t>Computer Occupations, All Others</t>
  </si>
  <si>
    <t>6080 Center Drive</t>
  </si>
  <si>
    <t>Software Engineer in Test</t>
  </si>
  <si>
    <t>Computer Information Systems or related field or equivalent</t>
  </si>
  <si>
    <t>Software Engineer in Test  or related</t>
  </si>
  <si>
    <t>One 1 year of experience troubleshooting and resolving test code, test environment and infrastructure issues, working with test case management, issue tracking, source control, database, requirements management, and reporting tools. Prior experience must include one 1 year of experience performing both black box and gray box testing by analyzing requirements and designing and executing test cases; developing, executing, and maintaining automation scripts using JAVA, Selenium, WebDriver; maintaining bugs in JIRA; identifying, tracking and analyzing issues via triage processes; using test case management systems including JIRA and qTest; working with internal stakeholders to troubleshoot test failures in various environments; troubleshooting database issues using SQL queries; reviewing web server and application server logs; working with Sketch tool for publishing designs; utilizing Integration, end to end, API, and web services testing, Relational Databases and SQL queries, and working with Agile development methodologies including Scrum.br br Employer will accept any suitable combination of education, experience or training</t>
  </si>
  <si>
    <t>98 BRIDGE ST.</t>
  </si>
  <si>
    <t>A-21355-89099</t>
  </si>
  <si>
    <t>P10021098209368</t>
  </si>
  <si>
    <t>49 North 400 West</t>
  </si>
  <si>
    <t>Principal Systems Engineer</t>
  </si>
  <si>
    <t>Job offered or performing systems administration and performance testing of CONTD IN H.14</t>
  </si>
  <si>
    <t>CONTD FROM H.10B enterprise Webbased applications in a financial services or customer services environment.br br Bachelors degree or foreign education equivalent in Computer Science, Engineering, Information Technology, Information Systems, Mathematics, Physics, or a closely related field and five 5 years of experience in the job offered or five 5 years of experience performing systems administration and performance testing of enterprise Webbased applications in a financial services or customer services environment.br br Or, alternatively, Masters degree or foreign education equivalent in Computer Science, Engineering, Information Technology, Information Systems, Mathematics, Physics, or a closely related field and three 3 years of experience in the job offered or three 3 years of experience performing systems administration and performance testing of enterprise Webbased applications in a financial services or customer services environment.br br Skills and Knowledgebr br Candidate must also possessbr br Demonstrated Expertise DE developing, designing, implementing, and supporting automated performance tests for Web applications deployed within Cloud and onpremise data centers, using Load Runner and JMeter.br br DE performing fullstack systems analysis with performance and scale as inherent tenants of designs for enterprise level applications deployed in IBM WebSphere, TcServer, and Apache, Amazon Web Services AWS; performing Continuous IntegrationContinuous Delivery CICD using Jenkins; monitoring, tracing, and debugging Web and Cloud applications, using Dynatrace, and AppDynamics; and troubleshooting using logging tools  Splunk and Data Dog.br br DE developing, designing, implementing, and supporting custom monitoring solutions for complex application frameworks and distributed systems, using Java, C, C, and SQL.br br DE performing Linux system administration, using EC2, EKS, Docker, and Kubernetes.</t>
  </si>
  <si>
    <t>PHARMACOLOGY</t>
  </si>
  <si>
    <t>900 West 48th Place</t>
  </si>
  <si>
    <t>INFORMATION SYSTEM SECURITY</t>
  </si>
  <si>
    <t>NORTHAMPTON SQUARE</t>
  </si>
  <si>
    <t>A-21355-89306</t>
  </si>
  <si>
    <t>EXODUSPOINT CAPITAL MANAGEMENT, LP</t>
  </si>
  <si>
    <t>65 EAST 55TH STREET</t>
  </si>
  <si>
    <t>646 940 9602</t>
  </si>
  <si>
    <t>Daisy G Saukila</t>
  </si>
  <si>
    <t xml:space="preserve">646 940 9602 </t>
  </si>
  <si>
    <t>Daisy.Saukila@exoduspoint.com</t>
  </si>
  <si>
    <t>Jennifer L Shanley</t>
  </si>
  <si>
    <t>jshanley@rc.com</t>
  </si>
  <si>
    <t>P10021180431997</t>
  </si>
  <si>
    <t>Portfolio Finance Analyst</t>
  </si>
  <si>
    <t>Financial Engineering, Computer Engineering, Finance, Economics or a related field</t>
  </si>
  <si>
    <t>Prior work experience within equity financing desks, portfolio analytics or related field.</t>
  </si>
  <si>
    <t>Must possess the following at least 3 years of experience with Python; and at least 2 years of experience designing analytic systems and associated reporting for end.</t>
  </si>
  <si>
    <t>COMMERCE ACCOUNTING FINANCE</t>
  </si>
  <si>
    <t>Cindy  Drexel</t>
  </si>
  <si>
    <t>Farbest Foods Inc</t>
  </si>
  <si>
    <t>1155 E 12th Ave</t>
  </si>
  <si>
    <t>Jasper</t>
  </si>
  <si>
    <t>Brittney  Kirwer</t>
  </si>
  <si>
    <t>8126834200 1415</t>
  </si>
  <si>
    <t>flc.farbest@gmail.com</t>
  </si>
  <si>
    <t>lawyer.lee.kc@gmail.com</t>
  </si>
  <si>
    <t>P10021076154490</t>
  </si>
  <si>
    <t>4689 S. 400 W.</t>
  </si>
  <si>
    <t>Huntingburg</t>
  </si>
  <si>
    <t>General Laborer</t>
  </si>
  <si>
    <t>Must be at least 18 years old; Must pass drug screening.</t>
  </si>
  <si>
    <t>Evansville Courier and Press</t>
  </si>
  <si>
    <t>Director of Corporate Human Resources</t>
  </si>
  <si>
    <t>BRIAN W OH</t>
  </si>
  <si>
    <t>3530 WILSHIRE BLVD. SUITE 1720</t>
  </si>
  <si>
    <t>brian@brianohlaw.com</t>
  </si>
  <si>
    <t>AETNA RESOURCES, LLC</t>
  </si>
  <si>
    <t>1 CVS DRIVE</t>
  </si>
  <si>
    <t>WOONSOCKET</t>
  </si>
  <si>
    <t>Suite #200</t>
  </si>
  <si>
    <t>GRUBHUB HOLDINGS, INC</t>
  </si>
  <si>
    <t>111 WEST WASHINGTON STREET</t>
  </si>
  <si>
    <t>Sarah  Mobley</t>
  </si>
  <si>
    <t>111 West Washington Street</t>
  </si>
  <si>
    <t>smobley@grubhub.com</t>
  </si>
  <si>
    <t>SOONHYUN  PARK</t>
  </si>
  <si>
    <t>gcpermpark@yahoo.com</t>
  </si>
  <si>
    <t>TARGET ENTERPRISE, INC.</t>
  </si>
  <si>
    <t>1000 NICOLLET MALL</t>
  </si>
  <si>
    <t>612-304-2725</t>
  </si>
  <si>
    <t>David W Johnson</t>
  </si>
  <si>
    <t>7000 Target Parkway North</t>
  </si>
  <si>
    <t>MS NCB200</t>
  </si>
  <si>
    <t xml:space="preserve">612-696-4229 </t>
  </si>
  <si>
    <t>davidw.johnson@target.com</t>
  </si>
  <si>
    <t>Lead Global Mobility Consultant</t>
  </si>
  <si>
    <t>Alanna  Romo</t>
  </si>
  <si>
    <t>Kanter  Romo Immigration Law Office</t>
  </si>
  <si>
    <t>info@kanterromo.com</t>
  </si>
  <si>
    <t>666 PLAINSBORO ROAD</t>
  </si>
  <si>
    <t>A-21356-89676</t>
  </si>
  <si>
    <t>P10021041066981</t>
  </si>
  <si>
    <t>Numerical Analysis, Optimization, andor Simulation; Modeling; C or C or C# Programming; Statistical Data Analysis Tools; Machine Learning; and High Performance Computing.br br H.4B Major Field of Study Material Science or Engineering, ElectricalMechanicalChemicalBiochemical Engineering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</si>
  <si>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25 BISHOP PLACE</t>
  </si>
  <si>
    <t>Immigration@T-Mobile.com</t>
  </si>
  <si>
    <t>12920 SE 38th Street</t>
  </si>
  <si>
    <t>Computer Science, Engineering, Information Systems or equivalent</t>
  </si>
  <si>
    <t>Lauren  Hazday</t>
  </si>
  <si>
    <t>lhazday@gibney.com</t>
  </si>
  <si>
    <t>Any meeting the requirements at H.14.</t>
  </si>
  <si>
    <t>333 SE 2nd Avenue</t>
  </si>
  <si>
    <t>Ellie  Langroodi</t>
  </si>
  <si>
    <t>ellie.langroodi@giafirm.com</t>
  </si>
  <si>
    <t>Economics or a related discipline</t>
  </si>
  <si>
    <t>Suite 415</t>
  </si>
  <si>
    <t>NORTHWEST UNIVERSITY</t>
  </si>
  <si>
    <t>QUANTITATIVE FINANCE</t>
  </si>
  <si>
    <t>A-21356-89989</t>
  </si>
  <si>
    <t>FB INTERNATIONAL, INC.</t>
  </si>
  <si>
    <t>1 RARITAN ROAD</t>
  </si>
  <si>
    <t>Susan  Paik</t>
  </si>
  <si>
    <t>1 Raritan Road</t>
  </si>
  <si>
    <t>susan@fbinternational.net</t>
  </si>
  <si>
    <t>460 BERGEN BLVD, SUITE 303</t>
  </si>
  <si>
    <t>P10021120278327</t>
  </si>
  <si>
    <t>27-1027</t>
  </si>
  <si>
    <t>Set and Exhibit Designers</t>
  </si>
  <si>
    <t>Sr. Exhibit Designer</t>
  </si>
  <si>
    <t>Exhibit Design, Architecture, or related</t>
  </si>
  <si>
    <t>BERGEN RECORD NORTH JERSEY HERALD NEWS</t>
  </si>
  <si>
    <t>UNIVERSITA DEGLI STUDI DI REGGIO CALABRIA</t>
  </si>
  <si>
    <t>VIA DELLUNIVERSIT, 25, 89124</t>
  </si>
  <si>
    <t>REGGIO CALABRIA RC</t>
  </si>
  <si>
    <t>celinacho@choleighlaw.com</t>
  </si>
  <si>
    <t>Forrest G Read IV</t>
  </si>
  <si>
    <t>forrest.read@jacksonlewis.com</t>
  </si>
  <si>
    <t>Biology</t>
  </si>
  <si>
    <t>A-21356-90030</t>
  </si>
  <si>
    <t>P10021032046492</t>
  </si>
  <si>
    <t>2020 WTW Gen Industry mid Mgmt 4/1/2020</t>
  </si>
  <si>
    <t>Technology Developer Analyst or related occupation</t>
  </si>
  <si>
    <t>The employer is reiterating that there have been no layoffs in the area of intended employment in the occupation involved in this application or in a related occupation within the 6 months immediately preceding the filing of this application. Please see Field Ie26. This position requires a Masters degree in Electrical and Computer Engineering, Computer Science or related field of study plus two 2 years of experience in the job offered or two years of experience as a Technology Developer Analyst or related occupation. The employer will alternatively accept a Bachelors degree and four 4 years of experience in lieu of the Masters degree and two 2 years of experience. This position requires experience with the following skills developing application programming interfaces using Java; building solutions writing Python scripts; querying using SQL; MYSQL database; running and deploying applications on Linux or Unix operating system; building REST applications and microservices using spring framework; building user interface using react js; elastic search platform; and tools such as Git, Maven, and Jenkins.</t>
  </si>
  <si>
    <t>Jennifer R Shaprio</t>
  </si>
  <si>
    <t>WALNUT CREEK</t>
  </si>
  <si>
    <t>A-21356-90101</t>
  </si>
  <si>
    <t>P10021049086408</t>
  </si>
  <si>
    <t>Employer will accept Masters degree in Computer Science, Engineering, or related field and 3 years of work experience in job offered or in a software engineerrelated occupation.br Position requiresbr 1. Programming in Java and Scala;br 2. Solving critical production issues and driving architectural insights back into the product through DevOps practice;br 3. Continuous Integration and Continuous Delivery;br 4. AWS Amazon Web Services or Cloud technologies;br 5. Building scalable, robust, and faulttolerant distributed systems and web services using technologies including Kafka or Spark;br 6. Database and search engine including MongoDb, MySql, ElasticSearch, or Neo4j;br 7. Container services including Dockers and Kubernetes;br 8. Software design methodologies and software architectural patterns;br 9. Documenting and demonstrating solutions through developing documentation, flowcharts, layouts, diagrams, charts, code comments, and clear code; and,br 10. System maintenance through monitoring, analyzing metrics, examining logs and correcting software defects.</t>
  </si>
  <si>
    <t>323 DR MARTIN LUTHER KING JR BLVD.</t>
  </si>
  <si>
    <t>17-3029</t>
  </si>
  <si>
    <t>Senior Full Stack Engineer</t>
  </si>
  <si>
    <t>A-21356-90172</t>
  </si>
  <si>
    <t>A-21357-90207</t>
  </si>
  <si>
    <t>P10021095198794</t>
  </si>
  <si>
    <t>Computer Architecture; Logic Design, Simulation, andor Validation; Pre Silicon Development andor Validation; System Verilog; Debug skills; and RTL design, coding, simulation, verification, andor placeroute.br br H.4B Major Field of Study ElectricalElectronic Engineering, or Computer Engineering, or Science, or related Science or Engineering Discipline.br br Telecommuting may be permitted. When not telecommuting, must report to work at Intel Santa Clara site.</t>
  </si>
  <si>
    <t>A-21357-90219</t>
  </si>
  <si>
    <t>PEPSICO SALES, INC.</t>
  </si>
  <si>
    <t>jaime.suarez@pepsico.com</t>
  </si>
  <si>
    <t>P10021127297770</t>
  </si>
  <si>
    <t>433 W Van Buren Street</t>
  </si>
  <si>
    <t>Consumer Data Analyst</t>
  </si>
  <si>
    <t>Marketing Analytics, Economics, Communications or related</t>
  </si>
  <si>
    <t>Must have three 3 years of experience with implementation of marketing platforms and tag management tools including Google Analytics and Google Tag Manager; digital platforms and eCommerce basics, including traffic and conversion drivers, search optimization, and the consumers path to purchase journey; website tracking implementation and optimization; digital platform and CRM; developing, executing and measuring digital campaigns; Consumer Relationship Management CRM technologies, including evaluating and optimizing CRM programs; one of the email service providers, such as Salesforce; and performing email marketing testing techniques, such as AB testing. Must have two 2 years of experience with firstparty data, including capturing demographic, behavioral and attitudinal first party data, and leveraging firstparty data to uncover insights relevant to specific categories; and transforming complex analytics to businessshaping actions and delivering businessshaping actions to nontechnical business users in both oral and written forms.</t>
  </si>
  <si>
    <t>MARKETING ANALYTICS AND COMMUNICATIONS</t>
  </si>
  <si>
    <t>A-21357-90244</t>
  </si>
  <si>
    <t>P10021082167283</t>
  </si>
  <si>
    <t>9377 N US Highway 301</t>
  </si>
  <si>
    <t>Whitakers</t>
  </si>
  <si>
    <t>IT Service Delivery Leader – Senior</t>
  </si>
  <si>
    <t>Computer Sci, Mgmnt or Info Systems, Info Technology, Networking/Systems Admin or rltd</t>
  </si>
  <si>
    <t>Computer or Infrastructure Engr, Developer, IT Analyst or Operations Support Specialist, or rltd</t>
  </si>
  <si>
    <t>Experience to includebr 1. IT Service Catalog and Asset Management systemsbr 2. Service delivery metricsbr 3. Root cause analysisbr 4. Six Sigma Methodologiesbr 5. Service Level Managementbr 6. Vendor Managementbr 7. Diagnostic troubleshootingbr 8. Project Issue and Risk Management</t>
  </si>
  <si>
    <t>NETWORKING AND SYSTEM ADMINISTRATION</t>
  </si>
  <si>
    <t>D Chand  Parvathaneni</t>
  </si>
  <si>
    <t>A-21357-90342</t>
  </si>
  <si>
    <t>SMART ALABAMA LLC</t>
  </si>
  <si>
    <t>121 SHIN YOUNG DR.</t>
  </si>
  <si>
    <t>LUVERNE</t>
  </si>
  <si>
    <t>MyungBum  Lee</t>
  </si>
  <si>
    <t>121 Shinyoung Dr.</t>
  </si>
  <si>
    <t>334-335-5800 233</t>
  </si>
  <si>
    <t>mblee@shym.co.kr</t>
  </si>
  <si>
    <t>P10021188447260</t>
  </si>
  <si>
    <t>121 Shin Young Drive</t>
  </si>
  <si>
    <t>Assembly Maintenance Technician</t>
  </si>
  <si>
    <t>TONGMYOUNG TECHNICAL HIGH SCHOOL</t>
  </si>
  <si>
    <t>410, SINSEONRO, NAMGU</t>
  </si>
  <si>
    <t>Gary  Sport</t>
  </si>
  <si>
    <t>Administration General Manager</t>
  </si>
  <si>
    <t>Matthew D Goldsmith</t>
  </si>
  <si>
    <t>mgoldsmith@ggw.com</t>
  </si>
  <si>
    <t>Mathematics, Statistics, or related field.</t>
  </si>
  <si>
    <t>Richfield</t>
  </si>
  <si>
    <t>A-21357-90454</t>
  </si>
  <si>
    <t>JACKSON LEWIS PC</t>
  </si>
  <si>
    <t>P10021095197064</t>
  </si>
  <si>
    <t>6400 C Street SW</t>
  </si>
  <si>
    <t>Intermediate Risk Analyst</t>
  </si>
  <si>
    <t>Math, Actuarial Science, Statistics, Finance</t>
  </si>
  <si>
    <t>BACHELORS DEGREE IN MATH, ACTUARIAL SCIENCE, STATISTICS, FINANCE, OR RELATED AND 3 YEARS OF EXPERIENCE WITH PRICINGVALUATION OF LIFE INSURANCE, ANNUITIES, OR LONGTERM CARE INSURANCE ANDOR WITH THE MANAGEMENT OF ASSETS BACKING SUCH INSURANCE PRODUCTS. WILL ALSO ACCEPT A MASTERS DEGREE IN THE SAME. DEMONSTRATED ABILITY WITH PROGRAMMING SKILLS INCLUDING SQL, EXCELVBA, C#; MOSES, GGY AXIS, EXCEL, ACCESS, AND ARCVAL; LIABILITY VALUATION OF LIFE PRODUCTS, INCLUDING VARIABLE LIFE AND WHOLE LIFE; ACCOUNTING CRVM, GAAP, AND IFRS 17.br NOTE THE PWD JOB TITLE IS RISK ANALYST. AFTER SUBMISSION OF THE PWR, THE JOB WAS RETITLED TO INTERMEDIATE RISK ANALYST. THE JOB DUTIES AND REQUIREMENTS REMAIN THE SAME. THE INTERMEDIATE RISK ANALYST TITLE WAS USED IN ALL RECRUITMENT.</t>
  </si>
  <si>
    <t>THE GAZETTE</t>
  </si>
  <si>
    <t>MATHEMATICSACTUARIAL SCIENCE</t>
  </si>
  <si>
    <t>3200 NORTH CRAMER ST</t>
  </si>
  <si>
    <t>Business Administration, Accounting, or a related field</t>
  </si>
  <si>
    <t>50 33rd street</t>
  </si>
  <si>
    <t>memahoney@aurora.tech</t>
  </si>
  <si>
    <t>SAPPHIRE SOFTWARE SOLUTIONS INC</t>
  </si>
  <si>
    <t>20130 LAKEVIEW CENTER PLAZA SUITE 400</t>
  </si>
  <si>
    <t>408-641-0980</t>
  </si>
  <si>
    <t>Santosh  Kumar</t>
  </si>
  <si>
    <t>20130 Lakeview Center Plaza Suite 400</t>
  </si>
  <si>
    <t xml:space="preserve">408-641-0980 </t>
  </si>
  <si>
    <t>manoj@sapphiresoftwaresolutions.com</t>
  </si>
  <si>
    <t>Soonhyun  Park</t>
  </si>
  <si>
    <t>Law Office of Soo Park, PLC</t>
  </si>
  <si>
    <t>3055 Plymouth Road Suite 104</t>
  </si>
  <si>
    <t>GCPERMPARK@YAHOO.COM</t>
  </si>
  <si>
    <t>20130 Lakeview Center Plaza, Suite 400</t>
  </si>
  <si>
    <t>SANTOSH  KUMAR</t>
  </si>
  <si>
    <t>Jian J Zhou</t>
  </si>
  <si>
    <t>Zhang  Associates, PC</t>
  </si>
  <si>
    <t>jzhou@hooyou.com</t>
  </si>
  <si>
    <t>444 CASTRO STREET</t>
  </si>
  <si>
    <t>Jim  Kahng</t>
  </si>
  <si>
    <t>Law Offices of Jim Kahng</t>
  </si>
  <si>
    <t>3424 W. Carson St. #440</t>
  </si>
  <si>
    <t>jim@usimmiglaw.com</t>
  </si>
  <si>
    <t>Ste. 1428</t>
  </si>
  <si>
    <t>A-21361-90725</t>
  </si>
  <si>
    <t>P10021210490943</t>
  </si>
  <si>
    <t>Computer Architecture; Verilog; CPU Architecture andor Microarchitecture; RTL design, coding, simulation, verification; ASIC design, development andor validation; and VLSI Logic Design.br br H.4B Major Field of Study ElectricalElectronic Engineering, or Computer Engineering, or Science, or related Science or Engineering Discipline.br br Telecommuting may be permitted. When not telecommuting, must report to work at Intel Folsom site.</t>
  </si>
  <si>
    <t>Long Beach PressTelegram</t>
  </si>
  <si>
    <t>PONDICHERRY UNIVERSITY, CHINNA KALAPET, KALAPET</t>
  </si>
  <si>
    <t>CONNECTICUT POST</t>
  </si>
  <si>
    <t>PMA CONSULTANTS LLC</t>
  </si>
  <si>
    <t>226 W. LIBERTY ST.</t>
  </si>
  <si>
    <t>734-418-7984</t>
  </si>
  <si>
    <t>Kirsten  Sell</t>
  </si>
  <si>
    <t>226 W. Liberty St.</t>
  </si>
  <si>
    <t xml:space="preserve">734-418-7984 </t>
  </si>
  <si>
    <t>Immigration@PMAconsultants.com</t>
  </si>
  <si>
    <t>Project Controls Specialist</t>
  </si>
  <si>
    <t>A-21361-90951</t>
  </si>
  <si>
    <t>P10021083170024</t>
  </si>
  <si>
    <t>13110 Louden Lane</t>
  </si>
  <si>
    <t>Computer Science, Information Management, or a related field</t>
  </si>
  <si>
    <t>Experience in big data and enterprise messaging related technologies.</t>
  </si>
  <si>
    <t>Experience must include two 2 years in each of the following experience may be gained concurrentlybr br  Operating Systems Linux and Windowsbr  Big Data Hadoop ecosystem Cloudera or Hortonworks distributionbr  Messaging systems Kafka or RabbitMQbr  Streaming and batch processing platforms Spark or Stormbr  Configuration management Puppet, Salt, or Ansiblebr br Experience may be gained before, during, or after issuance of advanced degree.</t>
  </si>
  <si>
    <t>3720 ALUMNI AVENUE</t>
  </si>
  <si>
    <t>FLCBHIVE@fragomen.com</t>
  </si>
  <si>
    <t>Ste 370</t>
  </si>
  <si>
    <t>INTERNATIONAL MARKETING</t>
  </si>
  <si>
    <t>The Herald</t>
  </si>
  <si>
    <t>A-21362-91085</t>
  </si>
  <si>
    <t>Zap Surgical Systems, Inc.</t>
  </si>
  <si>
    <t>590 TAYLOR WAY STE A</t>
  </si>
  <si>
    <t>Robert A Starr</t>
  </si>
  <si>
    <t>bob@zapsurgical.com</t>
  </si>
  <si>
    <t>30300 Agoura Road, Suite B100</t>
  </si>
  <si>
    <t>P10021159377662</t>
  </si>
  <si>
    <t>590 Taylor Way, Suite A</t>
  </si>
  <si>
    <t>Sr. Clinical Applications Engineer</t>
  </si>
  <si>
    <t>See H.14 for details</t>
  </si>
  <si>
    <t>Please see H.14 for details</t>
  </si>
  <si>
    <t>Bachelors degree or higher in Physics, Biomedical Engineering, Medical Science, or any related field of study, plus at least five 5 years ofbr postdegree, progressively responsible experience in any related positions involving Medical Physics.br br Qualified candidates must also have demonstrable knowledge, experience, skill, and proficiency gained through education or employment with the followingbr br 1. Demonstrated experience with client facing or presales or postsales.br 2. Medical image modality andor image guided surgery CTMRUS.br 3. Image acquisitioncontrol video camera or XRay imaging.br 4. Computer visionimage processing techniques.br br Domestic and international travel required up to 60 of the time. Work from home benefit available.</t>
  </si>
  <si>
    <t>Robert  Starr</t>
  </si>
  <si>
    <t>DATA WAREHOUSE LABS INC</t>
  </si>
  <si>
    <t>1001 DURHAM AVE</t>
  </si>
  <si>
    <t>SOUTHPLAINFIELD</t>
  </si>
  <si>
    <t>Nagalakshmi  Padmanabhini</t>
  </si>
  <si>
    <t>1001 Durham Ave</t>
  </si>
  <si>
    <t>Southplainfield</t>
  </si>
  <si>
    <t>immigration@dwlabs.com</t>
  </si>
  <si>
    <t>1001 DURHAM AVENUE</t>
  </si>
  <si>
    <t>SUITE 306 AND VARIOUS UNANTICIPATED LOCATIONS THROUGHOUT THE U.S.</t>
  </si>
  <si>
    <t>NAGALAKSHMI  PADMANABHINI</t>
  </si>
  <si>
    <t>HR ADMINISTRATIVE</t>
  </si>
  <si>
    <t>A-21362-91102</t>
  </si>
  <si>
    <t>P10021084173656</t>
  </si>
  <si>
    <t>MASTERS DEGREE IN SCIENCE, TECHNOLOGY, ENGINEERING OR ANY RELATED FIELD IS REQUIRED. BACHELORS DEGREE IN THE ABOVE FIELDS ALONG WITH 5 YEARS OF EXPERIENCE IN JOB OFFERED OR RELATED OCCUPATION IS ACCEPTABLE IN LIEU OF MASTERS DEGREE. ANY SUITABLE COMBINATION OF EDUCATION, EXPERIENCE OR TRAINING IS ACCEPTABLE.</t>
  </si>
  <si>
    <t>Chassis Engineer</t>
  </si>
  <si>
    <t>American Bankers Insurance Company of Florida</t>
  </si>
  <si>
    <t>11222 Quail Roost Drive</t>
  </si>
  <si>
    <t>770-763-2162</t>
  </si>
  <si>
    <t>Jennifer N Barton</t>
  </si>
  <si>
    <t>260 Interstate North Circle SE</t>
  </si>
  <si>
    <t>3rd floor HR  Jennifer Barton</t>
  </si>
  <si>
    <t>jennifer.barton@assurant.com</t>
  </si>
  <si>
    <t>Ashley S Knowland</t>
  </si>
  <si>
    <t>A-21362-91237</t>
  </si>
  <si>
    <t>LANZATECH, INCORPORATED</t>
  </si>
  <si>
    <t>8045 LAMON AVE</t>
  </si>
  <si>
    <t>Chris  Gesselle</t>
  </si>
  <si>
    <t>8045 Lamon Ave</t>
  </si>
  <si>
    <t>chris.gesselle@lanzatech.com</t>
  </si>
  <si>
    <t>P10021161385793</t>
  </si>
  <si>
    <t>Position requires demonstrated experience with the following handson Microsoft .Net Development  Software Architecture; C# and .Net with .Net Core; handson C Development; enterprise software design with a focus of building scalable, maintainable, and testable software; working on Amazon Web Services PAAS Platform as a service and IAAS Infrastructure as a service offerings  SQL Databases, App Services, Microservices, Service Fabric, Table Storage, and Blob Storage; Web Development and API development using ASP.NET MVC or Web API; designing and building RESTful APIs including security concepts such as OAuth and JSON Web Tokens; version control and using systems such as Git; Build Systems and continuous integrationdelivery concepts; writing testable software; building databasedriven applications using SQL Server, Entity Framework or ADO.Net; SQL Server database including schema design, writing SQL queries, and advanced performance tuning concepts; and objectoriented programming.</t>
  </si>
  <si>
    <t>JJ6X747</t>
  </si>
  <si>
    <t>Computer Science or a closely related field</t>
  </si>
  <si>
    <t>A-21362-91264</t>
  </si>
  <si>
    <t>Ancra International LLC</t>
  </si>
  <si>
    <t>601 S Vincent Ave</t>
  </si>
  <si>
    <t>Azusa</t>
  </si>
  <si>
    <t>susanne  nunez</t>
  </si>
  <si>
    <t>snunez@ancra.com</t>
  </si>
  <si>
    <t>ShinI S Lowe</t>
  </si>
  <si>
    <t>SLowe@littler.com</t>
  </si>
  <si>
    <t>P10021039062332</t>
  </si>
  <si>
    <t>Embedded Software Engineer Lead</t>
  </si>
  <si>
    <t>601 S. Vincent Ave</t>
  </si>
  <si>
    <t>Comp Eng, Electronics/Electri Eng, Rel</t>
  </si>
  <si>
    <t>Senior Technical Lead, Technical Lead and Lead Engineer</t>
  </si>
  <si>
    <t>EDUCATION  EXPERIENCE MIN. REQUIREMENTS BACHELORS DEGREE IN COMPUTER ENGINEERING, ELECTRONICS ENGINEERING, ELECTRICAL ENGINEERING, FOREIGN EQUIVALENT OR RELATED FIELD, PLUS 5 YEARS OF EXPERIENCE IN AEROSPACE INDUSTRY AS SPECIFIED BELOW.br br REQUIREMENTS ANDOR SPECIFIC SKILLSbr 2.5 YEARS OF COMBINED EXPERIENCE DEVELOPING WINDOWS APPLICATIONS USING VISUAL STUDIO C ANDOR NI LABWINDOWSCVI AND COMMUNICATION DRIVER SOFTWARE FOR CONTROLLER AREA NETWORKCAN,  SERIAL COMMUNICATION INTERFACESCI AND SERIAL PERIPHERAL INTERFACESPI IN THE AEROSPACE INDUSTRY.br br 2.5 YEARS OF COMBINED EXPERIENCE OF DESIGN, DEVELOPMENT, CODE, VALIDATION AND VERIFICATION OF EMBEDDED ELECTROMECHANICAL CONTROL SYSTEMS AS PER THE FOLLOWING AEROSPACE STANDARD AND PRACTICES ARP4754, AEROSPACE RECOMMENDED PRACTICE ARP AND DO178BC, SOFTWARE CONSIDERATIONS IN AIRBORNE SYSTEMS AND EQUIPMENT CERTIFICATION.</t>
  </si>
  <si>
    <t>Pasadena StarNews</t>
  </si>
  <si>
    <t>Susanne  Nunez</t>
  </si>
  <si>
    <t>A-21362-91265</t>
  </si>
  <si>
    <t>WESTERN ALLIANCE BANK</t>
  </si>
  <si>
    <t>ONE EAST WASHINGTON STREET</t>
  </si>
  <si>
    <t>602-389-3500</t>
  </si>
  <si>
    <t>John M Fry</t>
  </si>
  <si>
    <t xml:space="preserve">602-296-6658 </t>
  </si>
  <si>
    <t>john.fry@westernalliancebank.com</t>
  </si>
  <si>
    <t>Roy P Nathan</t>
  </si>
  <si>
    <t>2000 S. Colorado Blvd. Tower 3.</t>
  </si>
  <si>
    <t>nathan.roy@ogletree.com</t>
  </si>
  <si>
    <t>P10021179430883</t>
  </si>
  <si>
    <t>One East Washington Street</t>
  </si>
  <si>
    <t>Ste 1400</t>
  </si>
  <si>
    <t>Risk Model Validation Manager</t>
  </si>
  <si>
    <t>Economics, Finance, or related quantitative field.</t>
  </si>
  <si>
    <t>Senior VP, Senior Manager, or related managerial occupation in risk analysis or model validation.</t>
  </si>
  <si>
    <t>Masters degree or PhD in Statistics, Economics, Finance, or related quantitative field and 10 years experience or 7 years with PhD, which must include some experience with Technical model development, validation, and model oversight; Model risk management and associated regulatory requirements OCC 201112, SR 117, and Basel; Commonly used statistical packages SAS, R, Matlab, or Stata; Accounting rules related to chargeoffs, recoveries, and nonaccrual accounting; Allowance Credit Loss accounting rules and regulations; Statistical model development methodologies; and Stress testing concepts and related regulatory guidance Fed Letter SR127. Also requires Industry certifications CFA or FRM.</t>
  </si>
  <si>
    <t>Nathan P Roy</t>
  </si>
  <si>
    <t>John  Fry</t>
  </si>
  <si>
    <t>A-21362-91297</t>
  </si>
  <si>
    <t>P10020351964086</t>
  </si>
  <si>
    <t>Computer Science or Engineering field</t>
  </si>
  <si>
    <t>Sr. AssocProjects, AssocProjects, Programmer Analyst, Application Developer or related</t>
  </si>
  <si>
    <t>Requires a masters degree in Computer Science or Engineering field plus 3 years of experience. Will accept a bachelors degree plus 5 years in lieu of a masters plus 3 years. Must have at least 1 year with designing, developing, andor testing software solutions at a large top ten commercial bank using Integrated Card Systems applications, agile methodology, GitLab, COBOL, JCL, CICS, DB2, Postman. Telecommuting available anywhere in US. HQ at 800 Nicollet Mall, Minneapolis, MN 55402. Employer will accept candidates with any suitable combination of education or experience as described in H4 to H10 above.</t>
  </si>
  <si>
    <t>A-21362-91312</t>
  </si>
  <si>
    <t>P10021165395317</t>
  </si>
  <si>
    <t>132099.01 Financial Quantitative Analysts</t>
  </si>
  <si>
    <t>Modeling/Analysis/Validation Sr Manager</t>
  </si>
  <si>
    <t>Statistics, Quantitative Finance, Economics, Engineering, or related quantitative field</t>
  </si>
  <si>
    <t>Risk Mgr, Anlyst, Sr Consultant or related pos invlvng model dvlpmntvalidation for fin industry</t>
  </si>
  <si>
    <t>Requires a Masters degree or foreign equivalent, in Statistics, Quantitative Finance, Economics, Engineering, or related quantitative field and 2 years of experience as a Risk Manager, Analyst, Sr Consultant or related position involving model development and validation for the Finance industry.  Alternatively, employer will accept a Bachelors degree in the stated fields and 5 years of the specified progressive, postbaccalaureate experience. 2 years of experience must include Time series regression analysis; Financial modeling and risk management; Risk management policy strategy and modeling as per SR117, SR1518, SR1519 regulatory guidelines; CCARICAAPDFAST regulatory model development, model validation and model audit; Model risk management enhancement and governance; SAS, R and Excel programming; and Quantitative analysis and reporting.</t>
  </si>
  <si>
    <t>Erion  Cano</t>
  </si>
  <si>
    <t>Industrial and Labor Relations</t>
  </si>
  <si>
    <t>Troy  Wright</t>
  </si>
  <si>
    <t>People Operations Partner</t>
  </si>
  <si>
    <t>469-300-3253</t>
  </si>
  <si>
    <t>DCPERM@bal.com</t>
  </si>
  <si>
    <t>Various Unanticipated Deloitte Office Locations and Client Sites Nationally</t>
  </si>
  <si>
    <t>1600 Falmouth Rd Ste 35</t>
  </si>
  <si>
    <t>A-21362-91401</t>
  </si>
  <si>
    <t>Experience with Java, J2EE, JavaScript, Angular, Bootstrap, HTML, CSS, JQuery, nodeJS and Oracle. Travel to various unanticipated client sites required. May reside anywhere in the US.</t>
  </si>
  <si>
    <t>THE DENVER POST</t>
  </si>
  <si>
    <t>Director Human Resources</t>
  </si>
  <si>
    <t>GLOBALITY, INC.</t>
  </si>
  <si>
    <t>2555 PARK BLVD.</t>
  </si>
  <si>
    <t>650-352-8900</t>
  </si>
  <si>
    <t>Monica  Pastorino</t>
  </si>
  <si>
    <t xml:space="preserve">650-352-8900 </t>
  </si>
  <si>
    <t>globality@cipllp.com</t>
  </si>
  <si>
    <t>2555 Park Blvd.</t>
  </si>
  <si>
    <t>Sr. Manager, Global HR Operations and HR Bus. Part</t>
  </si>
  <si>
    <t>A-21363-91566</t>
  </si>
  <si>
    <t>P10021224517043</t>
  </si>
  <si>
    <t>System Verilog; Computer Architecture; Postsilicon validation and debug tools; Scripting; and Power and Thermal Analysis.br br H.4B Major Field of Study ElectricalElectronic Engineering, or Computer Engineering, or Science, or related Science or Engineering Discipline.br br Telecommuting may be permitted. When not telecommuting, must report to work at Intel Folsom site.</t>
  </si>
  <si>
    <t>A-21363-91570</t>
  </si>
  <si>
    <t>Sharon L Cook</t>
  </si>
  <si>
    <t>(404) 885-6754</t>
  </si>
  <si>
    <t>slcook@seyfarth.com</t>
  </si>
  <si>
    <t>P10021099213807</t>
  </si>
  <si>
    <t>225 West Santa Clara Street</t>
  </si>
  <si>
    <t>Audit &amp; Assurance Senior Manager</t>
  </si>
  <si>
    <t>Commerce or related field</t>
  </si>
  <si>
    <t>Three-year foreign Bachelor's degree</t>
  </si>
  <si>
    <t>Bachelors or higher degree in Accounting, Commerce or related field willing to accept foreign education equivalent, including a threeyear foreign degree plus five years of accounting and auditing experience. Experience must include five years of managing complex accounting and financial reporting related project teams on a daily basis; advising multinational, publicly traded companies and private equity firms on a broad range of technical accounting, financial reporting, and capital markets accounting topics; applying US GAAP, SEC reporting, IFRS and related financial reporting concepts and rules including financial instruments, leasing, consolidations, IFRS conversions, fair value assessments, convertible securities, derivatives and hedging, stockbased compensation, revenue recognition, andor business combination regulations to solving client issues; supervising the planning, execution, reporting on audits of financial statements prepared in accordance with U.S. GAAS and U.S. GAAP andor performing financial reporting accounting assistance; and supervising teams consisting of two or more staff members. Must possess U.S. CPA license or passage of all four parts of U.S. CPA examination. Position requires approximately 10 travel.</t>
  </si>
  <si>
    <t>THREE-YEAR FOREIGN BACHELOR'S DEGREE</t>
  </si>
  <si>
    <t>MASTER OF BUSINESS ADMINISTRATION IN MARKETING</t>
  </si>
  <si>
    <t>SOUTHEASTERN UNIVERSITY</t>
  </si>
  <si>
    <t>FLOOR 7</t>
  </si>
  <si>
    <t>469 7th Ave</t>
  </si>
  <si>
    <t>ROCKHILL</t>
  </si>
  <si>
    <t>Rock Hill</t>
  </si>
  <si>
    <t>3010 LBJ Freeway</t>
  </si>
  <si>
    <t>Suite#130</t>
  </si>
  <si>
    <t>IT CONSULTANT OR IT ANALYST OR DEVELOPER OR PROGRAMMER OR IT ENGINEER OR VERY CLOSELY RELATED AREA</t>
  </si>
  <si>
    <t>A-21363-91712</t>
  </si>
  <si>
    <t>WORLD RESOURCES INSTITUTE</t>
  </si>
  <si>
    <t>10 G STREET NE</t>
  </si>
  <si>
    <t>202-729-7600</t>
  </si>
  <si>
    <t>Renuka  Iyer</t>
  </si>
  <si>
    <t xml:space="preserve">202-729-7763 </t>
  </si>
  <si>
    <t>renuka.iyer@wri.org</t>
  </si>
  <si>
    <t>P10021194459450</t>
  </si>
  <si>
    <t>10 G Street, NE</t>
  </si>
  <si>
    <t>Job offered, Accountant, or related occupation</t>
  </si>
  <si>
    <t>EDUCATION REQUIREMENTS H4, 7  Bachelors degree in Accounting, Finance or related field.br br EXPERIENCE REQUIREMENTS H6, 10   6 months of experience in job offered, Accountant, or related occupation.br br ADDITIONAL REQUIREMENTS H14 Employment experience must include 1 Integrated financial systems and processes including Deltek Costpoint, IBM Cognos, and SAP Concur. 2 Global consolidation process including the preparation of financial statement and footnote disclosures. 3 Working with multiple foreign currency subsidiaries including the consolidation. 4 Coordination of the yearend audit process and annual Form 990 process, including communicating with the external auditors.</t>
  </si>
  <si>
    <t>RENUKA  IYER</t>
  </si>
  <si>
    <t>Prep Cook</t>
  </si>
  <si>
    <t>P10021099213442</t>
  </si>
  <si>
    <t>DATABASE DEVELOPER</t>
  </si>
  <si>
    <t>Computer Applications, Information Technology or Similar</t>
  </si>
  <si>
    <t>504-830-5900</t>
  </si>
  <si>
    <t>3850 N. Causeway Blvd.,</t>
  </si>
  <si>
    <t>Ste 555</t>
  </si>
  <si>
    <t>yfortune@david-ware.com</t>
  </si>
  <si>
    <t>A-21363-91843</t>
  </si>
  <si>
    <t>immigration@globality.com</t>
  </si>
  <si>
    <t>P10021074148300</t>
  </si>
  <si>
    <t>Staff Machine Learning Engineer</t>
  </si>
  <si>
    <t>In job offered, or as a Senior Software Engineer, Senior Search Engineer or in a related occupation</t>
  </si>
  <si>
    <t>Position requires a Masters degree in Computer Science, Software Engineering, or related field or foreign equivalent and two 2 years of experience in the job offered, or as a Senior Software Engineer, Senior Search Engineer or in a related occupation.br br Experience or Education must includebr br 1. Experience with Java and Python;br 2. Experience implementing productiongrade system data architectures;br 3. Experience with ML and text preprocessing techniques and frameworks; such as spacy, dragnet, lemmatization, stemming, or bytepair encoding;br 4. Experience developing RDFtriple store; andbr 5. Experience with ElasticSearch.</t>
  </si>
  <si>
    <t>3640 COLONEL GLENN HWY.</t>
  </si>
  <si>
    <t>A-21363-91869</t>
  </si>
  <si>
    <t>Jaclyn E Campoli</t>
  </si>
  <si>
    <t xml:space="preserve">612-303-4481 </t>
  </si>
  <si>
    <t>jaclyn.campoli@usbank.com</t>
  </si>
  <si>
    <t>P10021028040157</t>
  </si>
  <si>
    <t>Sr. Quantitative Model Analyst</t>
  </si>
  <si>
    <t>Statistics, Mathematics, Engineering, or Analytics field</t>
  </si>
  <si>
    <t>Portfolio Financial Analyst or related</t>
  </si>
  <si>
    <t>Requires a masters degree in a Statistics, Mathematics, Engineering, or Analytics field plus 2 years of experience. Must have at least 1 year with validating, testing, documenting, implementing, andor monitoring statistical models at a global payment provider and with Oracle SQL, Python, SAS, Power BI. Telecommuting available anywhere in the U.S. Elavon headquarters located at 2 Concourse Pkwy NE, Atlanta, GA 30328.</t>
  </si>
  <si>
    <t>415 CHAPEL DRIVE</t>
  </si>
  <si>
    <t>A-21364-92022</t>
  </si>
  <si>
    <t>A-21364-92071</t>
  </si>
  <si>
    <t>P10021065126048</t>
  </si>
  <si>
    <t>The Position requires a Bachelors degree or foreign equivalent in Computer Engineering or related field and 5 years of progressive, postbaccalaureate experience in the job offered or related occupation.br br 1 year of experience with each of the following skills is requiredbr br 1.J2EE Distributed Applicationbr 2.SQL and Oraclebr 3.UNIX and Linuxbr 4.Web and Application servers Tomcatbr 5.Splunk</t>
  </si>
  <si>
    <t>1, KNOWLEDGE PARK, PHASE II</t>
  </si>
  <si>
    <t>Radford Global Technology Survey (US)-12/1/2020</t>
  </si>
  <si>
    <t>A-21364-92218</t>
  </si>
  <si>
    <t>CAREOREGON INC</t>
  </si>
  <si>
    <t>315 SW 5TH AVE</t>
  </si>
  <si>
    <t>Jennifer  Stoner</t>
  </si>
  <si>
    <t>315 SW 5th Ave</t>
  </si>
  <si>
    <t xml:space="preserve">503-416-4100 </t>
  </si>
  <si>
    <t>stonerj@careoregon.org</t>
  </si>
  <si>
    <t>1331 NW Lovejoy St</t>
  </si>
  <si>
    <t>P10021053091324</t>
  </si>
  <si>
    <t>315 SW 5th Avenue</t>
  </si>
  <si>
    <t>IS Database Developer II</t>
  </si>
  <si>
    <t>Data Engineer, Database Administrator, BI Lead or related</t>
  </si>
  <si>
    <t>Bachelors degree or foreign equivalent in Computer Science, Information Systems, or related field and 3 years of database and ETL development including database and ETL development and maintenance, systems analysis and design, and agilescum methodology, 3 years of experience in SQL and SSIS 2012, 2014, or 2016. Experience can be gained concurrently.</t>
  </si>
  <si>
    <t>720 4TH AVENUE S</t>
  </si>
  <si>
    <t>MEDICAL DEGREE (MBBS)</t>
  </si>
  <si>
    <t>800 WASHINGTON ST. SW</t>
  </si>
  <si>
    <t>A-21364-92287</t>
  </si>
  <si>
    <t>MedStar Medical Group Anesthesiology LLC</t>
  </si>
  <si>
    <t>1420 Key Highway</t>
  </si>
  <si>
    <t>Noreen  O'Donnell</t>
  </si>
  <si>
    <t>Noreen.A.ODonnell@medstar.net</t>
  </si>
  <si>
    <t>P10020286875733</t>
  </si>
  <si>
    <t>MedStar St. Marys Hospital</t>
  </si>
  <si>
    <t>25500 Point Lookout Road</t>
  </si>
  <si>
    <t>Leonardtown</t>
  </si>
  <si>
    <t>M.D. degree</t>
  </si>
  <si>
    <t>post-graduate medical training including anesthesiology</t>
  </si>
  <si>
    <t>Position requires a MD degree or foreign equivalent, plus completion of eight 8 years of postgraduate medical training, including three 3 years of anesthesiology residency, valid MD medical license, and American Board Certification in Anesthesiology.</t>
  </si>
  <si>
    <t>M.D. DEGREE</t>
  </si>
  <si>
    <t>KEMEROVO STATE MEDICAL ACADEMY</t>
  </si>
  <si>
    <t>ULITSA VOROSHILOVA 22A</t>
  </si>
  <si>
    <t>KEMEROVO</t>
  </si>
  <si>
    <t xml:space="preserve"> KEMEROVO OBLAST</t>
  </si>
  <si>
    <t>Thomas  Breakey</t>
  </si>
  <si>
    <t>A-21364-92338</t>
  </si>
  <si>
    <t>BLUE NILE, INC.</t>
  </si>
  <si>
    <t>3380 146TH PL SE</t>
  </si>
  <si>
    <t>206-336-6700</t>
  </si>
  <si>
    <t>Ashley L Wong</t>
  </si>
  <si>
    <t>3380 146th PL SE</t>
  </si>
  <si>
    <t xml:space="preserve">206-336-6886 </t>
  </si>
  <si>
    <t>ashley.wong@bluenile.com</t>
  </si>
  <si>
    <t>P10021148355239</t>
  </si>
  <si>
    <t>Requires a Bachelors or foreign equivalent degree in Computer Science, Computer Engineering, Electronic Engineering, or a related field, and two years of experience in analyzing, developing and maintaining databases and running database queries, utilizing database Oracle 12c, and performing Data modeling, Data analysis, and System design and development for both Online Transaction Processing OLTP and Data Warehousing OLAP environments; using ETL tools and data technologies, including Database Migration tools, to move data utilizing both on premise and cloud environment; designing and implementing RDBMS database objects and stored procedures for performance tuning and performing unit and functional testing; collaborating with different teams on design and testing of new features and improvements to current code; and performing SDLC activities, including requirements gathering and analysis, design and implementation, and systems documentation.</t>
  </si>
  <si>
    <t>Attoryney</t>
  </si>
  <si>
    <t>Corporate Counsel Director</t>
  </si>
  <si>
    <t>A-21364-92346</t>
  </si>
  <si>
    <t>ARCOSA, INC.</t>
  </si>
  <si>
    <t>500 N. AKARD, SUITE 400</t>
  </si>
  <si>
    <t>972-942-6500</t>
  </si>
  <si>
    <t>Bridgela  Davis</t>
  </si>
  <si>
    <t>500 N. Akard, Suite 400</t>
  </si>
  <si>
    <t xml:space="preserve">972-942-6500 </t>
  </si>
  <si>
    <t>bridgela.davis@arcosa.com</t>
  </si>
  <si>
    <t>2000 S Colorado Boulevard., Tower 3, Suite 900</t>
  </si>
  <si>
    <t>P10021040066386</t>
  </si>
  <si>
    <t>6750 Lenox Center Ct</t>
  </si>
  <si>
    <t>Programmer - Systems</t>
  </si>
  <si>
    <t>Systems Programmer, Project Leader, CAD Engineer, or related occupation</t>
  </si>
  <si>
    <t>Requires Bachelors or equivalent in Computer Science, Mechanical Engineering, or related field. Foreign education equivalent acceptable including IIE Associate. Employer will accept passage of Sections A and B of the Institution of Engineers India examinations in the Mechanical Engineering Branch and Associate status in the Institution, in lieu of a Bachelors degree.br br Requires 3 years of related experience, including some experience in each of the following skills SolidWorks application and SolidWorks API programming; DBWorks  MechWorks PDM application; developing and supporting VB.net applications; Jobscope ERP software; SQL Server and Database; ODBC Open Database Connectivity interface.</t>
  </si>
  <si>
    <t>PASSAGE OF REQD EXAMS &amp; ASSOC STATUS AS REQD-SEE SEC K</t>
  </si>
  <si>
    <t>THE INSTITUTION OF ENGINEERS INDIA</t>
  </si>
  <si>
    <t>ENGINEERS BHAWAN</t>
  </si>
  <si>
    <t>2 BAHDUR SHAH ZAFAR MARG</t>
  </si>
  <si>
    <t>De Castro Foden LLC</t>
  </si>
  <si>
    <t>A-22002-92548</t>
  </si>
  <si>
    <t>The Berlin Steel Construction Company</t>
  </si>
  <si>
    <t>76 Depot Road</t>
  </si>
  <si>
    <t>Kensington</t>
  </si>
  <si>
    <t>860-828-2522</t>
  </si>
  <si>
    <t>Karen  Nemergut Simeone</t>
  </si>
  <si>
    <t xml:space="preserve">860-828-2522 </t>
  </si>
  <si>
    <t>KNemergut@berlinsteel.com</t>
  </si>
  <si>
    <t>Roy J Barquet</t>
  </si>
  <si>
    <t>Foley  Lardner LLP</t>
  </si>
  <si>
    <t>305-482-8403</t>
  </si>
  <si>
    <t>2 S. Biscayne Blvd.</t>
  </si>
  <si>
    <t>rbarquet@foley.com</t>
  </si>
  <si>
    <t>P10020366986310</t>
  </si>
  <si>
    <t>Construction Cost Estimator</t>
  </si>
  <si>
    <t>in any quantitative discipline (i.e. math, engineering, science, etc.)</t>
  </si>
  <si>
    <t>assessing structural steel engineering sketches for lrgescle cnstrctn prjcts see H.11. contd</t>
  </si>
  <si>
    <t>ENGINEERING FOUND EQUIVALENT TO MECHANICAL ENGINEERING</t>
  </si>
  <si>
    <t>SHANGHAI NORMAL UNIVERSITY</t>
  </si>
  <si>
    <t>100 HAISI RD, FENGXIAN DISTRICT,</t>
  </si>
  <si>
    <t>1120 Enterprise Way</t>
  </si>
  <si>
    <t>A-22003-92611</t>
  </si>
  <si>
    <t>P10021221510989</t>
  </si>
  <si>
    <t>Test Equipment; Test Program Development; Memory array test methodology; Yield; Digital Circuits; and Microprocessor Architecture.br br H.4B Major Field of Study ElectricalElectronic Engineering, or Computer Engineering, or Science, or related Science or Engineering Discipline.br br Telecommuting may be permitted. When not telecommuting, must report to work at Intel Chandler site.</t>
  </si>
  <si>
    <t>A-22003-92634</t>
  </si>
  <si>
    <t>P10021074146380</t>
  </si>
  <si>
    <t>The job offered or related MicroservicesREST API development role.</t>
  </si>
  <si>
    <t>Bachelors degree or foreign degree equivalent in Computer Science, Engineering, or related field followed by five 5 years of progressive experience in the job offered or related MicroservicesREST API development role.br br Skills Experience andor education must includebr 1. Designing, implementing, testing, and maintaining enterprise microservices andor REST APIs.br 2. Java, Spring Boot, Cloud Services.br 3. Agile software development practices.br 4. API Gateway.br 5. One 1 or more of the following messaging technologies  RabbitMQ, IBM MQ, Kafka, Amazon SQS, Microsoft Azure Service Bus; andbr 6. Design patterns including Inversion of Control, Strategy, Single Responsibility, SingletonPrototype, and the 12 Factor App.</t>
  </si>
  <si>
    <t>ANAND NAGAR</t>
  </si>
  <si>
    <t>A-22003-92635</t>
  </si>
  <si>
    <t>P10021040065815</t>
  </si>
  <si>
    <t>Bachelors degree or foreign degree equivalent in Computer Science, Information Technology, or related field followed by five 5 years of progressive experience in the job offered or related software development role.br br Skills Experience andor education must includebr 1. JAVA, J2EE, and Spring technologies including Spring Boot;br 2. MVC, Servlets, Struts, and JDBC;br 3. Building and consuming of Restful Web service, JSON based request response;br 4. Designing and implementing lowlatency, highavailability, and performant applications; andbr 5. Test Driven Development, Continuous Integration and Continuous Delivery.</t>
  </si>
  <si>
    <t>TIRUPATHI</t>
  </si>
  <si>
    <t>SCIENCES</t>
  </si>
  <si>
    <t>A-22003-92775</t>
  </si>
  <si>
    <t>P10021064124513</t>
  </si>
  <si>
    <t>Masters degree or foreign equivalent in Computer Science, Computer Engineering, or a related field and two years of experience involving the following C, C, SQL, or Python; distributed systems; largescale data infrastructure; data storage system; data analysis; and production system testing and monitoring. Or Bachelors degree or foreign equivalent inbr Computer Science, Computer Engineering, or a related field and five years of progressive postbaccalaureate experience involving the following C, C, SQL, or Python; distributed systems; largescale data infrastructure; data storage system; data analysis; and production system testing and monitoring.br br Position reports to the Waymo Mountain View, CA office  may allow for partial telecommuting.br br Any suitable combination of education, training, or experience is acceptable.</t>
  </si>
  <si>
    <t>A-22003-92800</t>
  </si>
  <si>
    <t>BETH ISRAEL MEDICAL CENTER</t>
  </si>
  <si>
    <t>353 E. 17TH STREET</t>
  </si>
  <si>
    <t>ROOM 223</t>
  </si>
  <si>
    <t>212-241-8300</t>
  </si>
  <si>
    <t>(212) 241-8300 8559</t>
  </si>
  <si>
    <t>P10021155371298</t>
  </si>
  <si>
    <t>150 East 42nd Street</t>
  </si>
  <si>
    <t>Senior Director, Supply Chain</t>
  </si>
  <si>
    <t>Engineering (Computer or Electronic)</t>
  </si>
  <si>
    <t>Computer Information Systems, or Business Administration with concentration in Finance</t>
  </si>
  <si>
    <t>Director Business Informatics and Information Technology or Senior Delivery Manager</t>
  </si>
  <si>
    <t>Masters degree in Engineering Computer or Electronic, Computer Information Systems, or Business Administration with concentration in Finance, plus 3 years of experience in the offered position or as Director Business Informatics and Information Technology or Senior Delivery Manager.br br ORbr br Bachelors degree in Engineering Computer or Electronic, Computer Information Systems, or Business Administration with concentration in Finance, plus 5 years of postBachelors progressive experience in the offered position or as Director Business Informatics and Information Technology or Senior Delivery Manager.br br All required experience must have included developing enterprise solutions, designing applications, cloud computing, performing data architecture, and conducting data analytics using data warehouse, ODI, PLSQL, EDI, XML, Rosettanet, Big Data, Qsight, Jump, and Agile and AIM methodologies; and implementing Oracle Applications ERP with AP, PO, Inv, Sourcing, MDM, GL, and Contracts modules.  At least 1 year of the required experience must have included working within a hospitalhealthcare system developing healthcare technologies and performing system integrations for healthcare supply chain systems, and working with clinical areas including Cath, EP, IR, Neuro, and OR.br br Must have Project Management Professional PMP Certification.br br Telecommuting permitted from any location in the U.S.  Domestic travel required to attend monthly department meetings.br br Alien earned Project Management Professional PMP Certification on December 20, 2013.</t>
  </si>
  <si>
    <t>BUSINESS ADMINISTRATION WITH CONCENTRATION IN FINANCE</t>
  </si>
  <si>
    <t>1 WASHINGTON PLACE</t>
  </si>
  <si>
    <t>LX Hausys America, Inc.</t>
  </si>
  <si>
    <t>900 Circle 75 Pkwy</t>
  </si>
  <si>
    <t>678-486-8244</t>
  </si>
  <si>
    <t>Moonsu  PARK</t>
  </si>
  <si>
    <t xml:space="preserve">678-486-8244 </t>
  </si>
  <si>
    <t>mpark@lxhausys.com</t>
  </si>
  <si>
    <t>Hyon Chol  Lee</t>
  </si>
  <si>
    <t>Immigration Law Office of Hyon C Lee, PC</t>
  </si>
  <si>
    <t>3296 Summit Ridge Pkwy</t>
  </si>
  <si>
    <t>Ste 1310</t>
  </si>
  <si>
    <t>attyhclee@gmail.com</t>
  </si>
  <si>
    <t>310 LG Drive</t>
  </si>
  <si>
    <t>Adairsville</t>
  </si>
  <si>
    <t>Hyon Chol  LEE</t>
  </si>
  <si>
    <t xml:space="preserve"> NORTHWEST</t>
  </si>
  <si>
    <t>A-22003-92921</t>
  </si>
  <si>
    <t>6425 BOAZ, ROOM 130</t>
  </si>
  <si>
    <t>P.O. BOX 750132</t>
  </si>
  <si>
    <t>214-768-3233</t>
  </si>
  <si>
    <t>Susan M Howe</t>
  </si>
  <si>
    <t>6425 Boaz, Room 130</t>
  </si>
  <si>
    <t>P.O. Box 750132</t>
  </si>
  <si>
    <t xml:space="preserve">214-768-1208 </t>
  </si>
  <si>
    <t>showe@smu.edu</t>
  </si>
  <si>
    <t>Charla  Truett</t>
  </si>
  <si>
    <t>15-1052</t>
  </si>
  <si>
    <t>Computer Systems Analysts, Non RD</t>
  </si>
  <si>
    <t>6425 Boaz</t>
  </si>
  <si>
    <t>Senior Applications Architect</t>
  </si>
  <si>
    <t>Information Security Systems, CS, Info Tech</t>
  </si>
  <si>
    <t>With a Bachelors degree Five 5 years of related experience, which must include experience in Peopletools.br br With a Masters degree Three 3 years of related experience, which must include experience in Peopletools.</t>
  </si>
  <si>
    <t>Kelly  Thurman</t>
  </si>
  <si>
    <t>A-22003-92939</t>
  </si>
  <si>
    <t>Dominique  Montgomery</t>
  </si>
  <si>
    <t>dominique.montgomery@wisk.aero</t>
  </si>
  <si>
    <t>LisaGregoryDaniel  Baker JonesBoultGonzalez</t>
  </si>
  <si>
    <t>P10021124286942</t>
  </si>
  <si>
    <t>Manager, Safety &amp; Reliability Engineering</t>
  </si>
  <si>
    <t>Electrical Engineering or an equivalent field</t>
  </si>
  <si>
    <t>Systems Safety Engineer, Engineer or equivalent</t>
  </si>
  <si>
    <t>Two years of concurrent experience withbr  Failure rates assessment to develop and support Safety analysis;br  Industry standard safety and reliability critical system design best practices including but not limited to SAE ARP4761 and 4754A, 14 CFR Part 25;br  System reliability analysis methodologies and reliability standards; andbr  Identifying and validating risks and support design reviews and discussion.</t>
  </si>
  <si>
    <t>A-22003-93049</t>
  </si>
  <si>
    <t>975 S MYRTLE AVE</t>
  </si>
  <si>
    <t>2433 UNION DRIVE</t>
  </si>
  <si>
    <t>A-22003-93085</t>
  </si>
  <si>
    <t>P10021102215734</t>
  </si>
  <si>
    <t>3850 Victoria Street North</t>
  </si>
  <si>
    <t>Shoreview</t>
  </si>
  <si>
    <t>Business Development and Strategy Director</t>
  </si>
  <si>
    <t>Business Administration, Sales or related field.</t>
  </si>
  <si>
    <t>Corporate or Corporate Strategy Manager, Strategy Leader, or related position.</t>
  </si>
  <si>
    <t>Experience to includebr br 1. Market Analysis to develop a specific productproduct line plan;br 2. Capability Analysis;br 3. Gap analysis;br 4. New Production Introduction NPI;br 5. Market Opportunity Prioritization;br 6. Project Prioritization;br 7. Annual Operating Plan AOP and Aggregate Project Planning APP.</t>
  </si>
  <si>
    <t>BUSINESS ADMINISTRATION FINANCE, MARKETING, OPERATIONS</t>
  </si>
  <si>
    <t>A-22004-93103</t>
  </si>
  <si>
    <t>P10021161387369</t>
  </si>
  <si>
    <t>3000 Schwab Way</t>
  </si>
  <si>
    <t>Senior Manager, Problem Management</t>
  </si>
  <si>
    <t>Information Technology, Engineering field or a related field.</t>
  </si>
  <si>
    <t>Bachelors degree or foreign degree equivalent in Information Technology, Engineering field or a related field followed by five 5 years of progressive, professional experience in the job offered or related occupation.br br Experience andor education must includebr 1. ITIL Certification;br 2. ISOIEC 20000 Certification;br 3. Incident and Problem Management;br 4. Working in majority of domains like Incident Management, Problem Management, IT Service Continuity Management and Service Level Management;br 5. Possesses Problem Solving and Decision Making skill;br 6. Problem Management process, providing oversight, and related governance processes;br 7. Authoring, maintaining andor assessing standards andor procedures; andbr 8. Ability to analyze and interpret various data elements to articulate a story to leadership.</t>
  </si>
  <si>
    <t>NH 17B, BYPASS, ROAD, ZUARINAGAR, SANCOALE</t>
  </si>
  <si>
    <t>A-22004-93104</t>
  </si>
  <si>
    <t>P10021095198949</t>
  </si>
  <si>
    <t>Tools &amp; Automation Engineer</t>
  </si>
  <si>
    <t>The position requires a Masters degree or foreign equivalent in Information Technology, Computer Science or related field and 1 year of experience in the job offered or related occupation.br br 1 year of experience with each of the following skills is requiredbr br 1. WebDriver protocol, Selenium or Appiumbr 2. Python, Java, Swift or other Object Oriented languagebr 3. Designing and building automated test frameworks for web andor mobile applicationsbr 4. Diagnostic skills with large, interconnected backend servicesbr 5. Software QAblack box testing</t>
  </si>
  <si>
    <t>dallert@fragomen.com</t>
  </si>
  <si>
    <t>248-435-1000</t>
  </si>
  <si>
    <t>Sarah  Armstrong</t>
  </si>
  <si>
    <t>2135 West Maple Road</t>
  </si>
  <si>
    <t xml:space="preserve">248-435-1000 </t>
  </si>
  <si>
    <t>sarah.armstrong@meritor.com</t>
  </si>
  <si>
    <t>755 W. Big Beaver Rd</t>
  </si>
  <si>
    <t>Ste 750</t>
  </si>
  <si>
    <t>Sr. Specialist, Mobility  Compliance</t>
  </si>
  <si>
    <t>A-22004-93117</t>
  </si>
  <si>
    <t>P10021224518333</t>
  </si>
  <si>
    <t>Design of Experiments; Diffusion; Electron Microscopy; Material Characterization andor Properties; Thermodynamics; and UltraHigh Vacuum Technology.br br H.4B Major Field of Study Material Science or Engineering, ElectricalMechanicalChemical Engineering or related Science or Engineering Discipline.br br Further explanation on why a PhD is needed Must be able to be selfdirecting and rapidly analyze complex issues and pursue a focused solution path. This role routinely requires the individual to engage in high level problem solving efforts and determine and propose novel solutions.br br Telecommuting may be permitted. When not telecommuting, must report to work at Intel Hillsboro site.</t>
  </si>
  <si>
    <t>A-22004-93137</t>
  </si>
  <si>
    <t>P10021113254692</t>
  </si>
  <si>
    <t>16399 W Bernardo Drive</t>
  </si>
  <si>
    <t>Product Service Solution GTM Program Manager</t>
  </si>
  <si>
    <t>Print Technology, or related field</t>
  </si>
  <si>
    <t>In job offered, as Marketing Lead, or related occupation</t>
  </si>
  <si>
    <t>360 Campaign management; Continuous Ink Supply System CISS; BMT and Smart Buy Budget planning and execution; Print Hardware Product Development; Consumer Print Category and Competitive Landscape; Go to Market Process for Retail and Commercial Channel Sales</t>
  </si>
  <si>
    <t>PAPER SCIENCE AND ENGINEERING</t>
  </si>
  <si>
    <t>MOSCOW STATE UNIVERSITY OF PRINTING ARTS</t>
  </si>
  <si>
    <t>PRIANISHNIKOVA STR, 2A</t>
  </si>
  <si>
    <t xml:space="preserve"> RUSSIA</t>
  </si>
  <si>
    <t>1 SHIELDS AVENUE</t>
  </si>
  <si>
    <t>A-22004-93145</t>
  </si>
  <si>
    <t>P10021194458345</t>
  </si>
  <si>
    <t>201 North Franklin Street</t>
  </si>
  <si>
    <t>IT Advisor, Tech. Solutions Delivery (Finance Management)  FSO (Sr. Manager)</t>
  </si>
  <si>
    <t>Information Systems Management, Engineering, Accounting, Finance, or a related field</t>
  </si>
  <si>
    <t>Bachelors degree in Computer Science, Information Systems Management, Engineering, Accounting, Finance, or a related field and 8 years of experience of which 5 years must be progressive, postbaccalaureate work experience defining business and technical requirements. Alternatively, will accept a Masters degree in Computer Science, Information Systems Management, Engineering, Accounting, Finance, or a related field and 7 years of work experience defining business and technical requirements.br br Must have 3 years of experience in BCM and Insurance finance, finance process analysis, performance measurement, bank regulatory reporting, DoddFrank requirements, and FSA global regulatory requirements.br br Must have 3 years of experience in financial system tools, technologies, and architectures, including at least one of the followingbr Oracle Financials; Hyperion; PeopleSoft Financials;SAP; Cognos; MicroStrategy; Business Objects; SimCorp Dimension; SunGard; Calypso; PAM; OFSAAbr br Must have 4 years of experience in at least one of the followingbr designing business and technology architecture; system implementation; data mapping and conversion; proof of concept; quality assurance and testing; business and IT process reengineering.br br Must have 3 years of experience in programproject management and implementation planning PMO.br br Must have 3 years of experience in supervising a team of technology advisors through all phases of the technology lifecycle, including requirements definition, architecture design, conversion and testing.br Must have 5 years of experience with system implementation execution, system implementation design, andor leansixsigma operational improvement projects.br br Must have 5 years of experience working at a financial services company or working as an advisor to a financial services company.br br Must have 5 years experience using business process, organizational and technology capabilities, and knowledge across three of the following focus areasbr o Finance Strategy Vision, Mission, and Guiding Principles;br o Financial Accounting and Reporting operationstechnology;br o Budgeting, Planning and Forecasting operationstechnology;br o Performance Management and Measurement KPIs and business driverbased metrics;br o General LedgerERP Systems featuresfunctionality;br o Subledger and Data Warehousing featuresfunctionality;br o Financial Close and Reconciliations featuresfunctionality;br o Statutory Reporting Systems featuresfunctionality;br o Enterprise Technology Expense Reductionbr br Must have 3 years of experience in technical architecture design.br Must have 5 years in technology tools and components to reasonably argue for and against all components middleware, database management systems, query tools, and business intelligence technology in financial systems architecture.br br Must have 5 years of experience in 3 of the following areasbr o Finance transformation and accelerated close;br o Subledgerledger redesign;br o Management reporting enhancement;br o Business intelligencedecision support;br o Enterprise application integration;br o Financial planning;br o Budgeting and forecasting;br o Businessmerger integration;br o Reconciliation redesign or reconciliation improvement.br br Requires travel up to 70, of which 20 may be international, in order to serve client needs.br Employer will accept any suitable combination of education, training or experience.</t>
  </si>
  <si>
    <t>Krithika  Shakeria  McPherson  CollieCharlton</t>
  </si>
  <si>
    <t>Assist. Dir.Assoc. Dir., Americas Talent Team</t>
  </si>
  <si>
    <t>A-22004-93208</t>
  </si>
  <si>
    <t>Meritor Industrial Products, LLC</t>
  </si>
  <si>
    <t>P10021077156550</t>
  </si>
  <si>
    <t>2135 W. Maple Road</t>
  </si>
  <si>
    <t>Experience must include experience with suspension integration; experience with design of structural components forgings, castings, weldments; experience with creation and maintenance of DFMEA and DVPR tools; experience with 3D part modeling software; experience with static analysis, fatigue analysis and familiar with fundamentals of dynamic and kinematic studies; experience with electric vehicle architecture; experience with DFSS Design for Six Sigma; experience with all MS Windows software; and experience with product development stage gate product development processes e.g. GP3 or Advanced Product Quality Planning APQP including involvement in the launch of a new product. Domestic travel required, as needed, up to 10.</t>
  </si>
  <si>
    <t>pdebias@Fragomen.com</t>
  </si>
  <si>
    <t>SOLIZE USA Corporation</t>
  </si>
  <si>
    <t>17177 N Laurel Park Dr</t>
  </si>
  <si>
    <t>Suite 434</t>
  </si>
  <si>
    <t>Livonoa</t>
  </si>
  <si>
    <t>Bharath  Mani</t>
  </si>
  <si>
    <t>bharath.mani@solize.com</t>
  </si>
  <si>
    <t>P10021068132445</t>
  </si>
  <si>
    <t>Mechanical or Automotive Engineering</t>
  </si>
  <si>
    <t>Srinivasa B Mani</t>
  </si>
  <si>
    <t>SVP of Sales and Operations</t>
  </si>
  <si>
    <t>A-22004-93349</t>
  </si>
  <si>
    <t>FRANK RECRUITMENT GROUP INC.</t>
  </si>
  <si>
    <t>501 EAST KENNEDY BOULEVARD</t>
  </si>
  <si>
    <t>19TH FLOOR, SUITE 1900</t>
  </si>
  <si>
    <t>Meghna  Reddy</t>
  </si>
  <si>
    <t>1801 MARKET STREET</t>
  </si>
  <si>
    <t>FLOOR 22</t>
  </si>
  <si>
    <t>2159872225 4053</t>
  </si>
  <si>
    <t>m.reddy@frankgroup.com</t>
  </si>
  <si>
    <t>P10021105227665</t>
  </si>
  <si>
    <t>Ross Tower, 500 North Akard Street</t>
  </si>
  <si>
    <t>AVP - Dynamics 365 Sales and Marketing Permanent Recruitment ***</t>
  </si>
  <si>
    <t>Alternate occupation experience, see #14</t>
  </si>
  <si>
    <t>Alternate occupation experience includes 2 years of full desk clientcandidate IT recruitment experience which must include budget management and personnel development in full desk recruitment.br br Please note that the foreign worker associated with this filing, Ms. Leanne Clark, is not a direct investor or owner of Frank Recruitment Group Inc., but instead holds the E2 visa as an essential employee of the employing organization, Frank Recruitment Group Inc.  Ms. Clark is neither an investor of Frank Recruitment Group Inc. nor related to any owner of the company.br br Additionally, please note the full position title, abbreviated due to space in Section H at Item 3, Job Title isbr Associate Vice President  Dynamics 365 Sales and Marketing Permanent Recruitment</t>
  </si>
  <si>
    <t>SUITE 308</t>
  </si>
  <si>
    <t>A-22004-93425</t>
  </si>
  <si>
    <t>SGS TECHNOLOGIE,LLC</t>
  </si>
  <si>
    <t>6817 SOUTHPOINT PARKWAY,SUITE # 2104</t>
  </si>
  <si>
    <t>904-332-4534</t>
  </si>
  <si>
    <t>Arun  Venkatesan</t>
  </si>
  <si>
    <t>6817 Southpoint Parkway,Suite # 2104</t>
  </si>
  <si>
    <t>9043324534 340</t>
  </si>
  <si>
    <t>arun@sgstechnologies.net</t>
  </si>
  <si>
    <t>10451 Mill Run Circle,Suite 100</t>
  </si>
  <si>
    <t>P10021071142232</t>
  </si>
  <si>
    <t>6817 Southpoint Parkway, Suite 2104</t>
  </si>
  <si>
    <t>Jacksonville, FL  various unanticipated US locations</t>
  </si>
  <si>
    <t>Senior Applications Developer</t>
  </si>
  <si>
    <t>Computer Science, Engineering, Computer Information Systems or related</t>
  </si>
  <si>
    <t>3 years experience in .Net Applications including for web and mobile, Lotus Notes, SQL or Domino Server, and Java or J2EE or Javascript. Drug test and background check required.</t>
  </si>
  <si>
    <t>Arun  VENKATESAN</t>
  </si>
  <si>
    <t>Law Office of Soo Park PLC</t>
  </si>
  <si>
    <t>A-22004-93471</t>
  </si>
  <si>
    <t>SHORECREST CONSTRUCTION, INC.</t>
  </si>
  <si>
    <t>48 NW 25TH STREET</t>
  </si>
  <si>
    <t>SUITE # 105</t>
  </si>
  <si>
    <t>Grethell  Baldizon</t>
  </si>
  <si>
    <t>48 NW 25th Street</t>
  </si>
  <si>
    <t>Suite # 105</t>
  </si>
  <si>
    <t>FLORIDA Shorecrest Construction, Inc.</t>
  </si>
  <si>
    <t>accounting@shorecrestgc.com</t>
  </si>
  <si>
    <t>Lauren J Morrison</t>
  </si>
  <si>
    <t>lmorrison@polatsek.law</t>
  </si>
  <si>
    <t>P10021097205949</t>
  </si>
  <si>
    <t>48 NW 25th St</t>
  </si>
  <si>
    <t>Ste 105</t>
  </si>
  <si>
    <t>Project Coordinator</t>
  </si>
  <si>
    <t>Exp working on General Contractor projects following Florida Building Code please see #14 below</t>
  </si>
  <si>
    <t>Contd from #10B above Must have a bachelors degree in Civil Engineering and 2 years of experience in the job duties. Employer will accept 2 years of experience in positions working on General Contractor projects following Florida Building Code or a suitable combination of experience, education andor training in lieu of 2 years of experience in the proffered position. Must also have at least 2 years of experience using the following software programs Microsoft Project; Bluebeam Revu and Plan Swift.</t>
  </si>
  <si>
    <t>Narey  Ramos</t>
  </si>
  <si>
    <t>Vice President of Operations</t>
  </si>
  <si>
    <t>A-22004-93476</t>
  </si>
  <si>
    <t>P10021141334676</t>
  </si>
  <si>
    <t>1 C#; 2 C; 3 Java; 4 Bash scripting; 5 JSON; 6 SQL; 7 Ruby; 8 PHP; 9 XML; 10 ObjectiveC. Any suitable combination of education, training andor experience is acceptable.</t>
  </si>
  <si>
    <t>COMPUTER ENGINEERING  SOFTWARE ENGINEERING OPTION</t>
  </si>
  <si>
    <t>ashley.knowland@giafirm.com</t>
  </si>
  <si>
    <t>Jennifer  Barton</t>
  </si>
  <si>
    <t>MBadiaTavas@btlaw.com</t>
  </si>
  <si>
    <t>M. Mercedes  BadiaTavas</t>
  </si>
  <si>
    <t>MASSACHUSETTS MASSACHUSETTS</t>
  </si>
  <si>
    <t>A-22004-93614</t>
  </si>
  <si>
    <t>TREADWELL THERAPEUTICS, INC.</t>
  </si>
  <si>
    <t>41 MADISON AVENUE, 25TH FLOOR</t>
  </si>
  <si>
    <t>Shane  Burgess</t>
  </si>
  <si>
    <t>41 Madison Avenue, 25th Floor</t>
  </si>
  <si>
    <t>s.burgess@treadwelltx.com</t>
  </si>
  <si>
    <t>aries.chen@morganlewis.com</t>
  </si>
  <si>
    <t>P10021135316650</t>
  </si>
  <si>
    <t>Co-CEO</t>
  </si>
  <si>
    <t>a related biological or biomedical science field</t>
  </si>
  <si>
    <t>the job offered, financial management, research and development management, or a related occupation</t>
  </si>
  <si>
    <t>Knowledge of andor experience with can be gained through education andor experience Masters degree in Business Administration; Immunology and cancer biology, specifically how the immune system responds to tumors; Pharmaceutical drug development process from discovery, validation, clinical trials, regulatory approval, and commercial; and Biotech investing and biotech finance such as conveying the value propositioninvestment case to external parties, in both the financial and strategic investor side.br br The skills, knowledge andor experience listed here need not be maintained over the full term of experience noted in Sections H.6A, H.8C andor H.10A.</t>
  </si>
  <si>
    <t>IMMUNOLOGY</t>
  </si>
  <si>
    <t>A-22004-93637</t>
  </si>
  <si>
    <t>P10021179429549</t>
  </si>
  <si>
    <t>8650 Freeport Parkway</t>
  </si>
  <si>
    <t>Software development or testing position</t>
  </si>
  <si>
    <t>Bachelors Degree in Information Technology, Computer Science, or Software Engineering, plus three years of experience in the offered position or a software development or testing position.br br Two years of the required experience must have included writing code in one or more programming languages like Java, HTML, C#, Python, or Javascript to write automated tests for microservices API; working with continuous integration and deployment tools like Jenkins or Team City; working with SDLC and tooling such as Git, branchingmerging, build systems, and continuous integration; testing or developing enterprise applications deployed to cloud environments like AWS, and working with AWS services like S3, DynamoDB, and CloudWatch; experience with Unix commands and shell scripting; working within Junit testing framework to design and develop automated test cases; and using Json Path expressions for Json Schema validation.</t>
  </si>
  <si>
    <t>4400 S M L KING JR. PKWY</t>
  </si>
  <si>
    <t>A-22004-93639</t>
  </si>
  <si>
    <t>Confie Administrative Services, Inc</t>
  </si>
  <si>
    <t>7711 Center Avenue</t>
  </si>
  <si>
    <t>Kristy M Coy</t>
  </si>
  <si>
    <t>kristy.coy@confie.com</t>
  </si>
  <si>
    <t>Tower 3, Suite 900,</t>
  </si>
  <si>
    <t>P10021005996020</t>
  </si>
  <si>
    <t>7711 Center Ave</t>
  </si>
  <si>
    <t>#200</t>
  </si>
  <si>
    <t>*Huntington Beach (see H.11.)</t>
  </si>
  <si>
    <t>Data Warehouse Engineering, Tech Manager</t>
  </si>
  <si>
    <t>Data Warehouse Developer, IT Analyst, SQL Developer, or related occupation</t>
  </si>
  <si>
    <t>Requires Bachelors degree in Computer Science, Computer Engineering, or related field. 5 years of progressive, postbachelors experience is required, which must include some experience in each of the following skills TSQL  Stored Procedures, Functions, Views, Indexes, Schema and database triggers; Microsoft SQL Server Database Design and Data Modeling; Query Optimization  Performance tuning; Data Extraction  Transformation using ETL tools SSIS; Data Warehouse Tools ETL, OLAP, OLTP; Visual Studio and Team Foundation Server TFS; SQL BI Reporting Tools  SSRS, Tableau, PowerBI; Scripting Languages  C#, VB; and Monitoring Database Performance, Reliability and Scalability.</t>
  </si>
  <si>
    <t>David.wagner@ogletree.com</t>
  </si>
  <si>
    <t>Timothy  Clark</t>
  </si>
  <si>
    <t>Radford Global Technology Survey (US)- 3/15/2021</t>
  </si>
  <si>
    <t>A-22004-93676</t>
  </si>
  <si>
    <t>FORMFACTOR, INC</t>
  </si>
  <si>
    <t>7005 SOUTHFRONT ROAD</t>
  </si>
  <si>
    <t>LIVERMORE</t>
  </si>
  <si>
    <t>925-290-4122</t>
  </si>
  <si>
    <t>Sarah  Shields</t>
  </si>
  <si>
    <t>7005 Southfront Road</t>
  </si>
  <si>
    <t xml:space="preserve">925-290-4970 </t>
  </si>
  <si>
    <t>Sarah.Shields@formfactor.com</t>
  </si>
  <si>
    <t>P10021133309602</t>
  </si>
  <si>
    <t>Staff Programmer Analyst (Oracle Agile PLM)</t>
  </si>
  <si>
    <t>Software Developer, Software Engineering Analyst, Software Engineer, or related occupation</t>
  </si>
  <si>
    <t>Must have at least 3 years of prior work experience in each of the following 1.Working with agile PLM Domain and Agile PLM SDK.  2.Using Agile 9.X versions to implement Agile PC and PGC solutions through the entire lifecycle from requirement gathering to implementation.  3.Building Agile PLM custom process extensions and configuring the Agile Java Client.  4.Performing agile integration with ERP.  5.Using J2EE technologies including Core JAVA, JDBC, HTML, JavaScript, and XML.br br Position permits telecommuting.br Experience must be progressively responsible and postbaccalaureate.</t>
  </si>
  <si>
    <t>A-22005-93702</t>
  </si>
  <si>
    <t>P10021060108617</t>
  </si>
  <si>
    <t>Senior Engineer, Software</t>
  </si>
  <si>
    <t>Computer Engineering, or related</t>
  </si>
  <si>
    <t>Sr Consultant, IT Analyst, Software Engineer, Deputy Manager, or related</t>
  </si>
  <si>
    <t>The position requires a Masters degree in Computer Engineering, or related, and 3 years of relevant work experience; or a Bachelors degree in Computer Engineering, or related, and 5 years of relevant work experience. In addition, experience with the following skills is required 1 Working with Aptitude suite of tools Aptitude Revenue Recognition Engine ARRE, Aptitude Accounting Hub AAH, Aptitude Data Acquisition Platform DAP, Aptitude DBClarity, and Aptitude GUI to provide solutions that meet ASC606 and ASC605 accounting standards; 2 Loading data into Oracle and Teradata production and development warehouse using BTEQ, FASTLOAD, FASTEXPORT, MULTI LOAD, and ETL Tools, including Aptitude and Informatica; 3 Performing PLSQL and SQL queries, data analysis, creation of stored procedures, and validation of revenue for prepaid or postpaid data in Teradata and Oracle Databases that is capable of processing at least 4 million transactions per day; 4 Performance tuning Aptitude microflows, complex rules, and DBClarity, along with highvolume databases that process at least 4 million transactional data per day and using Accurev as code management tool; 5 Creating and scheduling daily Aptitude jobs using Control M to process previousday files using the provided reference and transactional postpaid or prepaid data for revenue recognition; and 6 Writing and organizing Revenue Accounting Prepaid or Postpaid requirements; designing, developing, and testing user stories in Jira Align, Jira, and qTest; and creating views in RDR for prepaid or postpaid Daily, Monthly, Quarterly and Year end reports.br br TMobile requires all employees in this position to be fully vaccinated for COVID19 prior to starting work. The CDC defines quot;fully vaccinatedquot; as two weeks after the second dose for Pfizer and Moderna, and two weeks after the single dose of Johnson  Johnson. TMobile will require proof of vaccination and consider requests for exemption from this requirement during the offer phase as a reasonable accommodation for medical reasons or sincerely held religious beliefs where the accommodation would not cause TMobile undue hardship or pose a direct threat to the health and safety of others.br br ADDENDUM to H.4, H.8, H.10br br PRIMARY REQUIREMENTS Masters degree in Computer Engineering, or related, and 3 years of relevant work experience.br br ALTERNATIVE REQUIREMENTS Bachelors degree in Computer Engineering, or related, and 5 years of relevant work experience.</t>
  </si>
  <si>
    <t>VILE PARLE WEST</t>
  </si>
  <si>
    <t>Yvonne  Malina</t>
  </si>
  <si>
    <t>Sr. Paralegal, Immigration</t>
  </si>
  <si>
    <t>A-22005-93736</t>
  </si>
  <si>
    <t>P10021013010838</t>
  </si>
  <si>
    <t>Software Engineer, Software Developer, or any related occupation</t>
  </si>
  <si>
    <t>Masters degree or foreign equivalent in Computer Science, Engineering, Mathematics, or a related field and two years of experience in the job offered, or as a Software Engineer, Software Developer, or a related occupation. Employer will accept a Bachelors degree or foreign equivalent in Computer Science, Engineering, Mathematics, or a related field and five years of experience in the job offered or a related occupation as equivalent to the Masters degree and two years of experience. Must have two years of experience in the following skills providing technical leadership and project management for all aspects of the software development lifecycle; and developing largescale, multitiered, distributed software systems using C#, C, or Java; serviceoriented architecture; and distributed programming. Employer will accept any suitable combination of education, training or experience.</t>
  </si>
  <si>
    <t>SURJYAMUKHI ROAD</t>
  </si>
  <si>
    <t>NORTH, AMINGAON</t>
  </si>
  <si>
    <t>A-22005-93749</t>
  </si>
  <si>
    <t>Masters degree or foreign equivalent in Computer Science, Engineering, Mathematics, or a related field and two years of experience in the job offered, or as a Software Engineer, Software Developer, or a related occupation. Employer will accept a Bachelors degree or foreign equivalent in Computer Science, Engineering, Mathematics, or a related field and five years of experience in the job offered or a related occupation as equivalent to the Masters degree and two years of experience. Must have two years of experience in the following skills providing technical leadership and project management for all aspects of the software development lifecycle; and developing largescale, multitiered, distributed software systems using C#, C, or Java; serviceoriented architecture; and distributed programming.</t>
  </si>
  <si>
    <t>SOMANAHALLI, KANAKAPURA ROAD</t>
  </si>
  <si>
    <t>A-22005-93759</t>
  </si>
  <si>
    <t>A-22005-93760</t>
  </si>
  <si>
    <t>A-22005-93761</t>
  </si>
  <si>
    <t>P10021106230752</t>
  </si>
  <si>
    <t>experience in a Middleware Engineering position.</t>
  </si>
  <si>
    <t>Bachelors degree or equivalent in Computer Science or a related field and 4 years of experience in a Middleware Engineering position. Prior experience must include 4 years with Oracle fusion app servers; IBM WebSphere application server; Jboss; Apache; IBM MQ; Tomcat; CICD tool set such as Jenkins or Rundeck; and Shell, Ansible and Python script development for automation use cases.br br J.12. Mr. Prashanth Reddy Nandyala also earned a Bachelor of Technology degree in Computer Science and Engineering from Jawahalal Nehru Technological University, Hyderabad in 2013, which has been deemed an equivalent of a Bachelor of Science Degree in Computer Science and Engineering from a regionally accredited institution.</t>
  </si>
  <si>
    <t>BALL STATE UNIVERSITY</t>
  </si>
  <si>
    <t>2000 W UNIVERSITY AVENUE</t>
  </si>
  <si>
    <t>MUNCIE</t>
  </si>
  <si>
    <t>A-22005-93793</t>
  </si>
  <si>
    <t>ASTUTE BUSINESS SOLUTIONS</t>
  </si>
  <si>
    <t>11501 DUBLIN BLVD.</t>
  </si>
  <si>
    <t>925-924-1400</t>
  </si>
  <si>
    <t>Arvind K Rajan</t>
  </si>
  <si>
    <t>11501 DUBLIN BLVD</t>
  </si>
  <si>
    <t xml:space="preserve">925-924-1403 </t>
  </si>
  <si>
    <t>ARVIND@BEASTUTE.COM</t>
  </si>
  <si>
    <t>P10021091190992</t>
  </si>
  <si>
    <t>PEOPLESOFT CONSULTANT</t>
  </si>
  <si>
    <t>FUTURE UNANTICIPATED WORKSITES IN THE UNITED STATES.</t>
  </si>
  <si>
    <t>ARVIND  RAJAN</t>
  </si>
  <si>
    <t>A-22005-93856</t>
  </si>
  <si>
    <t>Danielle A Porter</t>
  </si>
  <si>
    <t>P10021139325680</t>
  </si>
  <si>
    <t>26201 Northwestern Highway</t>
  </si>
  <si>
    <t>HR Director, Vehicle Group North America</t>
  </si>
  <si>
    <t>Human Resources, Labor Relations, Organizational Developmnt, Psychology, or a directly related field</t>
  </si>
  <si>
    <t>Human resources experience</t>
  </si>
  <si>
    <t>Eight 8 years of experience in the following experience may be gained concurrentlybr  Applying legal and regulatory requirements to HR policy and performing issue resolution with labor laws and practicesbr  Assessing talent needs within an organization and building a comprehensive manning strategy to address, including executing strategy in partnership with business leadersbr  Effectively assessing talent via behaviorbased interviewsbr  Leading training plans and training initiatives to develop competencies in employeesbr  Assisting in the effective, accelerated on boarding of key rolesbr  Managing labor and employee relations issues for salaried and hourly employeesbr  Providing effective leadership coaching to both firsttime and experienced people managersbr  Guiding performance coaching and counseling efforts by managersbr br Seven 7 years of experience with the following may be gained concurrentlybr  Gathering and analyzing HR data including turnover and causes, hiring rates, representation rates, and staffing plansbr br Travel Requirement 1015 for trainings and meetings</t>
  </si>
  <si>
    <t>UNIVERSIAD AUTONOMA DE SAN LUIS POTOSI</t>
  </si>
  <si>
    <t>MADERO 849</t>
  </si>
  <si>
    <t>COL. MODERNA</t>
  </si>
  <si>
    <t>BostonCorp@fragomen.com</t>
  </si>
  <si>
    <t>Jennifer  Pfiffner</t>
  </si>
  <si>
    <t>HR Services, Manager</t>
  </si>
  <si>
    <t>WISSENIT INC</t>
  </si>
  <si>
    <t>775 ADDISON AVE</t>
  </si>
  <si>
    <t>SUITE #102</t>
  </si>
  <si>
    <t>Archana  Kumari</t>
  </si>
  <si>
    <t>775 Addison Ave</t>
  </si>
  <si>
    <t>Suite #102</t>
  </si>
  <si>
    <t>Rockhill</t>
  </si>
  <si>
    <t>immigration@wissenitgroup.com</t>
  </si>
  <si>
    <t>775 Addison Avenue</t>
  </si>
  <si>
    <t>A-22005-93942</t>
  </si>
  <si>
    <t>Renning Lewis  Lacy s.c.</t>
  </si>
  <si>
    <t>P10021153361349</t>
  </si>
  <si>
    <t>655 15th Street NW</t>
  </si>
  <si>
    <t>Capital Planning Program Manager</t>
  </si>
  <si>
    <t>Project Management or Related Field</t>
  </si>
  <si>
    <t>Operations Management, Architectural, Industrial, or Construction Engineering or Related Field</t>
  </si>
  <si>
    <t>Project Manager, Operations Manager, or other project management position</t>
  </si>
  <si>
    <t>12 months experience in project management role, leading largescale projects and programs utilizing data to drive decisionmaking and process improvement.</t>
  </si>
  <si>
    <t>UNIVERSITY OF FLORENCE</t>
  </si>
  <si>
    <t>P.ZA DI SAN MARCO, 4</t>
  </si>
  <si>
    <t>GEOFFREY A LACY</t>
  </si>
  <si>
    <t>ANDREW  SANCHEZ</t>
  </si>
  <si>
    <t>ASSISTANT COUNSEL</t>
  </si>
  <si>
    <t>A-22005-93943</t>
  </si>
  <si>
    <t>P10021145341909</t>
  </si>
  <si>
    <t>1000 Cherrington Parkway</t>
  </si>
  <si>
    <t xml:space="preserve">Electrical Engineering, Computer Engineering, Software Engineering, Information Technology, or a </t>
  </si>
  <si>
    <t>Experience architecting complex software systems in the software industry</t>
  </si>
  <si>
    <t>continued from H.7A. directly related field.br br Must have seven 7 years of experience with the following experience may be gained concurrentlybr  Experience with technologies across all elements of full stack development, including data stores, web servers, REST services, web and app development, device connectivity, data messaging, or cybersecurity in order to make strong recommendations that are secure, scalable, reliable, and costeffectivebr  Developing enterprise grade, highly scalable webbased applications andor distributed systemsbr  Experience with Java andor C# and associated IDEs Visual Studio, Eclipse, or IntelliJbr  Knowledge of Windows operating systems and associated development platformsbr  Knowledge of software design principles, algorithms, data structures, and multithreading conceptsbr  Object oriented design and programming skills, including the use of design patternsbr  Knowledge of networking protocols and concepts, including websockets, http, tcp, mqtt, and amqpbr  Knowledge of network and distributed computing conceptsbr  Knowledge of at least one programming language, including Java, C#, C, or Pythonbr  Knowledge of relational and nonrelational database systemsbr  Knowledge of HTML and CSSbr br Must have four 4 years of experience with the following experience may be gained concurrentlybr  Experience with at least one public cloud service in software development Microsoft Azure, Amazon Web Services, or Google Cloud Platformbr  Knowledge of microservices and reactive streamsbr  Knowledge of CICD concepts, tools, and technologiesbr br Travel Requirement Up to 25 for coordinating with global development team and visiting client sitesbr br Telecommuting Position is fixed based in Moon Township, PA office; However, telecommuting from home office location is allowed</t>
  </si>
  <si>
    <t>5TH MILE TADONG</t>
  </si>
  <si>
    <t>A-22005-93979</t>
  </si>
  <si>
    <t>Ameripharma Labs, LLC</t>
  </si>
  <si>
    <t>350 FIFTH AVE</t>
  </si>
  <si>
    <t>SUITE 6701</t>
  </si>
  <si>
    <t>ERIKA  LORDO</t>
  </si>
  <si>
    <t>ELORDO@UNIPHARMUS.COM</t>
  </si>
  <si>
    <t>COLIN D MUNRO</t>
  </si>
  <si>
    <t>Curtis Mallet Prevost Colt  Mosle LLP</t>
  </si>
  <si>
    <t>101 PARK AVE</t>
  </si>
  <si>
    <t>CMUNRO@CURTIS.COM</t>
  </si>
  <si>
    <t>P10021187446668</t>
  </si>
  <si>
    <t>67 VERONICA AVENUE</t>
  </si>
  <si>
    <t>UNIT 11</t>
  </si>
  <si>
    <t>DIRECTOR TECHNICAL SERVICES  &amp; OPERATIONS</t>
  </si>
  <si>
    <t>ALL REQUIREMMENTS BSC Pharmaceutical Science, Pharmacy or foreign equivalent  5 years of progressive postbachelors experience in managing pharmaceutical manufacturing. Experience must include at least five years directing and monitoring the manufacture of pharmaceutical products including tablets and capsules; training team members in production operations; establishing cGMPs, SOPs  monitoring compliance  required documentation; and implementing daily production schedules. At least 5 years experience in utilizing MRPERP applications for pharmaceutical manufacturing e.g. Metis, SAP, Microsoft AX.br br EXPLANATION OF BUSINESS NECESSITY FOR EDUCATIONAL AND EXPERIENCE REQUIREMENTS The employer is a manufacturer and distributor of pharmaceuticalgrade overthecounter vitamins and nutritional supplements for human consumption. The position of Director  Technical  Services and Operations is required to apply an advanced knowledge and understanding of the chemistry, chemical analysis, quality testing, compounding, tabletizing and capsulizing processes involved the industrial environment of manufacturing pharmaceuticalgrade products. The individual in this position utilizes an advanced knowledge of chemical manufacturing processes and quality standards to manage and direct all technical aspects of operating an industrialscale facility, ensuring that the chemical ingredients meet the strictest regulatory requirements for pharmaceutical manufacture. She is responsible for providing technical and scientific expertise with respect to the chemical composition of each product as well as the compounding of final pharmaceutical product and the maintenance of the hygiene of the storage and manufacturing facility to ensure full compliance with regulatory guidelines applicable to the manufacturing of the products as required by the SOP, cGMP and FDA and international requirements. Additionally. the Director Technical Services and Operations provides technical support and training to manufacturing personnel in proper operation and maintenance of manufacturing processes and equipment. including high shear granulators, fluidized bed dryers, sifters, singlelayerdoublelayer compression machines, encapsulation machines and tablet coaters.br Thus, this highly technical position requires extensive knowledge and experience in directing and managing industrial pharmaceutical manufacturing. Due to nature of this position, it is imperative that the individual possess a Bachelors degree in Pharmaceutical Science, Pharmacy or the foreign equivalent and at least five years post bachelors experience in managing all the technical and operational aspects of industrial scale pharmaceutical manufacturing, including at least five years of experience in directing and monitoring the manufacture of pharmaceutical products including tablets and capsules; training team members in production operations; establishing cGMPs, SOPs  monitoring compliance  required documentation; and implementing daily production schedules;  and in utilizing MRPERP applications for pharmaceutical manufacturing e.g. Metis, SAP, Microsoft AX.br br Any individual who is performing the duties of a Director  Technical  Services and Operations for our company or for any pharmaceutical company performing similar duties, cannot adequatelybr carry out the demanding responsibilities of this position without the required stated experience and formal education. Due to the highly technical nature of this position and how critical it is to ourbr operations, it is imperative that the individual possess a Bachelor of Pharmaceutical Science, Pharmacy or foreign equivalent degree plus, at least five years of progressive postbachelor experience as noted.</t>
  </si>
  <si>
    <t>NEWARK STAR LEDGER</t>
  </si>
  <si>
    <t>SEDAM ROAD, JNANA GANGA, KALABURAGI</t>
  </si>
  <si>
    <t>GULBARGA</t>
  </si>
  <si>
    <t>cmunro@curtis.com</t>
  </si>
  <si>
    <t>Federal Reserve Bank of Richmon</t>
  </si>
  <si>
    <t>701 E Byrd Street</t>
  </si>
  <si>
    <t>804-697-8986</t>
  </si>
  <si>
    <t>Mandy  Hogg</t>
  </si>
  <si>
    <t xml:space="preserve">804-697-8986 </t>
  </si>
  <si>
    <t>mandy.hogg@rich.frb.org</t>
  </si>
  <si>
    <t>P10021210491737</t>
  </si>
  <si>
    <t>701 E. Byrd St.</t>
  </si>
  <si>
    <t>Research Economist</t>
  </si>
  <si>
    <t>Richmond Times</t>
  </si>
  <si>
    <t>5801 S. ELLIS AVE.</t>
  </si>
  <si>
    <t>HR Specialist Sr.</t>
  </si>
  <si>
    <t>Mail Code HR695</t>
  </si>
  <si>
    <t>1075 Peachtree St NE</t>
  </si>
  <si>
    <t>Various work locations all over the US</t>
  </si>
  <si>
    <t>A-22005-94086</t>
  </si>
  <si>
    <t>Senior Associate, External Audit Generalist</t>
  </si>
  <si>
    <t>Heidi L Snyder</t>
  </si>
  <si>
    <t>hsnyder@rsstlawgroup.com</t>
  </si>
  <si>
    <t>SUITE 315</t>
  </si>
  <si>
    <t>FANATICS RETAIL GROUP FULFILLMENT, LLC</t>
  </si>
  <si>
    <t>8100 NATIONS WAY</t>
  </si>
  <si>
    <t>Haley  McCown</t>
  </si>
  <si>
    <t>8100 Nations Way</t>
  </si>
  <si>
    <t>hmccown@fanatics.com</t>
  </si>
  <si>
    <t>AVERA MCKENNAN HOSPITAL  UNIVERSITY HEALTH CENTER</t>
  </si>
  <si>
    <t>1325 S. CLIFF AVENUE</t>
  </si>
  <si>
    <t>PO BOX 5045</t>
  </si>
  <si>
    <t>605-322-8000</t>
  </si>
  <si>
    <t>David W Flicek</t>
  </si>
  <si>
    <t>1325 S. Cliff Avenue</t>
  </si>
  <si>
    <t>PO Box 5045</t>
  </si>
  <si>
    <t xml:space="preserve">605-322-8000 </t>
  </si>
  <si>
    <t>David.Flicek@avera.org</t>
  </si>
  <si>
    <t>David  Flicek</t>
  </si>
  <si>
    <t>Brigitte  Hocking</t>
  </si>
  <si>
    <t>brigitte.hocking@ogletree.com</t>
  </si>
  <si>
    <t>SHAUN G TOFSON</t>
  </si>
  <si>
    <t>3105 NW 107 AVENUUE</t>
  </si>
  <si>
    <t>SUITE 400 G-2</t>
  </si>
  <si>
    <t>DEXPERTS INC.</t>
  </si>
  <si>
    <t>3001 N SKYWAY CIRCLE</t>
  </si>
  <si>
    <t>PRAMILA  KARKI</t>
  </si>
  <si>
    <t>hr@dexperts.us</t>
  </si>
  <si>
    <t>TRAVEL REQUIRED TO CLIENT SITES THROUGHOUT THE UNITED STATES WITH EXPENSES PAID BY THE EMPLOYER.</t>
  </si>
  <si>
    <t>A-22006-94309</t>
  </si>
  <si>
    <t>ADMINISTRATION BUILDING, 400 BIZZELL STREET</t>
  </si>
  <si>
    <t>A-22006-94320</t>
  </si>
  <si>
    <t>A-22006-94327</t>
  </si>
  <si>
    <t>1191 Second Avenue</t>
  </si>
  <si>
    <t>A-22006-94371</t>
  </si>
  <si>
    <t>243, G T ROAD NORTH</t>
  </si>
  <si>
    <t>LILUAH</t>
  </si>
  <si>
    <t>HOWRAH</t>
  </si>
  <si>
    <t>A-22006-94379</t>
  </si>
  <si>
    <t>A-22006-94380</t>
  </si>
  <si>
    <t>A-22006-94459</t>
  </si>
  <si>
    <t>WILSON SPORTING GOODS CO.</t>
  </si>
  <si>
    <t>1 PRUDENTIAL PLAZA, 130 EAST RANDOLPH STREET</t>
  </si>
  <si>
    <t>773-714-6400</t>
  </si>
  <si>
    <t>Lisa  Koewler</t>
  </si>
  <si>
    <t>1 Prudential Plaza, 130 East Randolph Street</t>
  </si>
  <si>
    <t>773-714-6400 6434</t>
  </si>
  <si>
    <t>lisa.koewler@amersports.com</t>
  </si>
  <si>
    <t>Alexa  Forte</t>
  </si>
  <si>
    <t>412-297-4611</t>
  </si>
  <si>
    <t>15222-3152</t>
  </si>
  <si>
    <t>alexa.forte@dentons.com</t>
  </si>
  <si>
    <t>P10021091189569</t>
  </si>
  <si>
    <t>Information Technology, Computer Science, Business Administration or a related field of study</t>
  </si>
  <si>
    <t>Information Technology position</t>
  </si>
  <si>
    <t>Work experience or academic coursework must have included Drupal, PHP, MySQL, Drush, Acquia Cloud, JavaScript, CSS, AJAX, HTML; Agile and DevOps environments; frontend and backend web application development on the Drupal 7 and 8 platform; theme development on the Drupal platform; experience integrating Drupal with ecommerce applications.</t>
  </si>
  <si>
    <t>A-22006-94469</t>
  </si>
  <si>
    <t>P10021202476736</t>
  </si>
  <si>
    <t>Strategic Sourcing Specialist</t>
  </si>
  <si>
    <t>Business, Economics, Supply Chain Management or related field</t>
  </si>
  <si>
    <t>The position requires a Masters degree or foreign equivalent in Business, Economics, Supply Chain Management or related field and 2 years of experience in the job offered or related occupation.br br 1 year of experience with each of the following skills is requiredbr br 1. Supply Chain Analysisbr 2. Capacity Analysis determine the relationship and interaction of the data to construct an analysis file and draw meaningful conclusions from the databr 3. Unit Pricing Analysisbr 4. Negotiation Skills ability to construct cost models in excel, pull market data to construct a cost model to leverage with vendors during negotiationbr 5. Financial forecasting build excel model to generate financial forecasting leveraging multiple data sourcesbr 6. Supply Management partner with vendors and internal teams to drive production to meet demands of the business</t>
  </si>
  <si>
    <t>4701 LIMESTONE RD</t>
  </si>
  <si>
    <t>512-640-7102</t>
  </si>
  <si>
    <t>Computer Science, Software Engineering, Information Technology or related field</t>
  </si>
  <si>
    <t>Data Platform Engineer</t>
  </si>
  <si>
    <t>UNIVERSITY CAMPUS RD, ATHIRAMPUZHA</t>
  </si>
  <si>
    <t>42 W WARREN AVENUE</t>
  </si>
  <si>
    <t>BABAEURDU ROAD</t>
  </si>
  <si>
    <t>MONA CAMPUS</t>
  </si>
  <si>
    <t>THE COMMERCIAL APPEAL</t>
  </si>
  <si>
    <t>DOMINOS PIZZA INC.</t>
  </si>
  <si>
    <t>30 FRANK LLOYD WRIGHT DR</t>
  </si>
  <si>
    <t>Julie  Shope</t>
  </si>
  <si>
    <t>30 Frank Lloyd Wright Dr</t>
  </si>
  <si>
    <t>julie.shope@dominos.com</t>
  </si>
  <si>
    <t>Amanda  Mullane</t>
  </si>
  <si>
    <t>amanda.mullane@ogletree.com</t>
  </si>
  <si>
    <t>30 Frank Lloyd Wright Drive</t>
  </si>
  <si>
    <t>Program Leader  Global Mobility</t>
  </si>
  <si>
    <t>A-22006-94731</t>
  </si>
  <si>
    <t>P10021133312023</t>
  </si>
  <si>
    <t>Minimum requirements are Bachelors degree in Computer Science, Computer Information Systems, a related field, or its equivalent based on a combination of education andor experience; and 5 years of experience in application architecture or development.br br br Must have Proven knowledge of leading IT technologies including RDBMS and web development; demonstrated experience in financial services or fintech; proven knowledge of .NET production development; proven knowledge of objectoriented programming; demonstrated experience with web application frameworks; proven knowledge of SQL server design, development, and tuning, including SSIS packages; demonstrated experience with autosys job frameworks and iDeliver methodology; proven knowledge of IT Costing and Allocation processes, both Labor and nonLabor; proven knowledge of budgeting, forecasting, and tracking actuals; proven knowledge of Clarity PPM tool and ability to integrate it with upstream and downstream systems; proven knowledge of .Net, WCF, XML, and Javascript; demonstrated knowledge of Adobe Cold Fusion; ability to engineer applications written in legacy cold fusion; and demonstrated ability to translate general accounting and finance requirements into technical designs. Unless otherwise indicated, State Street is seeking the stated ability in the skills listed above with no specific number of years or amount of experience required. All experience can be gained concurrently.</t>
  </si>
  <si>
    <t>COMPUTER INFO. SYS. BASED ON ACADEMIC EQUIV. EVALUATION</t>
  </si>
  <si>
    <t>NATIONAL INSTITUTE OF ELECTRONICS  INFORMATION TECHNOLOGY</t>
  </si>
  <si>
    <t>NIELIT BHAWAN, PLOT NO. 3, PSP POCKET, SECTOR8, DWARKA</t>
  </si>
  <si>
    <t>Gilbert</t>
  </si>
  <si>
    <t>A-22006-94766</t>
  </si>
  <si>
    <t>P10021102217586</t>
  </si>
  <si>
    <t>SYSTEMS ENGINEERARCHITECT</t>
  </si>
  <si>
    <t>AZURE CLOUD CONSULTANT</t>
  </si>
  <si>
    <t>Electronics, Information Technology, Computer Applications or Similar</t>
  </si>
  <si>
    <t>Any suitable Title having similar duties, skills  technology</t>
  </si>
  <si>
    <t>MASTER DEGREE AND ONE YEAR EXPERIENCE IN REQUIRED JOB AND TECHNOLOGY OR  EQUIVALENT  BACHELOR DEGREE AND SIX YEARS EXPERIENCEbr TRAVEL REQUIRED.</t>
  </si>
  <si>
    <t>KRASTOGI@RASTOGILAW.COM</t>
  </si>
  <si>
    <t>TIRUNELVELI RD</t>
  </si>
  <si>
    <t>MEDICAL DOCTOR (MD)</t>
  </si>
  <si>
    <t>A-22006-94811</t>
  </si>
  <si>
    <t>Nadine L Stanley-Ranger</t>
  </si>
  <si>
    <t>P10021119271963</t>
  </si>
  <si>
    <t>Senior AI and IoT Technical Solution Architect</t>
  </si>
  <si>
    <t>Eng'g (Any) Bus. Analyt., Comp. Sci., Data Sci., or rel. tech. field</t>
  </si>
  <si>
    <t>Job offered, or in a related role in an IT consulting capacity.</t>
  </si>
  <si>
    <t>The position requires at least a masters degree, or its foreign equivalent, in Engineering Any, Business Analytics, Computer Science, Data Science, or a related technical field, plus at least two 2 years of experience in the job offered, or a related role in an IT consulting capacity. The qualified applicants experience must include the following 2 years of experience building, designing, and delivering AI and IoT architectures; 2 years of experience translating IoT business challenges while leading project teams of 510 people; 2 years of experience designing AI and data solutions utilizing MLOps, Azure ML Pipelines, Azure IoT, Digital Twin, Analytics PaaS Services, and Microsoft Azure Data; 2 years of experience delivering large AI  IoT implementations for multiple stakeholders across strict requirements and time constraints; and 2 years of experience working with business development to help sell and support AI  IoT projects across the spectrum of business and strategy skills use case development and roadmaps to technical architecture and project solutions.</t>
  </si>
  <si>
    <t>ENGINEERING, SCIENCE AND TECHNOLOGY ESTEEM</t>
  </si>
  <si>
    <t>Nadine L StanleyRanger</t>
  </si>
  <si>
    <t>Manager, Business HR  Immigration</t>
  </si>
  <si>
    <t>Computer Science, Engineering, Information Systems, or related field</t>
  </si>
  <si>
    <t>A-22006-94843</t>
  </si>
  <si>
    <t>P10021088181246</t>
  </si>
  <si>
    <t>Validation ConceptsMethodologies; System Verilog; Testbench Development; OVM Open Verification MethodologyUVM Universal Verification Methodology; Pre Silicon Development andor Validation; and Randomly constrained testing methodologies utilizing System Verilog UVM, OVM.br br H.4B Major Field of Study ElectricalElectronic Engineering, or Computer Engineering, or Science, or related Science or Engineering Discipline.br br Telecommuting may be permitted. When not telecommuting, must report to work at Intel Hudson site.</t>
  </si>
  <si>
    <t>329 ROSE ST</t>
  </si>
  <si>
    <t>Senior Engineer or related</t>
  </si>
  <si>
    <t>SANFRANCISCO</t>
  </si>
  <si>
    <t>A-22007-94881</t>
  </si>
  <si>
    <t>P10021147348167</t>
  </si>
  <si>
    <t>Staff, Software QA Engineer</t>
  </si>
  <si>
    <t>Computer Science, Software Engineering or related field.</t>
  </si>
  <si>
    <t>Bachelors degree or foreign equivalent in Computer Science, Software Engineering or related field followed by 5 years of progressive, professional experience in job offered or related occupation.br br Experience andor education must includebr 1. C#,Asp.Net, JavaScript,br 2. ajax, WCF, MVC, html,br 3. Core Java, Velocity,br 4. Ruby, Gitbr 5. Jira, TFS,br 6. SQL Server.</t>
  </si>
  <si>
    <t>173 AGARAM MAIN RD ,SELAIYUR</t>
  </si>
  <si>
    <t>Smithfield</t>
  </si>
  <si>
    <t>A-22007-94931</t>
  </si>
  <si>
    <t>ORDERGROOVE INC</t>
  </si>
  <si>
    <t>75 BROAD STREET</t>
  </si>
  <si>
    <t>646-502-5911</t>
  </si>
  <si>
    <t>Karen  Weeks</t>
  </si>
  <si>
    <t>75 Broad Street</t>
  </si>
  <si>
    <t xml:space="preserve">646-502-5911 </t>
  </si>
  <si>
    <t>karen.weeks@ordergroove.com</t>
  </si>
  <si>
    <t>P10021117263130</t>
  </si>
  <si>
    <t>Must use Agile, JavaScript and Cloud Server components</t>
  </si>
  <si>
    <t>NATIONAL UNIVERSITY OF COMPUTER  EMERGING SCIENCES</t>
  </si>
  <si>
    <t>SVP of People</t>
  </si>
  <si>
    <t>A-22007-94964</t>
  </si>
  <si>
    <t>DUN  BRADSTREET, INC.</t>
  </si>
  <si>
    <t>5335 GATE PARKWAY</t>
  </si>
  <si>
    <t>(973) 921-5500</t>
  </si>
  <si>
    <t>Kimberly  Stocker</t>
  </si>
  <si>
    <t>3501 Corporate Parkway</t>
  </si>
  <si>
    <t>Center Valley</t>
  </si>
  <si>
    <t xml:space="preserve">(610)-882-7359 </t>
  </si>
  <si>
    <t>StockerK@dnb.com</t>
  </si>
  <si>
    <t>Fanny  Wong</t>
  </si>
  <si>
    <t>212-404-8711</t>
  </si>
  <si>
    <t>fwong@duanemorris.com</t>
  </si>
  <si>
    <t>P10021081163560</t>
  </si>
  <si>
    <t>101 John F. Kennedy Parkway</t>
  </si>
  <si>
    <t>Computer engineering, or a related field</t>
  </si>
  <si>
    <t>working in a hightech industry utilizing Java and J2EE</t>
  </si>
  <si>
    <t>Bachelors degree in computer science, computer engineering, or a related field foreign equivalent degree acceptable plus five 5 years of progressively responsible, postbaccalaureate experience with working in a hightech industry utilizing Java and J2EE. Five 5 years of experience required with Managing projects in multiple technological and business environments; working with High Availability systems systems that are available despite failures, Systems Design, Architecture, Cloud Technologies, Databases, Open Source and Web Technologies; working with software development life cycle framework utilizing Agile; utilizing SQL and Data model knowledge to create and modify tables; and utilizing Spring framework and Python programming. One 1 year of experience required with working on SalesForce; working on Order Management or contract management; and utilizing APTTUS product. Involves the opportunity to telecommute from within the Short Hills, NJ area up to 3 days per week, as feasible.br br Any suitable combination of education, training or experience is acceptable.</t>
  </si>
  <si>
    <t>FWong@duanemorris.com</t>
  </si>
  <si>
    <t>Employee Relations Associate</t>
  </si>
  <si>
    <t>A-22007-94965</t>
  </si>
  <si>
    <t>P10021062118427</t>
  </si>
  <si>
    <t>SpecData Engr, App Dev Spec, Staff Conuslt, SW Eng, Programmer An or rel occ</t>
  </si>
  <si>
    <t>Duties entail work with Oracle, SQL, Shell Scripting, Abgt;Initio and DB2.br Travel to client sites may be required.br Employer will accept any suitable combination of education, experience and training.</t>
  </si>
  <si>
    <t>IDEAL INSTITUTE OF TECHNOLOGY, GHAZIABAD</t>
  </si>
  <si>
    <t>IDEAL KNOWLEDGE PARK, NEAR GAUR HOMES, GOVINDPURAM</t>
  </si>
  <si>
    <t>A-22007-95067</t>
  </si>
  <si>
    <t>P10021053091690</t>
  </si>
  <si>
    <t>Senior Design Engineer 1 - Software</t>
  </si>
  <si>
    <t>Mathematics or closely related</t>
  </si>
  <si>
    <t>Experience with C# and Siemens PLC programming languages; knowledge of PLCbased process control systems; knowledge of integrating mechanical, electrical, pneumatic, and motion control components; ability to develop and conduct unit tests of software components; and understanding of concepts of software engineering and Object Oriented Design</t>
  </si>
  <si>
    <t>BAE SYSTEMS TECHNOLOGY SOLUTIONS  SERVICES INC.</t>
  </si>
  <si>
    <t>8201 GREENSBORO DRIVE SUITE 1200</t>
  </si>
  <si>
    <t>571-758-7429</t>
  </si>
  <si>
    <t>Linda J Jackson</t>
  </si>
  <si>
    <t>2 Massachusetts Ave. NE</t>
  </si>
  <si>
    <t>attnG515</t>
  </si>
  <si>
    <t xml:space="preserve">202-691-5980 </t>
  </si>
  <si>
    <t>linda.j.jackson@baesystems.com</t>
  </si>
  <si>
    <t>Svetlana  Spaic</t>
  </si>
  <si>
    <t>2 Massachusetts Avenue, NE</t>
  </si>
  <si>
    <t>A-22007-95102</t>
  </si>
  <si>
    <t>Torrid</t>
  </si>
  <si>
    <t>18501 San Jose Ave.</t>
  </si>
  <si>
    <t>626-667-1002</t>
  </si>
  <si>
    <t>Julie  Valdivia</t>
  </si>
  <si>
    <t>18501 E. San Jose Ave.</t>
  </si>
  <si>
    <t xml:space="preserve">626-322-1637 </t>
  </si>
  <si>
    <t>jvaldivia@torrid.com</t>
  </si>
  <si>
    <t>P10021112249437</t>
  </si>
  <si>
    <t>18501 E. San Jose Ave</t>
  </si>
  <si>
    <t>Director of Retails Systems</t>
  </si>
  <si>
    <t>Engineering or a closely related field</t>
  </si>
  <si>
    <t>IT Manager, Supervisor, Lead Programmer Analyst or a related position</t>
  </si>
  <si>
    <t>Must have bachelors degree or foreign equivalent in Computer Science, Engineering or a closely related field; 5 years of experience as an IT Manager, Supervisor, Lead Programmer Analyst or a related position, which must include Provide technical, architectural and functional solutions in Retail system applications including Manhattan OMS, Oracle Xstore POS, Oracle Merchandising and Price Management; Technical deliveries of Retail Systems software development, test and support IT engineering team for development, maintenance and implementation projects in the Oracle Xstore POS, Merchandising RMS, RPM, RESA  Manhattan Order management applications DOM, MIF areas; Lead and develop technical programs and interfaces for the Retail systems like Oracle Xstore POS, Manhattan Order management, Oracle merchandising applications like RMS, RPM, RESA, RIB, ReIM.</t>
  </si>
  <si>
    <t>Pediatricians, General</t>
  </si>
  <si>
    <t>512-476-7163</t>
  </si>
  <si>
    <t>OBAFEMI AWOLOWO UNIVERSITY</t>
  </si>
  <si>
    <t>ILEIFE</t>
  </si>
  <si>
    <t>ELIZABETH  HORNBUCKLE</t>
  </si>
  <si>
    <t>SYSTEM SOFT TECHNOLOGIES LLC</t>
  </si>
  <si>
    <t>3000 BAYPORT DRIVE</t>
  </si>
  <si>
    <t>SUITE#840</t>
  </si>
  <si>
    <t>727-723-0801</t>
  </si>
  <si>
    <t>Madhavi  Samudrala</t>
  </si>
  <si>
    <t>3000 Bayport Drive</t>
  </si>
  <si>
    <t>Suite#840</t>
  </si>
  <si>
    <t>727-723-0801 306</t>
  </si>
  <si>
    <t>madhavi.samudrala@sstech.us</t>
  </si>
  <si>
    <t>3000 Bayport Drive, Suite 840</t>
  </si>
  <si>
    <t>Unanticipated Work Locations Throughout the US</t>
  </si>
  <si>
    <t>Computer Science, Computer Information Systems**</t>
  </si>
  <si>
    <t>InHouse Immigration Attorney</t>
  </si>
  <si>
    <t>A-22007-95190</t>
  </si>
  <si>
    <t>P10021053091424</t>
  </si>
  <si>
    <t>IT Analyst, IT Consultant, or related occupation</t>
  </si>
  <si>
    <t>The sponsored employees full name is Pavana Satyanarayana Murthy Sundaraneedi.br br The employer is reiterating that there have been no layoffs in the area of intended employment in the occupation involved in this application or in a related occupation within the 6 months immediately preceding the filing of this application. Please see field Ie26.br br This position requires a Bachelors degree in Computer Engineering, Computer Science, or related field of study plus five 5 years of experience in the job offered or five 5 years of experience as an IT Analyst, IT Consultant, or related occupation. The employer will alternatively accept a Masters degree and three 3 years of experience in lieu of a Bachelors degree and five 5 years of experience. This position requires experience in the following designing and developing web applications using Java and J2EE technologies; designing and developing SOAP and RESTful web services using Apache CXF framework, Jersey, and Spring Framework; developing messaging applications using MQueue; and developing stored procedures in Oracle and IBM DB2 databases.</t>
  </si>
  <si>
    <t>530 003</t>
  </si>
  <si>
    <t>DANBURY</t>
  </si>
  <si>
    <t>Internal Medicine Physician</t>
  </si>
  <si>
    <t>A-22007-95239</t>
  </si>
  <si>
    <t>P10021098207679</t>
  </si>
  <si>
    <t>Mathematics, Computer Science, or Electronic Engineering</t>
  </si>
  <si>
    <t>Computer Engineering, Software Engineering, or related field of study</t>
  </si>
  <si>
    <t>Programmer Analyst, Systems Engineer, Software Engineer, or related occupation</t>
  </si>
  <si>
    <t>The employer is reiterating that there have been no layoffs in the area of intended employment in the occupation involved in this application or in a related occupation within the 6 months immediately preceding the filing of this application. Please see field Ie26.br br This position requires a Bachelors degree in Mathematics, Computer Science, Electronic Engineering, Computer Engineering, Software Engineering or related field of study and five 5 years of experience in the job offered or five 5 years of experience as a Programmer Analyst, Systems Engineer, Software Engineer or related occupation. The employer will alternatively accept a Masters degree and three 3 years of experience in lieu of a Bachelors degree and five 5 years of experience. This position requires experience with the following skills and technologies building low latency, real time, distributed applications with Java and J2EE; object oriented analysis and design; development best practices including automated unit testing, continuous integration, building pipelines, and auto deployment; Amazon Web Services AWS; UnixLinux; REST services; Spring; messaging frameworks such as MQ; NoSQL clustered databases such as Cassandra or MongoDB, or distributed caching using products such as EHCache, Redis, or Gemfire; cloud environments and cloud deployment; Modern JavaScript libraries and frameworks including Angular JS and React; and Software Engineering in the financial industry.</t>
  </si>
  <si>
    <t>440 033</t>
  </si>
  <si>
    <t>5000 Legacy Drive</t>
  </si>
  <si>
    <t>A-22007-95275</t>
  </si>
  <si>
    <t>Cameron O Withrow</t>
  </si>
  <si>
    <t>cameron.withrow@capeair.com</t>
  </si>
  <si>
    <t>Marina F Veiga</t>
  </si>
  <si>
    <t>pvilas@theepsteingroup.org</t>
  </si>
  <si>
    <t>P10021028039107</t>
  </si>
  <si>
    <t>Captains</t>
  </si>
  <si>
    <t>FAA COMMERCIAL PILOT CERTIFICATE WITH AIRPLANE MULTI ENGINE LAND RATING, INSTRUMENT AIRPLANE RATING OR FEDERAL AIRLINE TRANSPORT PILOT CERTIFICATE MULTI ENGINE LAND, FIRST CLASS MEDICAL, 1,500 HOURS TOTAL FLIGHT TIME WHICH INCLUDES 500 HOURS CROSSCOUNTRY TIME, 100 HOURS NIGHT TIME, 75 HOURS INSTRUMENT TIME, VALID PASSPORT.</t>
  </si>
  <si>
    <t>Director of Pilot Industry Relations  Sourcing</t>
  </si>
  <si>
    <t>THE UNIVERSITY OF DAYTON</t>
  </si>
  <si>
    <t>diana@larrabee.com</t>
  </si>
  <si>
    <t>ACCOLITE DIGITAL LLC</t>
  </si>
  <si>
    <t>6303 COWBOYS WAY</t>
  </si>
  <si>
    <t>STE 375</t>
  </si>
  <si>
    <t>TEXAS 854113831</t>
  </si>
  <si>
    <t>Laura  Rogers</t>
  </si>
  <si>
    <t>16479 DALLAS PKWY</t>
  </si>
  <si>
    <t>STE 350</t>
  </si>
  <si>
    <t>laura.rogers@accolitedigital.com</t>
  </si>
  <si>
    <t>Chief Immigration Counsel</t>
  </si>
  <si>
    <t>FLOOR 14</t>
  </si>
  <si>
    <t>ZIMMER INC</t>
  </si>
  <si>
    <t>56 E BELL DR.</t>
  </si>
  <si>
    <t>56 E Bell Dr</t>
  </si>
  <si>
    <t xml:space="preserve">574-373-3737 </t>
  </si>
  <si>
    <t>Oxana  Bowman</t>
  </si>
  <si>
    <t>100 Century Center Court</t>
  </si>
  <si>
    <t>P10021106232948</t>
  </si>
  <si>
    <t>MAIDS AND HOUSEKEEPING CLEANERS</t>
  </si>
  <si>
    <t>IN ROOM ATTENDANT</t>
  </si>
  <si>
    <t>SHAUN  SPRYSL</t>
  </si>
  <si>
    <t>Computer Science, MIS, Engineering (any), or related.</t>
  </si>
  <si>
    <t>A-22007-95407</t>
  </si>
  <si>
    <t>Validation ConceptsMethodologies; System Verilog; Testbench Development; OVMOpen Verification MethodologyUVMUniversal Verification Methodology; Pre Silicon Development andor Validation; and Randomly constrained testing methodologies utilizing System Verilog UVM, OVM.br br H.4B Major Field of Study ElectricalElectronic Engineering, or Computer Engineering, or Science, or related Science or Engineering Discipline.br br Telecommuting may be permitted. When not telecommuting, must report to work at Intel Hudson site.</t>
  </si>
  <si>
    <t>A-22008-95440</t>
  </si>
  <si>
    <t>P10021117261460</t>
  </si>
  <si>
    <t>Senior Manager, Technical Product Management</t>
  </si>
  <si>
    <t>Computer Science, Computer Engineering, Electronic Engineering</t>
  </si>
  <si>
    <t>related technical field</t>
  </si>
  <si>
    <t>job offered or related positions</t>
  </si>
  <si>
    <t>1 year of experience with performance tools such as IOmeter, IO Analyser, vdbench and FIO; 1 year of experience with enterprise software platforms and software development methods and processes; 1 year of experience with public cloud ecosystems; 1 year of experience with product management; and 1 year of experience with cloud data management engines and associated applications including VMware.br br Note Candidates with a Bachelors degree in H.8 can qualify under H.1010A with 60 months of experience in the job offered or related position. Experience in H.8c should be progressive and postbaccalaureate in nature for candidates who qualify for a Bachelors degree.</t>
  </si>
  <si>
    <t>Brown  David</t>
  </si>
  <si>
    <t>Doctor of Dental Medicine (D.M.D.)</t>
  </si>
  <si>
    <t>Doctor of Dental Surgery D.D.S.</t>
  </si>
  <si>
    <t>Magdalena  Gruettner</t>
  </si>
  <si>
    <t>magdalena.gruettner@tandslaw.com</t>
  </si>
  <si>
    <t>SCIENCE, TECHNOLOGY, ENGINEERING OR ANY RELATED FIELD.</t>
  </si>
  <si>
    <t>A-22010-95545</t>
  </si>
  <si>
    <t>P10021096200097</t>
  </si>
  <si>
    <t>600 North Pearl</t>
  </si>
  <si>
    <t>Manager, Transaction Advisory Services</t>
  </si>
  <si>
    <t>Accounting, Business Administration, Finance or related</t>
  </si>
  <si>
    <t>Senior Associate Transaction Advisory Services, Audit Senior, Operations Accountant, or related</t>
  </si>
  <si>
    <t>Must have experience in each of the following GAAP; Experience with Transaction Advisory Services; Public Accounting; Experience with financial assurance; Experience with IFRS; and Microsoft Office products, including Windows, Word, Excel, and PowerPoint.</t>
  </si>
  <si>
    <t>ACCOUNTING US EQUIVALENT</t>
  </si>
  <si>
    <t>HOFFMAN STREET 11</t>
  </si>
  <si>
    <t>ProgrammerAnalyst, Quality Assurance Engineer, Software Test Developer, or any related occupation.</t>
  </si>
  <si>
    <t>A-22010-95559</t>
  </si>
  <si>
    <t>A-22010-95638</t>
  </si>
  <si>
    <t>Minisoft Technologies LLC</t>
  </si>
  <si>
    <t>10333 Harwin Dr, Suite 375E</t>
  </si>
  <si>
    <t>832-886-1699</t>
  </si>
  <si>
    <t>Rambabu  Pulakhandam</t>
  </si>
  <si>
    <t xml:space="preserve">832-886-1699 </t>
  </si>
  <si>
    <t>ram@minisofttech.com</t>
  </si>
  <si>
    <t>P10021216502326</t>
  </si>
  <si>
    <t>10333 Harwin Drive, Suite 375E</t>
  </si>
  <si>
    <t>SAP EWM Consultant, Associate Principal, Package Solution Consultant, Senior Consultant, or Related</t>
  </si>
  <si>
    <t>Requires Bachelors in Computer Science, Engineering any field, or related and 2 years experience. Employer will accept a combination of education and experience equivalent to a Bachelors degree in Computer Science, Engineering any field, or related as determined by a professional evaluation service.</t>
  </si>
  <si>
    <t>SCIENCE COMBO OF EDU.  EXP. CONTINUED ON J.15 ADDRESS 2</t>
  </si>
  <si>
    <t>NAGARJUNA NAGAR NH5</t>
  </si>
  <si>
    <t>VP Technology</t>
  </si>
  <si>
    <t>Computer Science, Computer Engineering, Information Technology, or a related field.</t>
  </si>
  <si>
    <t>A-22010-95668</t>
  </si>
  <si>
    <t>HUBSPOT, INC.</t>
  </si>
  <si>
    <t>25 FIRST STREET</t>
  </si>
  <si>
    <t>Katie  Rossi</t>
  </si>
  <si>
    <t>25 First Street</t>
  </si>
  <si>
    <t>krossi@hubspot.com</t>
  </si>
  <si>
    <t>P10021131304826</t>
  </si>
  <si>
    <t>The Employer requires a Masters degree in Computer Science or closely related field and three 3 years of software development work experience. In addition, the candidate must have demonstrated ability working with at least three 3 of the following Apache Mesos, HBase, Elastic Search, ZooKeeper, Redis, MySQL, and Memcached, gained through three 3 years of work experience. All years of experience may be gained concurrently.</t>
  </si>
  <si>
    <t>Mobility and Immigration Specialist</t>
  </si>
  <si>
    <t>A-22010-95671</t>
  </si>
  <si>
    <t>P10021113255541</t>
  </si>
  <si>
    <t>Clamp Architect</t>
  </si>
  <si>
    <t>Ability to own the integrated systems performance, and support the entire product lifecycle development through sustaining engineering.</t>
  </si>
  <si>
    <t>A-22010-95694</t>
  </si>
  <si>
    <t>MARKET DESIGN CORP.</t>
  </si>
  <si>
    <t>68 JAY STREET</t>
  </si>
  <si>
    <t>SUITE 911</t>
  </si>
  <si>
    <t>Selim  Vural</t>
  </si>
  <si>
    <t>68 Jay Street</t>
  </si>
  <si>
    <t>Suite 911</t>
  </si>
  <si>
    <t>selim@studiovural.com</t>
  </si>
  <si>
    <t>P10021027037514</t>
  </si>
  <si>
    <t>Computer-Aided Drafting and Design Drafter (CADD Drafter)</t>
  </si>
  <si>
    <t>Architecture, Interior Architecture, or related field.</t>
  </si>
  <si>
    <t>Experience developing architectural designs using Autodesk AutoCAD software and Photoshop. Experience producing realistic renderings with artificial light and material applications. Experience preparing construction bid drawings.br br Continued from H.10B Identify the job title of the acceptable alternate occupation Experience in architectural drafting at an architectural or interior design firm, or related experience.</t>
  </si>
  <si>
    <t>INTERIOR ARCHITECTURE</t>
  </si>
  <si>
    <t>ISIK UNIVERSITY</t>
  </si>
  <si>
    <t>MESRUTIYET MAHALLESI, UNIVERSITE SOKAK NO2</t>
  </si>
  <si>
    <t>SILEISTANBUL</t>
  </si>
  <si>
    <t>Registered Architect, AIA</t>
  </si>
  <si>
    <t>A-22010-95697</t>
  </si>
  <si>
    <t>P10021118266872</t>
  </si>
  <si>
    <t>closely related to Electrical Engineering</t>
  </si>
  <si>
    <t>Ability to work on Linux andor Solaris platforms; understanding of statistics and software system design; and knowledge of embedded software development.</t>
  </si>
  <si>
    <t>Davenport</t>
  </si>
  <si>
    <t>A-22010-95723</t>
  </si>
  <si>
    <t>Panera, LLC</t>
  </si>
  <si>
    <t>3630 S Geyer Rd</t>
  </si>
  <si>
    <t>Naomi  Hamilton</t>
  </si>
  <si>
    <t xml:space="preserve">314-984-1000 </t>
  </si>
  <si>
    <t>naomi.hamilton@panerabread.com</t>
  </si>
  <si>
    <t>Rebecca  Schechter</t>
  </si>
  <si>
    <t>1750 Tysons Boulevard</t>
  </si>
  <si>
    <t>schechterr@gtlaw.com</t>
  </si>
  <si>
    <t>P10021070138699</t>
  </si>
  <si>
    <t>3630 S. Geyer Rd.</t>
  </si>
  <si>
    <t>Management Information Systems, Engineering, Telecommunication Engineering, or related field</t>
  </si>
  <si>
    <t>Occupation in technical analyst role as well as experience in hospitalityretail industry.</t>
  </si>
  <si>
    <t>5 years of experience with Building technical documentation; Project management  agile ceremonies; Restaurant eCommerce; Software Requirement gatheringwriting; Service based architecture; and Generating reports and presentations for leadership.</t>
  </si>
  <si>
    <t>PES INSTITUTE OF TECHNOLOGY, BANGALORE</t>
  </si>
  <si>
    <t>100 FEET RING ROAD, BANASHANKARI STAGE III</t>
  </si>
  <si>
    <t>Director, Human Resources  Support Center</t>
  </si>
  <si>
    <t>SALES ENGINEERS</t>
  </si>
  <si>
    <t>SCBoston@BAL.com</t>
  </si>
  <si>
    <t>A-22010-95751</t>
  </si>
  <si>
    <t>P10021036059822</t>
  </si>
  <si>
    <t>Architect 2 - Functional</t>
  </si>
  <si>
    <t>Mechatronics engineering background or specialization in closely related areas such as robotics or other fields; experience troubleshooting legacy designs to determine potential risks, failure modes, and corrective actions; experience with mechatronics behavior predictive modeling and methods, including first principle engineering equations and other techniques; strong skills in proof of concept development and design of experiments for a wide range of project needs; experience running complex mechatronic systems for test and qualification of design changes; and strong technical writing and communication skills</t>
  </si>
  <si>
    <t>QUALTRICS, LLC</t>
  </si>
  <si>
    <t>333 RIVER PARK DRIVE</t>
  </si>
  <si>
    <t>800-340-9194</t>
  </si>
  <si>
    <t>Sydnee  Christensen</t>
  </si>
  <si>
    <t>333 River Park Drive</t>
  </si>
  <si>
    <t xml:space="preserve">385-203-4578 </t>
  </si>
  <si>
    <t>sydneec@qualtrics.com</t>
  </si>
  <si>
    <t>Adriane  Rapp</t>
  </si>
  <si>
    <t>adriane.rapp@giafirm.com</t>
  </si>
  <si>
    <t>Erin  Rotter</t>
  </si>
  <si>
    <t>DELL PRODUCTS LP</t>
  </si>
  <si>
    <t>Software development position</t>
  </si>
  <si>
    <t>A-22010-95773</t>
  </si>
  <si>
    <t>P10021074146291</t>
  </si>
  <si>
    <t>Analyst, Software Developer Lead</t>
  </si>
  <si>
    <t>Computer Science, Arts in Interactive Media and Web Design, or related field of study</t>
  </si>
  <si>
    <t>Occupation performing Agile software development and team software development.</t>
  </si>
  <si>
    <t>2 years of experience with Product and Project Management Experience; Strategic planning regarding platform  product evolution; JavaScript; Web services, including REST and SOAP; ServiceNow platform and ServiceNow Service Portal; and User interface and user experience design.</t>
  </si>
  <si>
    <t>INTERACTIVE MEDIA AND WEB DESIGN</t>
  </si>
  <si>
    <t>TENCENT AMERICA LLC</t>
  </si>
  <si>
    <t>2747 PARK BLVD</t>
  </si>
  <si>
    <t>Azura  Gao</t>
  </si>
  <si>
    <t>2747 Park Blvd</t>
  </si>
  <si>
    <t>v_azuragao@tencent.com</t>
  </si>
  <si>
    <t>Xueqing  Jiang</t>
  </si>
  <si>
    <t>HR Operations Lead</t>
  </si>
  <si>
    <t>A-22010-95883</t>
  </si>
  <si>
    <t>Vincent W Lau</t>
  </si>
  <si>
    <t>617-299-4200</t>
  </si>
  <si>
    <t>VLau@clarklau.com</t>
  </si>
  <si>
    <t>P10021095196740</t>
  </si>
  <si>
    <t>Design Manager, CRM Product Group</t>
  </si>
  <si>
    <t>Human Computer Interaction, User Experience Design, or closely related field</t>
  </si>
  <si>
    <t>Employer requires at least a Masters degree in Human Computer Interaction, User Experience Design, or closely related field.br br Candidate must also have at least eight 8 years of work experience designing user facing applications, websites, or products.br br Candidate must also have the followingbr 1 Demonstrated experience driving User Experience strategy including generative research, persona  user journey creation, design pillar creation and strategic principles and communicating it across cross functional teams gained through at least five 5 years of work experience;br 2 Demonstrated ability with managing teams of User Experience or Product Designers to successfully deliver user centered designs gained through at least two 2 years of work experience;br 3 Demonstrated ability working in cross functional teams of UX researchers, engineers, analysts or product managers and project managers gained through at least eight 8 years of work experience;br 4 Demonstrated ability using qualitative and quantitative customer data to drive strategic planning or business changes, ensuring that all strategy is grounded in data, gained through at least five 5 years of work experience;br 5 Demonstrated effective communication of user experience and strategy projects to a broad range of internal and external stakeholders gained through at least eight 8 years of work experience;br 6 Demonstrated understanding of databases gained through at least one 1 year of work experience or completion of at least two 2 postsecondary courses covering databases; andbr 7 Demonstrated ability conducting User Research qualitative and or quantitative gained through at least eight 8 years of work experience.br br All years of experience may be gained concurrently.br br Telecommuting is an option.</t>
  </si>
  <si>
    <t>vlau@clarklau.com</t>
  </si>
  <si>
    <t>A-22010-95954</t>
  </si>
  <si>
    <t>P10021138322046</t>
  </si>
  <si>
    <t>Software Developer or related positions.</t>
  </si>
  <si>
    <t>Continued from H.1 Travel is not required, but candidates must be willing to relocate to unanticipated work locations throughout the U.S. as required.br br Continued from H.4B Masters degree in Computer Science, Computer Information Systems, Engineering CompMechElec or a related field plus 2 years of experience. In lieu of the above, we will also accept a Bachelors degree in Computer Science, Computer Information Systems, Engineering CompMechElec or a related field plus 5 years of progressively responsible postbaccalaureate experience. Foreign degree equivalent is acceptable. We will also accept any suitable combination of education, training andor experience.br br Continued from H.10A and H.10B Experience as Software Developer or related positions. Experience to include working with Angular, HTML, JavaScript, Jasmine, Karma, Spring Boot, .Net, WCF, Swagger, BPM Business Process Engine tool, and XSLT.</t>
  </si>
  <si>
    <t>INFORMATION SECURITY AND COMPUTER FORENSICS</t>
  </si>
  <si>
    <t>A-22010-95979</t>
  </si>
  <si>
    <t>P10021201473148</t>
  </si>
  <si>
    <t>12333 W. Olympic Blvd.</t>
  </si>
  <si>
    <t>Sr. Site Reliability Engineer</t>
  </si>
  <si>
    <t>Computer Science, Information Systems, Physics, or a related field</t>
  </si>
  <si>
    <t>Must have experience with Linux system administration; distributed systems; and programming with scripting language such as Shell, Python, or Go.</t>
  </si>
  <si>
    <t>NO. 22 HANKOU RD., GULOU DISTRICT</t>
  </si>
  <si>
    <t>Murali  Bashyam</t>
  </si>
  <si>
    <t>Bashyam Shah LLP</t>
  </si>
  <si>
    <t>murali@bashyamshah.com</t>
  </si>
  <si>
    <t>A-22010-96026</t>
  </si>
  <si>
    <t>P10021089184168</t>
  </si>
  <si>
    <t>655 West Reserve Dr.</t>
  </si>
  <si>
    <t>Kalispell</t>
  </si>
  <si>
    <t>Bachelors degree in Computer Science, Computer Engineering, or related field, and 5 years of experience in occupation or related position.br br Demonstrate knowledge andor experience in each of the followingbr br 1. Objectoriented analysis, design patterns and testdriven development;br 2. Programming languages C and C#.br 3. Developing high performance, memory efficient, and multithreaded code;br 4. Real time systems and process control, embedded systems;br 5. Linear programming to solve optimal scheduling problems;br 6. Computer science fundamentals Operating Systems, Real time systems, Computer networks and Digital Logic design;br 7. Device communication protocols using Devicenet, Ethercat, TCPIP and RS232;br 8. Statistical data analysis and ability to analyze large amounts of data for the purpose of troubleshooting; andbr 9. SEMI standards.</t>
  </si>
  <si>
    <t>Daily Inter Lake</t>
  </si>
  <si>
    <t>KANPUR ROAD</t>
  </si>
  <si>
    <t>A-22010-96077</t>
  </si>
  <si>
    <t>CAVCO MACHINE TOOL REBUILDING</t>
  </si>
  <si>
    <t>26 STILL RIVER DRIVE</t>
  </si>
  <si>
    <t>NEW MILFORD</t>
  </si>
  <si>
    <t>860-355-1382</t>
  </si>
  <si>
    <t>Shelia  Cavorley</t>
  </si>
  <si>
    <t>26 Still River Drive</t>
  </si>
  <si>
    <t>New Milford</t>
  </si>
  <si>
    <t xml:space="preserve">860-355-1382 </t>
  </si>
  <si>
    <t>shelia@cavco.us</t>
  </si>
  <si>
    <t>P10021173419160</t>
  </si>
  <si>
    <t>26 Still River Dr.</t>
  </si>
  <si>
    <t>Any concentration</t>
  </si>
  <si>
    <t>Proficiency in Microsoft Office Word, Excel, PowerPoint, Microsoft Access, WordPerfect, QuickBooks, and Adobe Dreamweaver.</t>
  </si>
  <si>
    <t>WESTERN CONNECTICUT STATE UNIVERSITY</t>
  </si>
  <si>
    <t>181 WHITE STREET</t>
  </si>
  <si>
    <t>TEKGENCE INC</t>
  </si>
  <si>
    <t>6655 DESEO DRIVE</t>
  </si>
  <si>
    <t>Gitanjali  Gopalarathinam</t>
  </si>
  <si>
    <t>hr@tekgence.com</t>
  </si>
  <si>
    <t>P10021061114542</t>
  </si>
  <si>
    <t>SUITE 104 AND VARIOUS UNANTICIPATED LOCATIONS THROUGHOUT THE U.S.</t>
  </si>
  <si>
    <t>A-22010-96104</t>
  </si>
  <si>
    <t>Center For Deep Learning In Electronics Mfg. Inc.</t>
  </si>
  <si>
    <t>4040 Moorpark Ave. #250</t>
  </si>
  <si>
    <t>Michael  Tucker</t>
  </si>
  <si>
    <t>mike@design2silicon.com</t>
  </si>
  <si>
    <t>P10021092194969</t>
  </si>
  <si>
    <t>Deep Learning Engineer</t>
  </si>
  <si>
    <t>Position requires a Masters degree or foreign degree equivalent in Computer Science or related field, plus 1 year of experience in job offered, or in a related occupation.br br Academic training or work experience in the followingbr 1. deep learning techniques  CNN, RNN, GANsbr 2.  build, train and debug neural networksbr 3.  Python languagebr 4.  deep learning frameworks TensorFlow andor Pytorchbr 5.  train, inference deep learning models on GPUs in distributed mannerbr 6.  enterprise software design principles, architecture, design patterns, and OOP</t>
  </si>
  <si>
    <t>A-22010-96118</t>
  </si>
  <si>
    <t>Edvenswa Tech LLC</t>
  </si>
  <si>
    <t>1925 Zanker Rd</t>
  </si>
  <si>
    <t>Sreenivasa  Uppuluri</t>
  </si>
  <si>
    <t>uss@edvenswa.com</t>
  </si>
  <si>
    <t>Rana  Balakrishnan</t>
  </si>
  <si>
    <t>Rana Law Firm</t>
  </si>
  <si>
    <t>139 Fulton Street #312</t>
  </si>
  <si>
    <t>ranalawfirm@aol.com</t>
  </si>
  <si>
    <t>P10021056100576</t>
  </si>
  <si>
    <t>1925 Zanker Road</t>
  </si>
  <si>
    <t>Science/Computer/Engineering/Business Administration/Information Technology</t>
  </si>
  <si>
    <t>Possible travel or relocation to clients sites within U.S.</t>
  </si>
  <si>
    <t>Sreenevisa  Uppuluri</t>
  </si>
  <si>
    <t>A-22011-96183</t>
  </si>
  <si>
    <t>P10021119269796</t>
  </si>
  <si>
    <t>Programmer Analyst, Middleware Administrator, Systems AdministratorEngineer or related occupation</t>
  </si>
  <si>
    <t>The employer is reiterating that there have been no layoffs in the area of intended employment in the occupation involved in this application or in a related occupation within the 6 months immediately preceding the filing of this application. Please see Field Ie26.br br This position requires a Masters degree in Software Engineering, Computer Engineering, Information Technology or related field of study plus three 3 years of experience in the position offered or three 3 years of experience as a Programmer Analyst, Middleware Administrator, Systems AdministratorEngineer or related occupation.br br This position requires experience with the following skills Git; Jenkins; ALM; Dynatrace; Tomcat; Websphere; WebLogic; Confluence; JIRA; Sharepoint; Maven; JSON; Groovy; DB2; SQL; Shell; Python; Splunk; AIX; RedHat Linux; Windows; PowerShell; Amazon Web Services; and Blackduck.</t>
  </si>
  <si>
    <t>BROOKLYN COLLEGE</t>
  </si>
  <si>
    <t>2300 Valley View Ln</t>
  </si>
  <si>
    <t>PHARMACY DATA MANAGEMENT, INC. PDMI</t>
  </si>
  <si>
    <t>8530 CROSSROADS DR</t>
  </si>
  <si>
    <t>Emily  Leonard</t>
  </si>
  <si>
    <t>8530 Crossroads Dr</t>
  </si>
  <si>
    <t>Poland</t>
  </si>
  <si>
    <t>eleonard@pdmi.com</t>
  </si>
  <si>
    <t>8530 Crossroads Drive</t>
  </si>
  <si>
    <t>The Vindicator</t>
  </si>
  <si>
    <t>Lisa M Durbin</t>
  </si>
  <si>
    <t>VISIONET SYSTEMS INC</t>
  </si>
  <si>
    <t>CEDARBROOK CORPORATE CENTER</t>
  </si>
  <si>
    <t>4 CEDARBROOK DRIVE, BUILDING B</t>
  </si>
  <si>
    <t>NEW JERSEY MIDDLESEX COUNTY</t>
  </si>
  <si>
    <t>609-452-0700</t>
  </si>
  <si>
    <t>Susan K Kennedy</t>
  </si>
  <si>
    <t>609-452-0700 1147</t>
  </si>
  <si>
    <t>susan.kennedy@visionetsystems.com</t>
  </si>
  <si>
    <t>4 Cedarbrook drive</t>
  </si>
  <si>
    <t>cranbury</t>
  </si>
  <si>
    <t>Software Developer or a related occupation</t>
  </si>
  <si>
    <t>BACHELOR IN COMPUTER SCIENCE</t>
  </si>
  <si>
    <t>SVPGlobal Talent Management</t>
  </si>
  <si>
    <t>A-22011-96245</t>
  </si>
  <si>
    <t>P20021193455551</t>
  </si>
  <si>
    <t>MD or Foreign Equivalent; Completion of Internal Medicine Residency; BE or BC in Internal Medicine; and Possess or be eligible for a South Dakota Medical License.</t>
  </si>
  <si>
    <t>DOW UNIVERSITY OF HEALTH SCIENCES</t>
  </si>
  <si>
    <t>399 THORNALL STREET</t>
  </si>
  <si>
    <t>399 Thornall Street</t>
  </si>
  <si>
    <t>A-22011-96259</t>
  </si>
  <si>
    <t>17177 N Laurel Park Drive, Suite 434</t>
  </si>
  <si>
    <t>Production Engineering, Quality Engineering, or related</t>
  </si>
  <si>
    <t>Mechanical Engineer, Automotive Engineer, Design Engineer, or related</t>
  </si>
  <si>
    <t>955 N UNIVERSITY BLVD.</t>
  </si>
  <si>
    <t>A-22011-96262</t>
  </si>
  <si>
    <t>P10021120273934</t>
  </si>
  <si>
    <t>Manager, SAP Supply Chain and Operations</t>
  </si>
  <si>
    <t>Management Information Systems, Computer Science, Supply Chain Management, or related</t>
  </si>
  <si>
    <t>Senior Associate, Associate or related.</t>
  </si>
  <si>
    <t>Must have a Bachelors degree or foreign equivalent in Information Technology, Management Information Systems, Computer Science, Supply Chain Management, or a related discipline, plus five 5 years of postbachelors progressive, related work experience. In the alternative, the employer will accept a Masters degree or foreign equivalent in Information Technology, Management Information Systems, Computer Science, Supply Chain Management, or a related discipline, plus three 3 years of related work experience.br br Must have at least one year of experience with each of the followingbr Leveraging financial consulting knowledge to assist clients in the implementation and support of SAP packaged solutions and improving financial business processes;br Use a broad range of tools and techniques to extract insights from current industry or sector trends;br Designing, implementing and supporting financial business processes in a SAP environment; andbr Consulting, designing, implementing and contributing as a functional team member on SAPrelated consulting engagementsbr br Travel required up to 80.</t>
  </si>
  <si>
    <t>350 North Clark Street</t>
  </si>
  <si>
    <t>Keith P Liston</t>
  </si>
  <si>
    <t>Hussain, Bendersky, and Liston LLC</t>
  </si>
  <si>
    <t>1101 West Fulton Market</t>
  </si>
  <si>
    <t>kliston@hebf.com</t>
  </si>
  <si>
    <t>Background andor coursework in specific areas</t>
  </si>
  <si>
    <t>DDS in Dentistry Will accept DMD in Dentistry or a foreign academic equivalent plus background or coursework in prosthodontics, periodontics, endodontics, pediatric dentistry, orthodontics, oral pathology, oral medicine, oral surgery and radiology. Dental license required.</t>
  </si>
  <si>
    <t>UNIVERSITY OF DETROIT MERCY SCHOOL OF DENTISTRY</t>
  </si>
  <si>
    <t>2700 MARTIN LUTHER KING JR. BLVD.</t>
  </si>
  <si>
    <t>Michael  Peters</t>
  </si>
  <si>
    <t>Chief Operating Partner</t>
  </si>
  <si>
    <t>A-22011-96322</t>
  </si>
  <si>
    <t>P10021113254470</t>
  </si>
  <si>
    <t>Tax Senior Manager, Corporate Tax Generalist</t>
  </si>
  <si>
    <t>Business Administration, Computer Science, Management, or related.</t>
  </si>
  <si>
    <t>Manager, Senior Associate, Implementation Consultant, Senior Software Engineer or related</t>
  </si>
  <si>
    <t>Must have a Bachelors degree or foreign equivalent in Information Technology, Business Administration, Computer Science, Management, or a related field, plus 6 years of related work experience of which 5 years must be postbachelor, progressive, related work experience. In the alternative, employer will accept a Masters degree or foreign equivalent in Information Technology, Business Administration, Computer Science, Management, or a related field, plus 4 years of related work experience.br br Must have at least one year of experience with each of the followingbr Helping clients meet their tax obligations while managing the impact tax has on their business;br Analyzing large and complex data sets to build models and leverage data visualization tools to provide insight to clients;br Designing and developing SQL Server databases, stored procedures and views; and,br Assisting in the financial management of clients.br br Travel up to 20 is required.</t>
  </si>
  <si>
    <t>NORTH CHICAGO</t>
  </si>
  <si>
    <t>Mallory  Morrison</t>
  </si>
  <si>
    <t>North Chicago</t>
  </si>
  <si>
    <t>Mallory.morrison@abbvie.com</t>
  </si>
  <si>
    <t>Hussain, Bendersky  Liston, LLC</t>
  </si>
  <si>
    <t>Paralegal  Employment  Labor Law</t>
  </si>
  <si>
    <t>K. K. RASTOGI, ESQ</t>
  </si>
  <si>
    <t>ROKU, INC.</t>
  </si>
  <si>
    <t>1155 COLEMAN AVE.</t>
  </si>
  <si>
    <t>Laura  Thornton</t>
  </si>
  <si>
    <t>1155 Coleman Avenue</t>
  </si>
  <si>
    <t>lthornton@roku.com</t>
  </si>
  <si>
    <t>A-22011-96348</t>
  </si>
  <si>
    <t>ELEVATE SERVICES INC.</t>
  </si>
  <si>
    <t>10250 CONSTELLATION BLVD</t>
  </si>
  <si>
    <t>STE. 2815</t>
  </si>
  <si>
    <t>310 853 8448</t>
  </si>
  <si>
    <t>Sohail  Karol</t>
  </si>
  <si>
    <t xml:space="preserve">310 853 8448 </t>
  </si>
  <si>
    <t>sohail.karol@elevateservices.com</t>
  </si>
  <si>
    <t>P10021053092321</t>
  </si>
  <si>
    <t>Information Technology Project Mangers</t>
  </si>
  <si>
    <t>10250 Constellation Boulevard</t>
  </si>
  <si>
    <t>Suite 2815</t>
  </si>
  <si>
    <t>Director - Consulting</t>
  </si>
  <si>
    <t>Management Information Systems, Computer Science, Economics, Accounting or Related</t>
  </si>
  <si>
    <t>Sean  Wolpin</t>
  </si>
  <si>
    <t>1990 E Grand Ave</t>
  </si>
  <si>
    <t>swolpin@stamps.com</t>
  </si>
  <si>
    <t>David R Fullmer</t>
  </si>
  <si>
    <t>dfullmer@wolfsdorf.com</t>
  </si>
  <si>
    <t>A-22011-96393</t>
  </si>
  <si>
    <t>P10021125288416</t>
  </si>
  <si>
    <t>Product Management Specialist</t>
  </si>
  <si>
    <t>Engineering, Business, Marketing, Communications, Technology/Product Management or a related field</t>
  </si>
  <si>
    <t>Product Management, Data Analysis, Marketing, or related</t>
  </si>
  <si>
    <t>Requires skills and experience in the following Developing relevant metrics and KPIs to measure performance by product teams; experience with Tableau to analyze and visualize large data sets; building consumerfacing technology products; Designing and implementing large scale customer experiments; optimizing product features to increase the user onboarding conversion rate; analyzing user requirements, procedures and problems to automate or improve existing machine learning systems; and defining product specifications and user experiences.br br 15 domestic travel required 37 days per months to visit and evaluate prospective cities.</t>
  </si>
  <si>
    <t>AARHUS UNIVERSITY</t>
  </si>
  <si>
    <t>NORDRE RINGGADE 1</t>
  </si>
  <si>
    <t>AARHUS</t>
  </si>
  <si>
    <t xml:space="preserve"> JUTLAND</t>
  </si>
  <si>
    <t>K K RASTOGI</t>
  </si>
  <si>
    <t>A-22011-96524</t>
  </si>
  <si>
    <t>P10021110240001</t>
  </si>
  <si>
    <t>Senior Software Engineer II</t>
  </si>
  <si>
    <t>Computer Science, Software Engineering, or a closely related field</t>
  </si>
  <si>
    <t>Employer requires candidate to have a Masters degree in Computer Science, Software Engineering, or a closely related field.br br Candidate must also have at least two 2 years of software experience building web APIs on the Dropwizard framework in Java.br br Candidate must also have the followingbr br 1Demonstrated ability with data persistence and search optimization considerations using MySQL gained through two 2 years of work experience;br 2Demonstrated ability with data persistence and search optimization considerations using HBase gained through two 2 years of work experience;br 3Demonstrated ability with complex querying for data retrieval in MySQL gained through two 2 years of work experience;br 4Demonstrated ability with complex querying for data retrieval in HBase gained through two 2 years of work experience;br 5Demonstrated understanding of testing best practices and experience with testing frameworks i.e., JUnit, AssertJ, and Mockito gained through two 2 years of work experience;br 6Demonstrated ability with using asynchronous programming paradigms using threading, stream processing, and job queries gained through two 2 years of work experience;br 7Demonstrated ability with employing data indexing and retrieval with ElasticSearch gained through one 1 year of work experience; andbr 8Demonstrated ability with large scale data processing with Hadoop gained through one 1 year of work experience.br All years of experience may be gained concurrently.br br Telecommuting is an option.</t>
  </si>
  <si>
    <t>LOOKOUT, INC.</t>
  </si>
  <si>
    <t>275 BATTERY STREET</t>
  </si>
  <si>
    <t>(650) 466-8872</t>
  </si>
  <si>
    <t>Shelby  Tapia</t>
  </si>
  <si>
    <t>shelby.tapia@lookout.com</t>
  </si>
  <si>
    <t>Brandon  Meyer</t>
  </si>
  <si>
    <t>50 Francisco Street</t>
  </si>
  <si>
    <t>brandon@meyerlawgroup.us</t>
  </si>
  <si>
    <t>1 N WAUKEGAN ROAD</t>
  </si>
  <si>
    <t>1 N Waukegan Road</t>
  </si>
  <si>
    <t>SAN SALVADOR</t>
  </si>
  <si>
    <t>A-22011-96613</t>
  </si>
  <si>
    <t>P10021207482635</t>
  </si>
  <si>
    <t>Construction Management or a related field of study</t>
  </si>
  <si>
    <t>Scheduler, Project ManagerCoordinator, or in a related project engineering and construction role</t>
  </si>
  <si>
    <t>Education Bachelor  Civil Engineering, Construction Management or a related field of study;br Experience Two 2 years in the position above, as a Scheduler, Project ManagerCoordinator, or in a related project engineering and construction role;br Education andor Experience must includebr 1. Utilizing Primavera P6 Project Scheduling Software;br 2. Implementing Critical Path Method concepts;br 3. Applying project controls concepts throughout project life cycle Project Initiation, Planning, Execution, Monitoring and Controlling, and Closeout;br 4. Working with integrated data management tools including MS Excel, MS Word, MS Access and PowerPoint.br Will accept foreign degree equivalent; will also accept a graduate degree in above fields of study in lieu of experience; will also accept any fully equivalent combination of education, training, andor work experience.br br Location Multiple undetermined worksites throughout the U.S.</t>
  </si>
  <si>
    <t>Human Resources Immigration Coordinator</t>
  </si>
  <si>
    <t>A-22011-96717</t>
  </si>
  <si>
    <t>STAMPS.COM INC.</t>
  </si>
  <si>
    <t>1990 E. GRAND AVE.</t>
  </si>
  <si>
    <t>310-482-5819</t>
  </si>
  <si>
    <t>1990 E. Grand Ave.</t>
  </si>
  <si>
    <t xml:space="preserve">310 482 5819 </t>
  </si>
  <si>
    <t>P10021112247839</t>
  </si>
  <si>
    <t>Education Requirementsbr Bachelors degree or foreign equivalent in Computer Science, Electronic Engineering or related field.br br Experience Requirementsbr Three 3 years of experience in the position offered or related occupation.br br Special Requirementsbr Requires experience with the following development on Windows platform; computer science concepts and algorithms; IIS or other web servers; .NET framework and C#; C; SOAP; Web Services; XML; Web API; version control systems including Perforce or Git.</t>
  </si>
  <si>
    <t>VADDESWARAM, GUNTUR DT</t>
  </si>
  <si>
    <t>David  Fullmer</t>
  </si>
  <si>
    <t>Director, Talent Operations</t>
  </si>
  <si>
    <t>A-22011-96738</t>
  </si>
  <si>
    <t>P10021104225114</t>
  </si>
  <si>
    <t>Development, engineering, or related experience.</t>
  </si>
  <si>
    <t>Three 3 years of required development, engineering, or related experience must include Experience with ETL Tools; Experience with Oracle as a Database Platform; Experience in SQL tuning, tuning ETL solutions, physical optimization of databases; Experience with Linux and shell scripting; Experience with PLSQL Packages, Stored procedures, Functions and Triggers; and Experience in BMC Control M scheduler for batch Jobs orchestration.</t>
  </si>
  <si>
    <t>A-22012-96794</t>
  </si>
  <si>
    <t>Validation ConceptsMethodologies; System Verilog; Test bench development; OVM Open Verification Methodology UVM Universal Verification Methodology; Pre Silicon Development andor Validation; and Randomly constrained testing methodologies utilizing System Verilog UVM, OVM.br br H.4B Major Field of Study ElectricalElectronic Engineering, or Computer Engineering, or Science, or related Science or Engineering Discipline.br br Telecommuting may be permitted. When not telecommuting, must report to work at Intel Hudson site.</t>
  </si>
  <si>
    <t>Senior Engineer Consultant</t>
  </si>
  <si>
    <t>A-22012-96822</t>
  </si>
  <si>
    <t>P10021106233367</t>
  </si>
  <si>
    <t>The position requires a Masters degree or foreign equivalent in Electrical Engineering, Computer Science or related field and 1 year of experience in the job offered or related occupation.br br 1 year of experience with each of the following skills is requiredbr br 1. Network switch and router configuration;br 2. Load Balancer configuration;br 3. Information Security;br 4. Scripting Python; andbr 5. Linux networking basics.</t>
  </si>
  <si>
    <t xml:space="preserve"> M.P.</t>
  </si>
  <si>
    <t>A-22012-96825</t>
  </si>
  <si>
    <t>SCOTT  ARMSTRONG</t>
  </si>
  <si>
    <t>INDIA POST LINGAMPALLY CR RAO ROAD</t>
  </si>
  <si>
    <t>HYDERABAD CENTRAL UNIVERSITY ROAD, GACHIBOWLI</t>
  </si>
  <si>
    <t>A-22012-96851</t>
  </si>
  <si>
    <t>P10021180432081</t>
  </si>
  <si>
    <t>ML Research Engineer</t>
  </si>
  <si>
    <t>Machine Learning, Computer Science, Electrical Engineering or related field</t>
  </si>
  <si>
    <t>The position requires a Masters degree or foreign equivalent in Machine Learning, Computer Science, Electrical Engineering or related field.br br Experience andor education must includebr br 1. Deep Learningbr 2. Computer Visionbr 3. Optimization or Pruningbr 4. Multitaskjoint learningbr 5. Learned Compressionbr 6. Digital signal processingbr 7. Optical flow and motion estimation</t>
  </si>
  <si>
    <t>70 WASHINGTON SQUARE STREET</t>
  </si>
  <si>
    <t>A-22012-96855</t>
  </si>
  <si>
    <t>P10021064124093</t>
  </si>
  <si>
    <t>Information Technology Management, Systems Engineering, Computer Science, or related.</t>
  </si>
  <si>
    <t>Senior Associate, Consultant, or related.</t>
  </si>
  <si>
    <t>Must have a Bachelors degree or foreign equivalent in Management Information Systems, Information Technology Management, Systems Engineering, Computer Science, or a related discipline, plus 5 years of postbachelors, progressive related work experience; OR a Masters degree or foreign equivalent in Management Information Systems, Information Technology Management, Systems Engineering, Computer Science, or a related discipline, plus 3 years of related work experience.br br Must have at least one year of experience with each of the followingbr Applying objectorientedobject function scripting languages such as Python, CC, Java, Scala andor R;br Utilizing data integration tools such as Talend, SnapLogic, andor Informatica;br Application of data wrangling, ETL, data modelling, and business rules codification;br Building batch data pipelines with relational and columnar database engines;br Transforming and analyzing large data sets using various BI and data analytics tools; andbr Handling data both in motion and at rest such as communication protocols, encryption, authentication, and authorization.br br Travel required up to 60.</t>
  </si>
  <si>
    <t>SUITE 115</t>
  </si>
  <si>
    <t>Suite 1310</t>
  </si>
  <si>
    <t>Civil Engineering or related field</t>
  </si>
  <si>
    <t>Vice President, People</t>
  </si>
  <si>
    <t>A-22012-97022</t>
  </si>
  <si>
    <t>P10021134313089</t>
  </si>
  <si>
    <t>Employer will accept a Bachelors degree in Electronics Engineering, Computer Science or related field and 60 months of progressive, postbaccalaureate experience in the position offered or in a computerrelated occupation.br br Position requires experience inbr br 1.    Developing applications on SPARC and VxWORKS;br 2.    Embedded image processing and data conversion;br 3.    Image processing and algorithms or MATLAB;br 4.    Semiconductor equipment software;br 5.    Programing in Java, C, C, Java Script, Python and Linux;br 6.    Objectoriented analysis and design;br 7.    System Programming and Operating Systems; andbr 8.    Technical project management using PLC process methodologies.</t>
  </si>
  <si>
    <t>Tower Three, Suite 900</t>
  </si>
  <si>
    <t>GANDHI VIDYA MANDIR</t>
  </si>
  <si>
    <t>SARDARSHAHR</t>
  </si>
  <si>
    <t>A-22012-97095</t>
  </si>
  <si>
    <t>416-941-8383</t>
  </si>
  <si>
    <t>P10021120276483</t>
  </si>
  <si>
    <t>Accounting, Tax or a related field.</t>
  </si>
  <si>
    <t>Senior Associate, Associate, or related occupation.</t>
  </si>
  <si>
    <t>Must have a Bachelors degree or foreign equivalent in Business Administration, Accounting, Tax or a related field plus 3 years of related experience. In lieu of a Bachelors degree, employer will accept 2 additional years of work experience.br br Must have at least one year of experience with each of the followingbr br Applying Project Management Methodology, disciplining, scoping, planning, and overseeing complex engagements;br Assessing engagement risks, driving conclusions, reviewing, and delivering projects; andbr Working with large, complex data sets to build models and leverage data visualization tools.br br Travel required 40 of the time.</t>
  </si>
  <si>
    <t>Computer Science, Information Technology, Electronics Engineering, or related field</t>
  </si>
  <si>
    <t>A-22012-97120</t>
  </si>
  <si>
    <t>P10021220508829</t>
  </si>
  <si>
    <t>Chemical Engineer</t>
  </si>
  <si>
    <t>A-22012-97135</t>
  </si>
  <si>
    <t>Mary  Pettegrow</t>
  </si>
  <si>
    <t>43 Whiting Hill Rd</t>
  </si>
  <si>
    <t>Brewer</t>
  </si>
  <si>
    <t xml:space="preserve">207 973-7506 </t>
  </si>
  <si>
    <t>mpettegrow@emhs.org</t>
  </si>
  <si>
    <t>P10021152358790</t>
  </si>
  <si>
    <t>302 Husson Avenue</t>
  </si>
  <si>
    <t>Family Physician</t>
  </si>
  <si>
    <t>Doctor of Medicine or foreign degree equivalent</t>
  </si>
  <si>
    <t>Internal Medicine Residency, Family Medicine Residency, or related</t>
  </si>
  <si>
    <t>3 year Internal Medicine Residency, Family Medicine Residency, or related. Maine licensure or eligible.</t>
  </si>
  <si>
    <t>The Bangor Daily News</t>
  </si>
  <si>
    <t>SABA UNIVERSITY SCHOOL OF MEDICINE</t>
  </si>
  <si>
    <t>CHURCH STREET</t>
  </si>
  <si>
    <t>THE BOTTOM, SABA</t>
  </si>
  <si>
    <t xml:space="preserve"> DUTCH CARIBBEAN</t>
  </si>
  <si>
    <t>NETHERLANDS ANTILLES</t>
  </si>
  <si>
    <t>A-22012-97145</t>
  </si>
  <si>
    <t>P10021220508835</t>
  </si>
  <si>
    <t>Sr. Materials Engineer</t>
  </si>
  <si>
    <t>A-22012-97177</t>
  </si>
  <si>
    <t>LIGHTMATTER, INC.</t>
  </si>
  <si>
    <t>100 SUMMER ST</t>
  </si>
  <si>
    <t>(857) 244-0460</t>
  </si>
  <si>
    <t>Thomas  Graham</t>
  </si>
  <si>
    <t>Ste. 1850</t>
  </si>
  <si>
    <t>thomas@lightmatter.co</t>
  </si>
  <si>
    <t>Katarzyna  LOOR</t>
  </si>
  <si>
    <t>kasia@gpimmigration.com</t>
  </si>
  <si>
    <t>P10021141334826</t>
  </si>
  <si>
    <t>Suite 1850 Telecommuting allowed</t>
  </si>
  <si>
    <t>Bachelors degree, or foreign equivalent, in Electrical Engineering or related field, plus 5 years of experience in computer engineering, computer science, or electrical engineering.br br The experience, which may be gained concurrently, must also include each of the followingbr  1 year of experience with highperformance computing and programming using OpenCL;br  2 years of experience with PCIe;br  2 years of experience with Benchmarking using state of art frameworks and emulators for arm cores; andbr  3 years of experience working with prototypes using FPGAs and event simulators.</t>
  </si>
  <si>
    <t>Katarzyna J LOOR</t>
  </si>
  <si>
    <t>1955 West Hamlin Road</t>
  </si>
  <si>
    <t>A-22012-97230</t>
  </si>
  <si>
    <t>Swift Health Systems, Inc dba InBrace</t>
  </si>
  <si>
    <t>111 Academy</t>
  </si>
  <si>
    <t>CALIFORNIA Swift Health Systems, Inc (dba InBrace)</t>
  </si>
  <si>
    <t>Kevin  Cousins</t>
  </si>
  <si>
    <t>kevin.cousins@inbrace.com</t>
  </si>
  <si>
    <t>Frank R Sariol</t>
  </si>
  <si>
    <t>FRANK R SARIOL, PLLC</t>
  </si>
  <si>
    <t>8200 NW 41st STREET</t>
  </si>
  <si>
    <t>info@sariolinmigracion.com</t>
  </si>
  <si>
    <t>SENIOR MEDICAL SCIENTIST</t>
  </si>
  <si>
    <t>111 ACADEMY</t>
  </si>
  <si>
    <t>ORTHODONTICS</t>
  </si>
  <si>
    <t xml:space="preserve"> Experience with 3D imaging research, proven by at least one articles about 3D imaging research published in peerreview journals.br  Experience with clinical research, proven by at least one randomized clinical trial article published in a peerreview journal.</t>
  </si>
  <si>
    <t>DOCTOR, SURGEON AND MASTER OF DENTISTRY</t>
  </si>
  <si>
    <t>PONTIFICAL CATHOLIC UNIVERSITY OF RIO GRANDE DO SUL</t>
  </si>
  <si>
    <t>AV. IPIRANGA, 6681,</t>
  </si>
  <si>
    <t>PARTENON</t>
  </si>
  <si>
    <t>90619-900</t>
  </si>
  <si>
    <t>EVITA  FOK</t>
  </si>
  <si>
    <t>HUMAN RESOURCE GENERALIST</t>
  </si>
  <si>
    <t>A-22012-97233</t>
  </si>
  <si>
    <t>P10021189449902</t>
  </si>
  <si>
    <t>Key Center, 601 108th Ave NE</t>
  </si>
  <si>
    <t>Suite 1580</t>
  </si>
  <si>
    <t>Box H. 10A The position requires a Masters degree or foreign equivalent in Computer Science, Engineering, Information systems, or related field. Academic coursework to include programming languages such as C or C; algorithms, data structures or systems software; largescale online services and distributed systems; mainstream deep learning programming framework such as TensorFlow, Caffe, MXNet, and its architecture and implementation mechanism; deep learning algorithms such as CNN, RNN, LSTM. Academic coursework may include completion of a university level course, research project, internship, or thesis and can be acquired during academic studies.</t>
  </si>
  <si>
    <t>320 YORK ST</t>
  </si>
  <si>
    <t>PILOT TRAVEL CENTERS LLC</t>
  </si>
  <si>
    <t>5508 LONAS DRIVE</t>
  </si>
  <si>
    <t>TENNESSEE N/A</t>
  </si>
  <si>
    <t>Michael  Sayne</t>
  </si>
  <si>
    <t>5508 Lonas Drive</t>
  </si>
  <si>
    <t>michael.sayne@pilottravelcenters.com</t>
  </si>
  <si>
    <t>Melissa B Carrasco</t>
  </si>
  <si>
    <t>Egerton, McAfee, Armistead  Davis, P.C.</t>
  </si>
  <si>
    <t>mcarrasco@emlaw.com</t>
  </si>
  <si>
    <t>Head of Compliance and Employment</t>
  </si>
  <si>
    <t>A-22012-97282</t>
  </si>
  <si>
    <t>P10021182440542</t>
  </si>
  <si>
    <t>560 Herndon Parkway</t>
  </si>
  <si>
    <t>Technical Support Analyst</t>
  </si>
  <si>
    <t>Masters Degree in Computer Science, Information Systems, Engineering, or a related field and 2 years of experience involving the following MySQL and MS SQL; Unix and Linux; Oracle; Bash Shell Scripting; PHP, HTML, XML, XHTML, JSON, YAML or API; POSTMAN; HL7; and C and Java.br br Any suitable combination of education, training, or experience is acceptable.</t>
  </si>
  <si>
    <t>Ciaran, Jennifer  McDonnell, Priebe</t>
  </si>
  <si>
    <t>A-22012-97291</t>
  </si>
  <si>
    <t>P10021119271470</t>
  </si>
  <si>
    <t>Technical Specialist, Ergonomics</t>
  </si>
  <si>
    <t>Automotive Engineering, Automotive Systems Engineering, Mechanical Engineering, or related field</t>
  </si>
  <si>
    <t>Experience in automotive engineering.</t>
  </si>
  <si>
    <t>EDUCATION  EXPERIENCE Position requires Masters degree in Automotive Engineering, Automotive Systems Engineering, Mechanical Engineering, or related field and 6 years of experience in automotive engineering.br br SPECIAL SKILLS REQUIREMENTS Industry experience must includebr br 1. CAVA to define occupant layout and packagebr 2. RAMSIS for virtual ergonomic evaluationbr 3. SAE H Point Machine for physical seating verificationbr 4. Catia for 3D surface and section study</t>
  </si>
  <si>
    <t>A-22012-97345</t>
  </si>
  <si>
    <t>THOUGHTSPOT, INC.</t>
  </si>
  <si>
    <t>(800) 508-7008</t>
  </si>
  <si>
    <t>Pam  Holmberg</t>
  </si>
  <si>
    <t>1900 Camden Avenue</t>
  </si>
  <si>
    <t xml:space="preserve">(800) 508-7008 </t>
  </si>
  <si>
    <t>immigration@thoughtspot.com</t>
  </si>
  <si>
    <t>P10021132308503</t>
  </si>
  <si>
    <t>Customer Success Architect</t>
  </si>
  <si>
    <t>Computer ScienceComputer EngineeringElectrical Engineering or related field</t>
  </si>
  <si>
    <t>Assoc EngrSr. Techn AssociateSr. Mgr Bus Intel Dashboard DvlmptBI Solns CnsltntBI Mgrrelated</t>
  </si>
  <si>
    <t>60 months in the following Designing Database Schema  Data modeling, Star schema, Snowflake schema; Handling and resolving many to many join between fact tables; SQL Structured Query Language; Business intelligence BI tools like MicroStrategy, Tableau, Power BI, or Business Objects; and ETL tools like Microsoft SSIS, IBM DataStage. Telecommuting allowed and occasional travel within US required.</t>
  </si>
  <si>
    <t>ELECTRONIC ENGINEERING ELECTRONICS  TELECOMMUNICATION</t>
  </si>
  <si>
    <t>Bachelors degree or foreign equivalent in Computer Science, Engineering, Mathematics, or a related field and one year of experience in the job offered or a related occupation. Must have one year of experience in the following skills 1. designing and developing largescale, multitiered, multithreaded, embedded or distributed software applications, tools, systems, and services using Object Oriented Design; and C, C#, C, or Java.</t>
  </si>
  <si>
    <t>A-22013-97423</t>
  </si>
  <si>
    <t>WILLIAM D LUNDIN</t>
  </si>
  <si>
    <t>A-22013-97425</t>
  </si>
  <si>
    <t>A-22013-97446</t>
  </si>
  <si>
    <t>A-22013-97448</t>
  </si>
  <si>
    <t>Computer Science, Electrical Engineering, Electronic Engineering or related field</t>
  </si>
  <si>
    <t>Techsmart Global Inc</t>
  </si>
  <si>
    <t>666 Plainsboro Rd</t>
  </si>
  <si>
    <t>Aravind  Daruvuru</t>
  </si>
  <si>
    <t>hr@techsmartglobal.com</t>
  </si>
  <si>
    <t>P10021078161917</t>
  </si>
  <si>
    <t>SUITE 1116 AND VARIOUS UNANTICIPATED LOCATIONS THROUGHOUT THE U.S.</t>
  </si>
  <si>
    <t>MASTERS DEGREE IN SCIENCE, TECHNOLOGY, ENGINEERING OR ANY RELATED FIELD IS REQUIRED. BACHELORS DEGREE IN ANY OF THE ABOVE FIELDS ALONG WITH 5 YEARS OF EXPERIENCE IN JOB OFFERED OR RELATED OCCUPATION IS ACCEPTABLE IN LIEU OF MASTERS DEGREE. ANY SUITABLE COMBINATION OF EDUCATION, TRAINING OR EXPERIENCE IS ACCEPTABLE.</t>
  </si>
  <si>
    <t>ARAVIND  DARUVURU</t>
  </si>
  <si>
    <t>CREDIT SUISSE SERVICES USA LLC</t>
  </si>
  <si>
    <t>A-22013-97494</t>
  </si>
  <si>
    <t>500 JOSEPH C. WILSON BOULEVARD</t>
  </si>
  <si>
    <t>Ste 600</t>
  </si>
  <si>
    <t>A-22013-97562</t>
  </si>
  <si>
    <t>Bailey Lauerman  Associates, Inc.</t>
  </si>
  <si>
    <t>1299 Farnam Street, Suite #920</t>
  </si>
  <si>
    <t>Spencer D Peery</t>
  </si>
  <si>
    <t>speery@blne.email</t>
  </si>
  <si>
    <t>P10021132308373</t>
  </si>
  <si>
    <t>1299 Farnam Street</t>
  </si>
  <si>
    <t>Flr. 9</t>
  </si>
  <si>
    <t>Senior Graphic Designer</t>
  </si>
  <si>
    <t>Visual Communications, Design, or closely related field</t>
  </si>
  <si>
    <t>Agency graphic design experience.</t>
  </si>
  <si>
    <t>Bachelors degree in Visual Communications, Design, or closely related field. Three 3 months agency graphic design experience.</t>
  </si>
  <si>
    <t>VISUAL COMMUNICATION AND DESIGN COMPREHENSIVE</t>
  </si>
  <si>
    <t>Spencer  Peery</t>
  </si>
  <si>
    <t>Head of Finance</t>
  </si>
  <si>
    <t>A-22013-97593</t>
  </si>
  <si>
    <t>ACCELALPHA INC</t>
  </si>
  <si>
    <t>915 118TH AVE. SE</t>
  </si>
  <si>
    <t>626-353-2121</t>
  </si>
  <si>
    <t>Tatsuaki  Hatsukari</t>
  </si>
  <si>
    <t>915 118th Ave. SE</t>
  </si>
  <si>
    <t xml:space="preserve">626-353-2121 </t>
  </si>
  <si>
    <t>tim.hatsukari@accelalpha.com</t>
  </si>
  <si>
    <t>ANDREW A GREENWOOD</t>
  </si>
  <si>
    <t>Perm@gip-us.com</t>
  </si>
  <si>
    <t>P10021140331481</t>
  </si>
  <si>
    <t>915 118TH AVE SE.</t>
  </si>
  <si>
    <t>Senior Principal Consultant</t>
  </si>
  <si>
    <t>MASTERS DEGREE IN COMPUTER SCIENCE OR ANY STEM SCIENCE, TECHNOLOGY, ENGINEERING OR MATHEMATICS FIELD OF STUDY, PLUS THREE 3 YEARS OF EXPERIENCE IN THE JOB OFFERED OR IN ANY RELATED POSITIONS.br br IN LIEU OF THE ABOVESTATED PRIMARY EDUCATION AND EXPERIENCE REQUIREMENTS, EMPLOYER WILL ACCEPT A BACHELORS DEGREE IN COMPUTER SCIENCE OR ANY STEM SCIENCE, TECHNOLOGY, ENGINEERING OR MATHEMATICS FIELD OF STUDY, PLUS AT LEAST FIVE 5 YEARS OF POSTDEGREE, PROGRESSIVELY RESPONSIBLE EXPERIENCE IN THE JOB OFFERED OR IN ANY RELATED POSITIONS EMPLOYER WILL ACCEPT ANY SUITABLE COMBINATION OF EDUCATION, TRAINING, OR EXPERIENCE.br br QUALIFIED APPLICANTS MUST ALSO HAVE DEMONSTRABLE PROFICIENCY AND KNOWLEDGE WITH THE FOLLOWINGbr br 1. ANALYZE COMPLEX TECHNICAL NEEDS AND SATISFY THROUGH CREATIVE CONFIGURATION OF ORACLE APPLICATIONSbr 2. IMPLEMENTING COMPLEX ORACLE APPLICATIONS SUCH AS EBS, OTM OR GTMbr 3. IT OR BUSINESS CONSULTING EXPERIENCEbr 4. MINIMUM 3 FULLCYCLE ORACLE APPLICATION IMPLEMENTATIONSbr 5. CUSTOMER SERVICE ORIENTATION WITH WRITTEN AND VERBAL COMMUNICATIONbr 6. KNOWLEDGE OF STANDARD WATERFALL OR AGILE PROJECT IMPLEMENTATION METHODOLOGYbr br WORK FROM HOME BENEFIT AVAILABLE. TRAVEL REQUIREMENTS 2025 DOMESTIC TRAVEL REQUIRED.</t>
  </si>
  <si>
    <t>Ste 401</t>
  </si>
  <si>
    <t>A-22013-97672</t>
  </si>
  <si>
    <t>P10021220508833</t>
  </si>
  <si>
    <t>1000 CHASTAIN RD</t>
  </si>
  <si>
    <t>Moonsu  Park</t>
  </si>
  <si>
    <t>A-22013-97684</t>
  </si>
  <si>
    <t>DH Seattle Management, LLC</t>
  </si>
  <si>
    <t>1415 Fifth Ave</t>
  </si>
  <si>
    <t>Cindy  Cross</t>
  </si>
  <si>
    <t>cindy.cross@destinationhotels.com</t>
  </si>
  <si>
    <t>P10021069136348</t>
  </si>
  <si>
    <t>Director of Revenue Strategy</t>
  </si>
  <si>
    <t>1415 Fifth Avenue</t>
  </si>
  <si>
    <t>Directory of Revenue Strategy</t>
  </si>
  <si>
    <t>Hospitality, Hotel Mgmt., or Bus. Admin.</t>
  </si>
  <si>
    <t>Revenue operations position in hospitality industry.</t>
  </si>
  <si>
    <t>Experience must include Performance of demand evaluation and development of effective pricing strategies; evaluation and execution of a results driven pricing action plan; managing projects and presenting conclusions to fellow team members, regional support teams, and corporate operations; work with key sales and revenue systems, including PMS, Delphi, Synxis, and EZ Yield andor SiteMinder.</t>
  </si>
  <si>
    <t>UNIVERSITY OF HUDDERSFIELD</t>
  </si>
  <si>
    <t>DR. RAFIQ ZAKARIA CAMPUS RAUZA BAUGH</t>
  </si>
  <si>
    <t>Elizabeth  Evans</t>
  </si>
  <si>
    <t>elizabeth.evans@jacksonlewis.com</t>
  </si>
  <si>
    <t>A-22013-97723</t>
  </si>
  <si>
    <t>BDSN INTERNATIONAL, INC</t>
  </si>
  <si>
    <t>1 INTERNATIONAL BLVD, SUITE 400</t>
  </si>
  <si>
    <t>201-512-8851</t>
  </si>
  <si>
    <t>Yashodhara  THOTA</t>
  </si>
  <si>
    <t>1 International Blvd, Suite 400</t>
  </si>
  <si>
    <t xml:space="preserve">201-512-8851 </t>
  </si>
  <si>
    <t>info@bdsninc.com</t>
  </si>
  <si>
    <t>jyothi@sysslaw.com</t>
  </si>
  <si>
    <t>P10021144339450</t>
  </si>
  <si>
    <t>1 International Blvd.</t>
  </si>
  <si>
    <t>Computer Science, Engineering or Info. Technology</t>
  </si>
  <si>
    <t>200 CENTENNIAL AVE</t>
  </si>
  <si>
    <t>CS OR ENGG OR BUSINESS ADMIN</t>
  </si>
  <si>
    <t>Employer will accept any suitable combination of education, experience, or training.</t>
  </si>
  <si>
    <t>MASTER OF SCIENCE IN TECHNOLOGY</t>
  </si>
  <si>
    <t>American International  Immigration Law, PLLC</t>
  </si>
  <si>
    <t>PO BOX 9300</t>
  </si>
  <si>
    <t>Computer Science, Software Engineering</t>
  </si>
  <si>
    <t>Any suitable combination of education, training or experience is acceptable. Travelrelocation may be required.</t>
  </si>
  <si>
    <t>A-22013-97888</t>
  </si>
  <si>
    <t>LYXOR ASSET MANAGEMENT INC</t>
  </si>
  <si>
    <t>1251 AVENUE OF AMERICAS</t>
  </si>
  <si>
    <t>P10021210492185</t>
  </si>
  <si>
    <t>Hedge Fund Research Analyst</t>
  </si>
  <si>
    <t>Asset Mngmnt, Finance, Financial Mngmnt, Applied Mathematics, Comp Sci, Comp Eng, or rltd field.</t>
  </si>
  <si>
    <t>Contd from H.10B developing, analyzing, reviewing, and implementing complex systematic hedge fund strategies including Quantitative Trend and Risk Premia strategies and Macro for investment, monitoring, and risk management. Must also have 5 years of professional experience in the following Professional experience executing Risk Mitigating advisory mandates in the Americas and assisting marketing and sales of UCITS in Canada and Latin America; Professional experience onboarding managersfunds for managed accounts onshore and offshore, UCITS, AIFMD, and direct allocations; Professional experience working with Operational Due Diligence, Risk, Operations, and Legal teams to proactively manage risk, implementation of proper trading documents, and database management; Professional experience monitoring various internal limits including Ratio of limits, Risk Mar limits, and Seed Money on a weekly or monthly basis and proactively managing extension requests from RISK or management.</t>
  </si>
  <si>
    <t>PARISDAUPHINE UNIVERSITY</t>
  </si>
  <si>
    <t>PL. DU MARCHAL DE LATTRE DE TASSIGNY</t>
  </si>
  <si>
    <t>A-22013-97918</t>
  </si>
  <si>
    <t>P10021162390523</t>
  </si>
  <si>
    <t>400 Renaissance Center</t>
  </si>
  <si>
    <t>Senior Mobile Software Engineer</t>
  </si>
  <si>
    <t>Computer Engineering, Software Systems, Electrical Engineering, or related</t>
  </si>
  <si>
    <t>Developer or Engineer</t>
  </si>
  <si>
    <t>Master, Computer Science, Computer Engineering, Software Systems, Electrical Engineering, or related. Six months experience as Developer or Engineer, developing mobile applications in Android and performance optimization, or related.</t>
  </si>
  <si>
    <t>A-22013-97976</t>
  </si>
  <si>
    <t>St. Barnabas Hospital</t>
  </si>
  <si>
    <t>4422 Third Avenue</t>
  </si>
  <si>
    <t>NEW YORK Bronx</t>
  </si>
  <si>
    <t>Karen  Johnson</t>
  </si>
  <si>
    <t>7189606502 3237</t>
  </si>
  <si>
    <t>kjohnson@sbhny.org</t>
  </si>
  <si>
    <t>P10021060109814</t>
  </si>
  <si>
    <t>Post Graduate Training in Internal Medicine</t>
  </si>
  <si>
    <t>Board Certified BC in Internal Medicine or completion of post graduate training in internal medicine. Must qualify for New York medical license.</t>
  </si>
  <si>
    <t>LA UNIVERSIDAD DR. JOSE MATIAS DELGADO</t>
  </si>
  <si>
    <t>CALLE EL PEDREGAL  CALLE EL ESPINO</t>
  </si>
  <si>
    <t>CIUDAD MERLIOT</t>
  </si>
  <si>
    <t>Edward  Telzak</t>
  </si>
  <si>
    <t>Chairman, Department of Medicine</t>
  </si>
  <si>
    <t>A-22013-97994</t>
  </si>
  <si>
    <t>OPENBOXSOLUTIONS, INC.</t>
  </si>
  <si>
    <t>2890 CARPENTER ROAD, STE#2000</t>
  </si>
  <si>
    <t>MICHIGAN WASHTNAW</t>
  </si>
  <si>
    <t>734-528-4110</t>
  </si>
  <si>
    <t>SRINIVASA R MADDINENI</t>
  </si>
  <si>
    <t xml:space="preserve">734-528-4110 </t>
  </si>
  <si>
    <t>ram@openboxsolutions.com</t>
  </si>
  <si>
    <t>P10021201472766</t>
  </si>
  <si>
    <t>2890 Carpenter Rd. Suite 2000</t>
  </si>
  <si>
    <t>Computer Science/Application, Electronics, Engineering, Computer Information Systems, or related</t>
  </si>
  <si>
    <t>Information Technology, Information Science, or related</t>
  </si>
  <si>
    <t>Software Developer, IT Consultant, System Analyst, Application Developer, or related</t>
  </si>
  <si>
    <t>SOUTHERN UNIVERSITY AT NEW ORLEANS</t>
  </si>
  <si>
    <t>6400 PRESS DR.</t>
  </si>
  <si>
    <t>Debbie  Wright</t>
  </si>
  <si>
    <t>Kathleen L Grzegorek</t>
  </si>
  <si>
    <t>SGG Immigration LLP</t>
  </si>
  <si>
    <t>707 Wilshire Boulevard</t>
  </si>
  <si>
    <t>200 CENTENNIAL AVENUE</t>
  </si>
  <si>
    <t>A-22014-98080</t>
  </si>
  <si>
    <t>P10021211492958</t>
  </si>
  <si>
    <t>One Houston Center, 1221 McKinney Street</t>
  </si>
  <si>
    <t>Continued from H.10B Requires a Bachelors degree in business administration, management science, or a quantitative field related to a BCG client industry and seven 7 years of experience as a management consultant, business analyst, or a quantitative analyst which must include at least three 3 years of experience in management strategy. In lieu of Bachelors degree and seven 7 years of experience as previously noted, BCG will accept a Masters degree or higher in business administration, management science, or a quantitative field related to a BCG client industry and five 5 years of experience as a management consultant, business analyst, or a quantitative analyst which must include at least three 3 years of experience in management strategy. Specific skillsother requirements quantitative experience requirement not applicable to this section  must possess the following skills i applying advanced economic and financial analysis theories such as competitive cost and decision analysis, capabilities assessment, portfolio review based on financial reports, and experience and scale curve analysis; ii conducting advanced analysis of scale economies, seasonal effects on financial forecasts, impact of uncertainties on business outcomes, corporate financing policies and evaluation of factors that influence a companys debt capacity; and iii directing and leading consulting teams and largescale management consulting projects.</t>
  </si>
  <si>
    <t>KATHOLIEKE UNIVERSITEIT LEUVEN</t>
  </si>
  <si>
    <t>OUDE MARKT 13</t>
  </si>
  <si>
    <t>LEUVEN</t>
  </si>
  <si>
    <t>Computer Science, Computer Engineering, Software Engineering or a related field.</t>
  </si>
  <si>
    <t>Andrea  Macedonia</t>
  </si>
  <si>
    <t>Senior HR Operations Project Specialist</t>
  </si>
  <si>
    <t>Baldwin</t>
  </si>
  <si>
    <t>A-22014-98224</t>
  </si>
  <si>
    <t xml:space="preserve">404-631-2000 </t>
  </si>
  <si>
    <t>A-22014-98259</t>
  </si>
  <si>
    <t>P10021120275736</t>
  </si>
  <si>
    <t>Please see H.14 Minimum requirements for details</t>
  </si>
  <si>
    <t>Information below continued from section H, numbers 4 to 10Bbr Minimum requirements A bachelors degree, in Computer Science, Information Technology, or any related field foreign equivalent degrees accepted, and 2 years of experience in any related occupation performing application development and working with JavaJ2EE based technologies.</t>
  </si>
  <si>
    <t>A-22014-98273</t>
  </si>
  <si>
    <t>P10021200470466</t>
  </si>
  <si>
    <t>Computer Science, Computer Engineering, Information Systems, Information Tech., or related fiel</t>
  </si>
  <si>
    <t>Position requires 2 years of experience in each of the following skillsbr 1. PythonDjango or Gobr 2. PostgreSQL databasebr 3. Redis and Memcachedbr 4. Apache Kafkabr 5. AWS servicesbr 6. Kubernetes, Docker, Terraform and Vault.br br br Background checks required.</t>
  </si>
  <si>
    <t>200 XIAOLINGWEI STREET</t>
  </si>
  <si>
    <t>XUANWU DISTRICT</t>
  </si>
  <si>
    <t>Mary K Minervino</t>
  </si>
  <si>
    <t>Pierce Atwood LLP</t>
  </si>
  <si>
    <t>254 Commercial Street</t>
  </si>
  <si>
    <t>kminervino@pierceatwood.com</t>
  </si>
  <si>
    <t>A-22014-98407</t>
  </si>
  <si>
    <t>DENTAL DREAMS</t>
  </si>
  <si>
    <t>350 NORTH CLARK STREET</t>
  </si>
  <si>
    <t>312-274-4520</t>
  </si>
  <si>
    <t xml:space="preserve">312-274-4523 </t>
  </si>
  <si>
    <t>mpeters@kosservices.com</t>
  </si>
  <si>
    <t>P10021172415717</t>
  </si>
  <si>
    <t>Dentist, General</t>
  </si>
  <si>
    <t>270 New State Hwy</t>
  </si>
  <si>
    <t>#9A</t>
  </si>
  <si>
    <t>Raynham</t>
  </si>
  <si>
    <t>VISVESWARAIAH TECHNOLOGICAL UNIVERSITY BELGAUM</t>
  </si>
  <si>
    <t>A-22014-98447</t>
  </si>
  <si>
    <t>INTERSOFT DATA LABS, INC.</t>
  </si>
  <si>
    <t>5850 WATERLOO ROAD</t>
  </si>
  <si>
    <t>410-461-4273</t>
  </si>
  <si>
    <t>Yasmeen  Ali</t>
  </si>
  <si>
    <t>5850 Waterloo Road</t>
  </si>
  <si>
    <t xml:space="preserve">410-461-4273 </t>
  </si>
  <si>
    <t>yasmeen.ali@intsof.com</t>
  </si>
  <si>
    <t>P10021112250991</t>
  </si>
  <si>
    <t>5850 Waterloo Road, Suite 245</t>
  </si>
  <si>
    <t>Columbia, MD 21045 and other unanticipated locations nationwide</t>
  </si>
  <si>
    <t>Computer Science, Software Systems or related field</t>
  </si>
  <si>
    <t>Software Trainee</t>
  </si>
  <si>
    <t>Rajit  Passey</t>
  </si>
  <si>
    <t>Law Office of Samira Recob</t>
  </si>
  <si>
    <t>Northglenn</t>
  </si>
  <si>
    <t>samira@recoblaw.com</t>
  </si>
  <si>
    <t>Flr. 12</t>
  </si>
  <si>
    <t>Ste. 2100</t>
  </si>
  <si>
    <t>Jessie  Ho</t>
  </si>
  <si>
    <t>Law Office of Jessie Ho</t>
  </si>
  <si>
    <t>PO Box 3660</t>
  </si>
  <si>
    <t>Saratoga</t>
  </si>
  <si>
    <t>95070-1660</t>
  </si>
  <si>
    <t>jessie@jessieho.com</t>
  </si>
  <si>
    <t>A-22014-98510</t>
  </si>
  <si>
    <t>INSTITUCION EDUCATIVA CRISTO REY</t>
  </si>
  <si>
    <t>CALLE 11 NO 379 BARRIO DEL EMPEDRADO</t>
  </si>
  <si>
    <t>POPAYAN</t>
  </si>
  <si>
    <t xml:space="preserve"> CAUCA</t>
  </si>
  <si>
    <t>A-22014-98531</t>
  </si>
  <si>
    <t>P10021019020946</t>
  </si>
  <si>
    <t>Willis Towers Watson Professional</t>
  </si>
  <si>
    <t>15059 N. Scottsdale Rd., Ste. 400</t>
  </si>
  <si>
    <t>and various, unanticipated locations throughout the United States</t>
  </si>
  <si>
    <t>Computer Science, Engineering, Math, or related technical field</t>
  </si>
  <si>
    <t>Bachelors or foreign equivalent degree in Computer Science, Engineering, Math, or related technical field followed by 5 years of progressive experience in Supply Chain Management, design, development and analysis of client server software and systems, implementation of various modules, and providing software solutions for various problem types. 5 year of experience with Java, J2EE, Spring, JavaScript, JSON, XML, WSDL, SOAP or REST or WebAPI, Apache Tomcat or WebLogic, Jasper Reports or Crystal Reports, Maven, GIT, Oracle, and MS SQL server 2000. Must be able to work at various, unanticipated locations throughout the United States.</t>
  </si>
  <si>
    <t>UNITED PACIFIC INDUSTRIES INC.</t>
  </si>
  <si>
    <t>3788 EAST CONANT STREET</t>
  </si>
  <si>
    <t>PAUL  LIN</t>
  </si>
  <si>
    <t>5624213888 1107</t>
  </si>
  <si>
    <t>PLIN@UAPAC.COM</t>
  </si>
  <si>
    <t>ALAN  WANG</t>
  </si>
  <si>
    <t>1108 S Baldwin ave</t>
  </si>
  <si>
    <t>AWLAWYER@GMAIL.COM</t>
  </si>
  <si>
    <t>3788 E. Conant Street</t>
  </si>
  <si>
    <t>Paul  Lin</t>
  </si>
  <si>
    <t>lawassociates@att.net</t>
  </si>
  <si>
    <t>Engineering (Any)</t>
  </si>
  <si>
    <t>A-22014-98580</t>
  </si>
  <si>
    <t>CITY OF HOPE NATIONAL MEDICAL CENTER</t>
  </si>
  <si>
    <t>1500 E. DUARTE RD.</t>
  </si>
  <si>
    <t>DUARTE</t>
  </si>
  <si>
    <t>626-256-4673</t>
  </si>
  <si>
    <t>Pannasri S Pattanakiat</t>
  </si>
  <si>
    <t>1500 East Duarte Road</t>
  </si>
  <si>
    <t>Duarte</t>
  </si>
  <si>
    <t xml:space="preserve">626-256-4673 </t>
  </si>
  <si>
    <t>spattanakiat@coh.org</t>
  </si>
  <si>
    <t>P10021077156606</t>
  </si>
  <si>
    <t>1500 E. Duarte Rd.</t>
  </si>
  <si>
    <t>Computer Information Systems, or a related field.</t>
  </si>
  <si>
    <t>Application Developer or related occupation.</t>
  </si>
  <si>
    <t>Must have experience in the following leading integrations of Sailpoint with business and clinical applications including Active Directory, Salesforce, PeopleSoft, Epic and Oncore; UI design and development to integrate and design customizations using Sailpoint with clinical applications including Oncore and Epic; leading in migration projects to Sailpoint, and version upgrades; experience in creating custom Audit reports using DDL and DML operations along with IAM tools; and leading Sailpoint Identity and Access management IAM projects, planning for integrations with multiple business applications including Okta and CA Siteminder.</t>
  </si>
  <si>
    <t>108 W. SOUTH ST.</t>
  </si>
  <si>
    <t>Director, Intl. Students and Scholars Office</t>
  </si>
  <si>
    <t>HTC GLOBAL SERVICES, INC.</t>
  </si>
  <si>
    <t>3270 W. BIG BEAVER RD</t>
  </si>
  <si>
    <t>248-786-2500</t>
  </si>
  <si>
    <t>Suresh  Subramanian</t>
  </si>
  <si>
    <t>3270 W. Big Beaver Rd</t>
  </si>
  <si>
    <t>248-786-2500 109</t>
  </si>
  <si>
    <t>immigration@htcinc.com</t>
  </si>
  <si>
    <t>3270 West Big Beaver Road, 1st Floor, AND</t>
  </si>
  <si>
    <t>Vice PresidentHR</t>
  </si>
  <si>
    <t>A-22016-98645</t>
  </si>
  <si>
    <t>P10021139328258</t>
  </si>
  <si>
    <t>Packaging Design Engineer</t>
  </si>
  <si>
    <t>Industrial Engineering, Logistics, Systems Engineering, or related field</t>
  </si>
  <si>
    <t>Supply chain logistics experience.</t>
  </si>
  <si>
    <t>EDUCATION  EXPERIENCE Position requires Masters degree in Industrial Engineering, Logistics, Systems Engineering, or related field and 3 years of supply chain logistics experience.br br SPECIAL SKILLS REQUIREMENTS Industry experience must includebr br 1. CAD Design utilizing 3D Experience and CreoViewbr 2. 2D CAD  AutoCADbr 3. 3D Printing Prototypesbr 4. Steel Fabricationsbr 5. Injection mold toolingbr 6. EDI FACT compliance</t>
  </si>
  <si>
    <t>A-22017-98667</t>
  </si>
  <si>
    <t>P10021165394602</t>
  </si>
  <si>
    <t>2021 RADFORD GLOBAL TECHNOLOGY SURVEY - 5/15/2021</t>
  </si>
  <si>
    <t>Strategic Sourcing Coordinator</t>
  </si>
  <si>
    <t>Business Administration, Industrial Engineering, Supply Chain Management or related field</t>
  </si>
  <si>
    <t>The Position requires a Masters degree or foreign equivalent in Business Administration, Industrial Engineering, Supply Chain Management or related field and 2 years of experience in the job offered or related occupation.br br Experience andor education must includebr br 1. Vendor and strategic alliance managementbr 2. Supply and supplier management and operationsbr 3. Supply chain design and optimizationbr 4. Supplier sourcing and negotiationbr 5. Determining the demand for products and services offered by a firm and its competitorsbr 6. Developing pricing strategiesbr 7. Cost modeling</t>
  </si>
  <si>
    <t>A-22017-98703</t>
  </si>
  <si>
    <t>FORTUNE MINDS</t>
  </si>
  <si>
    <t>7000 PARKWOOD BLVD</t>
  </si>
  <si>
    <t>SUITE B400</t>
  </si>
  <si>
    <t>SANDHYA  KONDA</t>
  </si>
  <si>
    <t>hr@fortuneminds.com</t>
  </si>
  <si>
    <t>P10021148352189</t>
  </si>
  <si>
    <t>SCIENCE, COMPUTER SCIENCE, TECHNOLOGY, SOFTWARE ENGINEERING, INFORMATION SYSTEMS, ELECTRONICS AND CO</t>
  </si>
  <si>
    <t>MASTERS DEGREE OR FOREIGN EQUIVALENT IN SCIENCE, COMPUTER SCIENCE, TECHNOLOGY, SOFTWARE ENGINEERING, INFORMATION SYSTEMS, ELECTRONICSbr AND COMMUNICATION ENGINEERING, ELECTRICAL EGINEERING OR CLOSELY RELATED FIELD OR BACHELORS DEGREE OR FOREIGN EQUIVALENT IN SCIENCE, COMPUTER SCIENCE, TECHNOLOGY, SOFTWARE ENGINEERING, INFORMATION SYSTEMS, ELECTRONICS AND COMMUNICATION ENGINEERING, ELECTRICAL EGINEERING OR CLOSELY RELATED FIELD AND FIVE 5 YEARS OF PROGRESSIVE EXPERIENCE IN RELATED FIELD. MAY TRAVEL TO VARIOUS SITES THROUGHOUT THE UNITED STATES WITH EXPENSES PAID BY THE EMPLOYER</t>
  </si>
  <si>
    <t>300 COLLAGE PARK</t>
  </si>
  <si>
    <t>A-22017-98706</t>
  </si>
  <si>
    <t>P10021032046151</t>
  </si>
  <si>
    <t>Bachelors or foreign equivalent degree in Computer Science, Engineering, Math, or related technical field followed by 5 years of progressive experience implementing Blue Yonder BY Supply Chain Planning solutions, including BY Order Promiser and BY Enterprise Supply Planning. 5 years of experience with supply planning domain, inventory management and order fulfillment business processes in Supply Chain Management. Must be able to work at various, unanticipated locations throughout the United States.</t>
  </si>
  <si>
    <t>A-22017-98715</t>
  </si>
  <si>
    <t>617 COLLAGE STATION DRIVE</t>
  </si>
  <si>
    <t>A-22017-98818</t>
  </si>
  <si>
    <t>SADA SYSTEMS</t>
  </si>
  <si>
    <t>5250 LANKERSHIM BLVD #620</t>
  </si>
  <si>
    <t>NORTH HOLLYWOOD</t>
  </si>
  <si>
    <t>Joseph N Obezo</t>
  </si>
  <si>
    <t>5250 Lankershim Blvd.</t>
  </si>
  <si>
    <t xml:space="preserve">(818) 942-2086 </t>
  </si>
  <si>
    <t>joseph.obezo@sada.com</t>
  </si>
  <si>
    <t>Victoria@nskumarlaw.com</t>
  </si>
  <si>
    <t>P10021056100271</t>
  </si>
  <si>
    <t>Cloud Infrastructure Engineer</t>
  </si>
  <si>
    <t>The position requires a Masters degree in Computer Science, Computer Engineering, or a related field, and 2 years of experience in the job offered or a related cloud engineering position. This may be substituted with a Bachelors degree in Computer Science, Computer Engineering, or a related field and 5 years of experience in the job offered or a related cloud engineering position. The position requires skills and knowledge in cloudbased systems and infrastructure; developing infrastructureascode solutions using Terraform, Ansible, Chef, Puppet, Salt, and Packer; and delivering CICD pipelines using bluegreen and canary deployments, Jenkins, CircleCI, TravisCI, and Spinnaker. It requires little Travel24 of work time several days but less than 60 days per year.</t>
  </si>
  <si>
    <t>The Los Angeles Times Newspaper</t>
  </si>
  <si>
    <t>Annie  Safoian</t>
  </si>
  <si>
    <t>Cofounder</t>
  </si>
  <si>
    <t>IDEXCEL, INC</t>
  </si>
  <si>
    <t>459 HERNDON PARKWAY</t>
  </si>
  <si>
    <t>SUITE#10</t>
  </si>
  <si>
    <t>703-230-2600</t>
  </si>
  <si>
    <t>SIVA R NARRA</t>
  </si>
  <si>
    <t xml:space="preserve">703-230-2601 </t>
  </si>
  <si>
    <t>snarra@idexcel.com</t>
  </si>
  <si>
    <t>P10021126293965</t>
  </si>
  <si>
    <t>459 Herndon Parkway</t>
  </si>
  <si>
    <t>Suite#10</t>
  </si>
  <si>
    <t>Csci, CApp, IS, IT, Sci, Any Engg</t>
  </si>
  <si>
    <t>Accept Masters degree or foreign education equivalent of same either in CSciCAppISITSciAny Engg. No telecommuting. EOE. Work in Herndon, VA  various unanticipated locations throughout Washington DC MSA. May require travelrelocation to client locations. Work schedule, 8am5pm, MonFri.</t>
  </si>
  <si>
    <t>SR. HR MANAGER</t>
  </si>
  <si>
    <t>PO Box 2477</t>
  </si>
  <si>
    <t>STORE MANAGER</t>
  </si>
  <si>
    <t>A-22017-98896</t>
  </si>
  <si>
    <t>ATIKA CAPITAL MANAGEMENT LLC</t>
  </si>
  <si>
    <t>475 TENTH AVE</t>
  </si>
  <si>
    <t>212-408-2710</t>
  </si>
  <si>
    <t>AVI  VOGEL</t>
  </si>
  <si>
    <t xml:space="preserve">212-408-2710 </t>
  </si>
  <si>
    <t>avi@atikacapital.com</t>
  </si>
  <si>
    <t>P10021208484979</t>
  </si>
  <si>
    <t>LEAD DATA SCIENTIST</t>
  </si>
  <si>
    <t>DATA SCIENCE OR STATISTICS</t>
  </si>
  <si>
    <t>12 MONTHS EXPERIENCE AS A STATISTICAL ANALYST, DATA SCIENTIST OR RELATED</t>
  </si>
  <si>
    <t>A-22017-98918</t>
  </si>
  <si>
    <t>TWIN PEAKS INC</t>
  </si>
  <si>
    <t>37 39 30TH STREET</t>
  </si>
  <si>
    <t>718-4821911</t>
  </si>
  <si>
    <t>Jerry  Agajian</t>
  </si>
  <si>
    <t>37 39 30th street</t>
  </si>
  <si>
    <t xml:space="preserve">718-4821911 </t>
  </si>
  <si>
    <t>twin-peaks@tp-labs.com</t>
  </si>
  <si>
    <t>P10021145342944</t>
  </si>
  <si>
    <t>3739 30th Street</t>
  </si>
  <si>
    <t>Information Technology (IT) Project Manager</t>
  </si>
  <si>
    <t>Computer Engineering, Computer Science, or Information Science</t>
  </si>
  <si>
    <t>Bachelors degree or foreign equivalent in Computer Engineering, Computer Science, or Information Science plus two years of experience as an IT Project Manager. Any suitable combination of education, experience or training is acceptable.</t>
  </si>
  <si>
    <t>STATE ENGINEERING UNIVERSITY OF ARMENIA</t>
  </si>
  <si>
    <t>105 TERYAN STREET</t>
  </si>
  <si>
    <t xml:space="preserve"> YEREVAN</t>
  </si>
  <si>
    <t>RICHFIELD</t>
  </si>
  <si>
    <t>A-22018-98987</t>
  </si>
  <si>
    <t>P10021117260964</t>
  </si>
  <si>
    <t>Software Engineer – Infrastructure</t>
  </si>
  <si>
    <t>Comp Sci or Comp Engg</t>
  </si>
  <si>
    <t>software developer position focusing on data engineering</t>
  </si>
  <si>
    <t>Masters degree in Computer Science or Computer Engineering.br br Requires two 2 years of experience in a software developer position focusing on data engineering. Experience must include Designing and developing highbandwidth backend services for data processing and analytics; Developing frontend interfaces using Vue and Vuetify; Using Elasticsearch for text indexing and matching and applying natural language models; Gathering and analyzing business requirements to identify needs and implement new features for data applications and services; Designing and implementing machine learning architecture; Building data models and implementing and testing algorithms; and Typescript, Python, CC, Three.js, SQL, Git, KubernetesDocker, Elasticsearch, Java, bash, Natural Language Processing, and Deep Learning technologies.</t>
  </si>
  <si>
    <t>A-22018-98995</t>
  </si>
  <si>
    <t>P10021078159311</t>
  </si>
  <si>
    <t>Investment Banking Vice President</t>
  </si>
  <si>
    <t>Bachelor’s degree in any field</t>
  </si>
  <si>
    <t>Experience in Investment Banking Front Office, or related experience.</t>
  </si>
  <si>
    <t>Project Management experience, including the transaction lifecycle coordinating sellside MA, buyside MA, IPO, debt and other capital raising processes. Company valuation analysis experience DCF, LBO, Comparable companies. Excel modeling experience forecasting, data analysis, etc.. Experience designing and delivering marketing materials powerpoint, other. Experience conducting enhanced business due diligence. Memorandum and presentation drafting experience public securities documentation and filings. Experience with front office investment banking software including Microsoft Office Suite, FactSet, ThomsonOne, Bloomberg, BamSEC, and Capital IQ etc. Employer will accept any amount of professional experience with the required skills.</t>
  </si>
  <si>
    <t>IMPERIAL COLLEGE LONDON, EXHIBITION ROAD</t>
  </si>
  <si>
    <t>A-22018-98996</t>
  </si>
  <si>
    <t>P10021119269421</t>
  </si>
  <si>
    <t>Accounting role in the automotive industry</t>
  </si>
  <si>
    <t>Masters degree in Business Administration, Accounting, or a related field.br br Requires two 2 years of experience in an accounting role in the automotive industry. Experience must include Processing invoices into accounting systems and verifying proper invoice details; Preparing various tax filings including Property Tax, Sales  Use Tax, 1099, and income tax returns; Managing and tracking company properties and equipment; Participating in Annual Financial Audits and reviews with auditors; Assisting with monthend close, including preparing intercompany invoices, bank reconciliation, balance sheet account reconciliation, open PO accrual, and expense allocation.</t>
  </si>
  <si>
    <t>A-22018-98999</t>
  </si>
  <si>
    <t>MERITOR HEAVY VEHICLE SYSTEMS</t>
  </si>
  <si>
    <t>2135 WEST MAPLE RD</t>
  </si>
  <si>
    <t>2135 West Maple Rd</t>
  </si>
  <si>
    <t>P10021025031680</t>
  </si>
  <si>
    <t>Mgr., Purchasing- Trailer</t>
  </si>
  <si>
    <t>Supply chain, business administration, mechanical engineering or related field of study.</t>
  </si>
  <si>
    <t>Experience must include experience directing supplier selection activities; experience tracking and analyzing financial results; experience working in the trailer industry; experience with analyzing and interpreting market data; experience with commodity cost drivers; experience with sources of supply, experience working with procurement laws; experience working with procurement regulations and forecasting methodologies; and working with the following software tools clean sheets, DFM, Deproliferation, Teardown and IGS, etc.br br Domestic and international travel required as needed, up to 30</t>
  </si>
  <si>
    <t>VTU MAIN RD, JNANA SANGAMA, MACHHE</t>
  </si>
  <si>
    <t>Kerr, Russell  Weber, PLC</t>
  </si>
  <si>
    <t>kmccarroll@kerr-russell.com</t>
  </si>
  <si>
    <t>Kate M McCarroll</t>
  </si>
  <si>
    <t>A-22018-99072</t>
  </si>
  <si>
    <t>P10021064124840</t>
  </si>
  <si>
    <t>21135 Whitfield Pl.</t>
  </si>
  <si>
    <t>IT Application Developer (.Net)</t>
  </si>
  <si>
    <t>Computer Science/Info Tech/Engineering or equiv.</t>
  </si>
  <si>
    <t>Sr. Software Engineer, .NET Developer or equivalent</t>
  </si>
  <si>
    <t>Experience to include designing and developing applications; and working with C#.NET, VB.NET, Visual Basic, Oracle, MYSQL, .NET Framework, MVC, ASP.NET, and  WEB API. Relocation and travel to various unanticipated locations within USA possible. Employer will accept suitable combination of education, training or experience.</t>
  </si>
  <si>
    <t>SOFTWARE ENGINEERING US EVALUATION</t>
  </si>
  <si>
    <t>A-22018-99077</t>
  </si>
  <si>
    <t>6096069010x1232</t>
  </si>
  <si>
    <t>P10021098208774</t>
  </si>
  <si>
    <t>BACHELORS DEGREE OR TWO YEAR EXPERIENCE IN RELATED TECHNOLOGIES.br TRAVEL REQUIRED.</t>
  </si>
  <si>
    <t>BACHELOR IN PHARMACY</t>
  </si>
  <si>
    <t>A-22018-99080</t>
  </si>
  <si>
    <t>P10021158373781</t>
  </si>
  <si>
    <t>111 W Washington St</t>
  </si>
  <si>
    <t>Floor 21</t>
  </si>
  <si>
    <t>Senior Analyst, Marketing Strategy</t>
  </si>
  <si>
    <t>Requires a Bachelors degree in Data Analytics, Mathematics, Finance, Marketing Analytics or related. Requires 4 years of experience in related roles and 4 years of experience with each of the following Performing indepth data analysis in order to provide business insights and recommendations; One or a combination of any of the following Tableau, SQL, Excel, Google Analytics; and Performing one or a combination of the following AB testing, multivariate testing, or personalization testing.</t>
  </si>
  <si>
    <t>A-22018-99148</t>
  </si>
  <si>
    <t>Cellular  More Inc</t>
  </si>
  <si>
    <t>1630 Spencer Hwy</t>
  </si>
  <si>
    <t>South Houston</t>
  </si>
  <si>
    <t>Taj  Merchant</t>
  </si>
  <si>
    <t>cellularandmoreinc@gmail.com</t>
  </si>
  <si>
    <t>P10021138323569</t>
  </si>
  <si>
    <t>1630 Spencer Hwy South</t>
  </si>
  <si>
    <t>A-22018-99157</t>
  </si>
  <si>
    <t>Berry Global, Inc.</t>
  </si>
  <si>
    <t>101 Oakley Street</t>
  </si>
  <si>
    <t>(812) 424-2904</t>
  </si>
  <si>
    <t>Carolyn  Clark</t>
  </si>
  <si>
    <t>1020 Shenandoah Village Drive</t>
  </si>
  <si>
    <t>Waynesboro</t>
  </si>
  <si>
    <t xml:space="preserve">(540) 946-7178 </t>
  </si>
  <si>
    <t>carolynclark@berryglobal.com</t>
  </si>
  <si>
    <t>1 N. Wacker Street</t>
  </si>
  <si>
    <t>P10021028038973</t>
  </si>
  <si>
    <t>Principal Scientist</t>
  </si>
  <si>
    <t>Textile Engineering or related field</t>
  </si>
  <si>
    <t>Process Engineer or related</t>
  </si>
  <si>
    <t>See H.11 for skills</t>
  </si>
  <si>
    <t>MultiSite Human Resources Manager</t>
  </si>
  <si>
    <t>The Courier Journal</t>
  </si>
  <si>
    <t>Sarah R Kilibarda</t>
  </si>
  <si>
    <t>(612) 766-6929</t>
  </si>
  <si>
    <t>sarah.kilibarda@faegredrinker.com</t>
  </si>
  <si>
    <t>A-22018-99226</t>
  </si>
  <si>
    <t>P10021126292819</t>
  </si>
  <si>
    <t>175 W. Jackson Blvd.</t>
  </si>
  <si>
    <t>Quality Assurance Test Engineer</t>
  </si>
  <si>
    <t>Engineering, Math, Computer Science, or related</t>
  </si>
  <si>
    <t>Requires a Bachelors degree in Engineering, Math, Computer Science or a related field plus 5 years of experience with QA testing or development. Requires 1 year of experience with building and maintaining test automation frameworks using Selenium with Java, Ruby, or other programming language. Requires any amount of experience with the following Testing Web Services and using XML formats; Software QA methodologies, tools, and approaches black box andor automated testing in a software company with short release cycles; Working in a Quality Assurance role; Writing test cases and scenarios that cover both sanity and indepth testing for functional, system, integration, and end to end aspects; Setting application configurations and creating test data sets. 100 Telecommuting is permitted.</t>
  </si>
  <si>
    <t>A-22018-99280</t>
  </si>
  <si>
    <t>P10021131305187</t>
  </si>
  <si>
    <t>1654 Smallman Street</t>
  </si>
  <si>
    <t>Position requires skills and experience in the following C, Python, GoLang, Javascript, AWS Console, EC2, ECS, EKS, Athena, Kinesis, Cloudwatch, CLI, and Kubernetes; and experience working in the Autonomous Vehicle industry.br br Position travels 15  One week per quarter to offices San Francisco, CA.br br Position supervises 4 Software Developers, Applications.</t>
  </si>
  <si>
    <t>A-22018-99285</t>
  </si>
  <si>
    <t>Air Liquide USA LLC</t>
  </si>
  <si>
    <t>9811 KATY FWY</t>
  </si>
  <si>
    <t>713-624-8000</t>
  </si>
  <si>
    <t>Lina M Rozo</t>
  </si>
  <si>
    <t xml:space="preserve">281-906-6417 </t>
  </si>
  <si>
    <t>lina.rozo@airliquide.com</t>
  </si>
  <si>
    <t>obowman@fosterglobal.com</t>
  </si>
  <si>
    <t>P10021082167819</t>
  </si>
  <si>
    <t>9811  Katy Freeway</t>
  </si>
  <si>
    <t>Director, Project Services</t>
  </si>
  <si>
    <t>international experience managing a multicultural team in project control in petrochemicals andor o</t>
  </si>
  <si>
    <t>MINIMUM REQUIREMENTS Bachelors degree in Engineering, PLUS 10 years of international experience managing a multicultural team in project control in petrochemicals andor oil  gas.br br SPECIAL REQUIREMENTS Any knowledge of Primavera P6, any experience with industrial gases such as LNG, H2 or 02 production.br br TRAVEL REQUIREMENTS Up to 20 of domestic and international travel is required.br br Mr. Bresson met the minimum requirements and the special requirements prior to starting work in the proffered position on 03012018.</t>
  </si>
  <si>
    <t>ECOLE SUPERIEURE DINGENIEURS DE MARSEILLE</t>
  </si>
  <si>
    <t>38 RUE FRDRIC JOLIOT CURIE</t>
  </si>
  <si>
    <t>Lina  Rozo</t>
  </si>
  <si>
    <t>Immigration Specialist  Americas Hub</t>
  </si>
  <si>
    <t>Suite 1203</t>
  </si>
  <si>
    <t>GLEN ALLEN</t>
  </si>
  <si>
    <t>(213) 627-8997</t>
  </si>
  <si>
    <t>Kathy@sggimmigration.com</t>
  </si>
  <si>
    <t>Maple Grove</t>
  </si>
  <si>
    <t>Kevin  Wang</t>
  </si>
  <si>
    <t>A-22018-99427</t>
  </si>
  <si>
    <t>ANHEUSERBUSCH, LLC</t>
  </si>
  <si>
    <t>ONE BUSCH PLACE</t>
  </si>
  <si>
    <t>LEGAL DEPARTMENT, 2027</t>
  </si>
  <si>
    <t>314-577-2000</t>
  </si>
  <si>
    <t>Merrily  Ray</t>
  </si>
  <si>
    <t>One Busch Place 2027</t>
  </si>
  <si>
    <t xml:space="preserve">314-577-3674 </t>
  </si>
  <si>
    <t>merrily.ray@anheuser-busch.com</t>
  </si>
  <si>
    <t>Sari M Long</t>
  </si>
  <si>
    <t>(202) 312-7029</t>
  </si>
  <si>
    <t>sari.long@faegredrinker.com</t>
  </si>
  <si>
    <t>P10021126293559</t>
  </si>
  <si>
    <t>125 W 24th Street</t>
  </si>
  <si>
    <t>Beyond Beer Management Systems &amp; Capabilities</t>
  </si>
  <si>
    <t>Consumer packaged goods and related marketing and innovation experience</t>
  </si>
  <si>
    <t>This position requires a Masters degree or equivalent in Business Administration, Marketing, or a related field and 2 years of consumer packaged goods and related marketing and innovation experience. Must be Six Sigma Black Belt Certified. Must be Licensed in Scrum Agile Methodologies Scrum Master, Product Owner. Must also have 12 months of demonstrated ability with each of the following 1 Applying consumer insights, consumer research, and consumer trends to proposed new products and marketing strategies; 2 Using agile innovation management techniques to advance strategy; 3 Developing and launching new products in the food and beverage industry; 4 Developing and facilitating innovation processes; and 5 Training and coaching local teams and driving the adoption of new innovation ideas and processes. Employer will accept experience gained concurrently. Experience may be gained before, during, or after Masters degree program. This position requires 30 to 40 domestic travel to meet with local venture and innovation leaders to review progress and update plans.</t>
  </si>
  <si>
    <t>Sari  Long</t>
  </si>
  <si>
    <t>Brittany  Martin</t>
  </si>
  <si>
    <t>Director, People  Beyond Beer</t>
  </si>
  <si>
    <t>A-22018-99434</t>
  </si>
  <si>
    <t>ALATION INC.</t>
  </si>
  <si>
    <t>3 LAGOON DR</t>
  </si>
  <si>
    <t>Joanna  Leon</t>
  </si>
  <si>
    <t>3 Lagoon Dr</t>
  </si>
  <si>
    <t>joanna.leon@alation.com</t>
  </si>
  <si>
    <t>P10021042070165</t>
  </si>
  <si>
    <t>3 Lagoon Drive</t>
  </si>
  <si>
    <t>Software Engineer ( Full Stack)</t>
  </si>
  <si>
    <t>This position requires a Masters or foreign equivalent degree in Computer Science, Software Engineering, Information Technology or related field and Two 2 years of experience in the position or related occupation.br br Experience must include Two 2 years of experience withbr 1. Pythonbr 2. JavaScriptbr 3. Djangobr 4. React or Angularbr 5. RESTful API designbr 6. Distributed system such as service oriented architecturebr 7. Concepts of messaging system technologiesbr 8. Concepts of algorithmic complexitybr 9. Database technologies, such as Postgres or MySQLbr 10. Git skills while working with an Agile team</t>
  </si>
  <si>
    <t>People Ops Manager</t>
  </si>
  <si>
    <t>Programmer Analyst or related experience.</t>
  </si>
  <si>
    <t>Jr. Developer</t>
  </si>
  <si>
    <t>A-22018-99472</t>
  </si>
  <si>
    <t>BLOSSOM SOLUTIONS, INC</t>
  </si>
  <si>
    <t>3300 NORTH RIDGE RD</t>
  </si>
  <si>
    <t>STE # 120</t>
  </si>
  <si>
    <t>ELLICOTT CITY</t>
  </si>
  <si>
    <t>410-988-2665</t>
  </si>
  <si>
    <t>Amritha S Gora</t>
  </si>
  <si>
    <t>Blossom Solutions, Inc.</t>
  </si>
  <si>
    <t>3300 NORTH RIDGE Road, Suite 120</t>
  </si>
  <si>
    <t xml:space="preserve">410-988-2665 </t>
  </si>
  <si>
    <t>harsha.reddy@blossomsolutions.net</t>
  </si>
  <si>
    <t>Sylvia A Tarley</t>
  </si>
  <si>
    <t>Starley  Associates, LLC</t>
  </si>
  <si>
    <t>301-213-1692</t>
  </si>
  <si>
    <t>14209 Westmeath Drive</t>
  </si>
  <si>
    <t>sylvia.tarley3@yahoo.com</t>
  </si>
  <si>
    <t>P10021210489790</t>
  </si>
  <si>
    <t>Software Developers  Systems Developers</t>
  </si>
  <si>
    <t>Blossom Solutions Inc.</t>
  </si>
  <si>
    <t>3300 North Ridge Road, Suite 120</t>
  </si>
  <si>
    <t>Systems Developers / Networks Architects / IT Analysts</t>
  </si>
  <si>
    <t>Computer Science, Engineering, MIS, IS, IT, Math, Physics, Science</t>
  </si>
  <si>
    <t>related occupations or experiences in IT, software, networks, web systems or database develop, etc.</t>
  </si>
  <si>
    <t>Will use diversified programming technologies, tools and languages.</t>
  </si>
  <si>
    <t>E.G. S. PILLAY ENGINEERING COLLEGE, NAGAPATTINAM  611002</t>
  </si>
  <si>
    <t>Amritha  Gora</t>
  </si>
  <si>
    <t>2065 Hamilton Avenue</t>
  </si>
  <si>
    <t>A-22019-00010</t>
  </si>
  <si>
    <t>WITHUMSMITHBROWN, PC</t>
  </si>
  <si>
    <t>506 CARNEGIE CENTER</t>
  </si>
  <si>
    <t>Annette  Franklin</t>
  </si>
  <si>
    <t>506 Carnegie Center</t>
  </si>
  <si>
    <t>afranklin@withum.com</t>
  </si>
  <si>
    <t>P10021063120120</t>
  </si>
  <si>
    <t>Tax Senior</t>
  </si>
  <si>
    <t>Experience in tax, accounting.</t>
  </si>
  <si>
    <t>WIGLEY ADMINISTRATION CENTER, BUILDING 336</t>
  </si>
  <si>
    <t>P10021144337998</t>
  </si>
  <si>
    <t>A-22019-00045</t>
  </si>
  <si>
    <t>P10021014012908</t>
  </si>
  <si>
    <t>70 Fargo Street</t>
  </si>
  <si>
    <t>Associate, Fund Accounting Analyst</t>
  </si>
  <si>
    <t>Skills required Demonstrated knowledge of all components of the net asset value of mutual fund. Experience working on various vendor applications to research market events impacting mutual funds. Demonstrated knowledge of mutual fund characteristics of European based mutual funds and specific hedging requirements. Demonstrated knowledge of accounting systems for researching and processing information for mutual funds. Experience assessing impacts of various types of activity, including trade processing on mutual funds to assess risk in missed or late processing. Employer will accept any amount of professional experience with the required skills.br br Continued from Sections H.4B and H.10Bbr Minimum education required Bachelors degree or equivalent in Business Administration, Finance, Economics, or related field.br br Minimum experience required 2 years of experience in mutual fund accounting, or related experience.</t>
  </si>
  <si>
    <t>UNIVERSITY OF THE PHILIPPINES DILIMAN</t>
  </si>
  <si>
    <t>ROXAS AVE., DILIMAN</t>
  </si>
  <si>
    <t>A-22019-00064</t>
  </si>
  <si>
    <t>P10021106231745</t>
  </si>
  <si>
    <t>Bachelors degree or foreign equivalent in Business Management, Business Administration, Marketing, or a related field and two years of experience involving the following digital advertising; search advertising; marketing; development of crossplatform solutions and annual brand strategies across diverse platforms; strategic account and business planning to define quarterly and annual business plans; forecasting and tracking of marketing and sales trends and analysis of collected data; research and analysis of marketing modeling; clientfacingbr account management and customer support; creation of business plans and revenue models, communication of complex technical concepts to a nontechnical audience; 3rd Party Bid Management Platforms; SQL; and SAAS.br ORbr 4 years of work experience involving the following digital advertising; search advertising; marketing; development of crossplatform solutions and annual brand strategies across diverse platforms; strategic account and business planning to define quarterly and annual business plans; forecasting and tracking of marketing and sales trends and analysis of collected data; research and analysis of marketing modeling; clientfacing account management and customer support; creation of business plans and revenue models, communication of complex technical concepts to a nontechnical audience; 3rd Party Bid Management Platforms; SQL; and SAAS.br br Position reports to the Google San Francisco, CA office  may allow for partial telecommuting.br br Any suitable combination of education, training, or experience is acceptable.</t>
  </si>
  <si>
    <t>A-22019-00066</t>
  </si>
  <si>
    <t>P10021084174641</t>
  </si>
  <si>
    <t>4550 E 53rd St</t>
  </si>
  <si>
    <t>Consulting, Project Delivery Specialist</t>
  </si>
  <si>
    <t>Bachelors degree or foreign equivalent in Business Administration, any STEM field, or a related field and two 2 years of related work experience in the job offered or in a related occupation. Must also have two 2 years of related work experience involving each of the followingbr br Performing data management, including master data, metadata, data architecture, data governance, data quality, and data modeling utilizing ERWIN for creating logical and physical data models;br Providing industry insight and analytical support using data mining, pattern matching, data visualization, and predictive modeling tools including OBIEE, QlikView and Tableau for generating and consolidating the implications to present recommendations to senior management and executives;br Developing BIDW solution by Performing data analysis, including inspecting, cleansing, transforming and modeling for enabling data mining and resolving data mapping and data modeling issues using Informatica MDM and Informatica Power Center;br Utilizing file transfer, data lake, data warehouse, and reporting tools to coordinate and drive aspects of the full data delivery lifecycle for implementations including requirements gathering, business process analysis, scripting, code deployments, enhancement validation, triage of defects and change requests, escalations and urgent issues;br Working across all phases of the Agile and Waterfall lifecycle for the design, development, testing and implementation of Master Data Management, Data Governance, Data Analytics and Data Integration solutions; andbr Lead and guide development of an Informatica based ETL architecture. Develop solution in highly demanding environment and provide handson guidance to other team members;br br 80 Travel Required Nationally.br Telecommuting Permitted.</t>
  </si>
  <si>
    <t>The Quad City Times</t>
  </si>
  <si>
    <t>OSMANIA UNIVERSITY, AMBERPET</t>
  </si>
  <si>
    <t>BEST BUY CO., INC.</t>
  </si>
  <si>
    <t>7601 PENN AVENUE S</t>
  </si>
  <si>
    <t>612-291-4287</t>
  </si>
  <si>
    <t>Jennifer R Towner</t>
  </si>
  <si>
    <t>7601 Penn Avenue South</t>
  </si>
  <si>
    <t xml:space="preserve">612-291-4287 </t>
  </si>
  <si>
    <t>jennifer.towner@bestbuy.com</t>
  </si>
  <si>
    <t>John T Medeiros</t>
  </si>
  <si>
    <t>250 Marquette Avenue South</t>
  </si>
  <si>
    <t>jmedeiros@nilanjohnson.com</t>
  </si>
  <si>
    <t>P10021176426891</t>
  </si>
  <si>
    <t>Best Buy Co., Inc.</t>
  </si>
  <si>
    <t>any computer-based discipline (including Computer Science and Computer Engineering)</t>
  </si>
  <si>
    <t>any computerbased, IT, or engineering discipline</t>
  </si>
  <si>
    <t>Full requirements Bachelors degree or foreign equivalent degree in any computerbased, IT, or engineering discipline, plus five 5 years of progressive, postbachelors experience with testingautomation for large customer facing web applications; and utilizing web technology tools such as Java, Oracle, Groovy, C#, MySQL, SQL Serve, SeleniumWebDriver, LoadRunner, JIRA, Maven, Eclipse, MVC Architecture, JUNIT, SPOCK, XML, SOAP, REST, .NET, HTML, or PLSQL. Experience must include at least two 2 years of experience writing and executing manual test scripts; and working in an agile and continuous delivery environment. In lieu of a Bachelors degree and five years of experience as mentioned above, employer will accept a Masters degree in any computerbased, IT, or engineering discipline and thirtysix 36 months of experience with testingautomation for large customer facing web applications; and utilizing web technology tools such as Java, Oracle, Groovy, C#, MySQL, SQL Serve, SeleniumWebDriver, LoadRunner, JIRA, Maven, Eclipse, MVC Architecture, JUNIT, SPOCK, XML, SOAP, REST, .NET, HTML, or PLSQL.</t>
  </si>
  <si>
    <t>Associate Manager, HR</t>
  </si>
  <si>
    <t>DATABASE ADMINISTRATOR</t>
  </si>
  <si>
    <t>A-22019-00108</t>
  </si>
  <si>
    <t>P10021118265394</t>
  </si>
  <si>
    <t>12898 Towne Center Drive</t>
  </si>
  <si>
    <t>Engineer Senior</t>
  </si>
  <si>
    <t>Sr. Associate  Projects, Manager Projects or related occupations</t>
  </si>
  <si>
    <t>Requires a Bachelors degree in Computer Science, Electronic Engineering, or related field plus 5 years of experience with software development using Agile methodology and with systems maintenance. 5 years of experience developing and defining application scope and objectives and preparing functional and technical specifications. 5 years of experience enforcing quality and customer service standards and recommending system improvements. 5 years of experience mentoring other team members.  5 years of experience developing and maintaining data warehouse applications and creating reports using Business Objects, Crystal Reports and Cognos.  5 years of experience developing and maintaining ETL packages and stored procedures using Informatica and SSIS. 5 years of experience developing and maintaining dashboards and reports using PowerBI  SSRS.  2 years of experience developing and maintaining dashboards and reports using Tableau. 5 years of experience in all phases of data warehouse lifecycle development and production support applications using internet, web and client server technologies in Ntier architecture.</t>
  </si>
  <si>
    <t>A-22019-00115</t>
  </si>
  <si>
    <t>P10021193456665</t>
  </si>
  <si>
    <t>Special Skillsbr br 1 Frontend Web Developmentbr 2 Backend Web Developmentbr 3 MySQLbr 4 Reactbr 5 Pythonbr 6 Djangobr 7 Javascriptbr 8 NodeJSbr br Any suitable combination of education, training and experience is acceptable. Experience can be gained through academic coursework, scholastic achievement, or work experience.</t>
  </si>
  <si>
    <t>A-22019-99520</t>
  </si>
  <si>
    <t>P10021181438285</t>
  </si>
  <si>
    <t>Finance Senior Manager</t>
  </si>
  <si>
    <t>Business Administration, Finance, Industrial Engineering or related</t>
  </si>
  <si>
    <t>Must have two 2 years of experience with corporate finance focusing on Foods and Beverages portfolios; working with senior executive crossfunctional Supply Chain teams to establish trust and credibility, and influence decision making; conducting Capital structure analyses for Food and Beverage projects using common metrics  tools, such asbr DCF, IRR, and ROI; managing SGA Selling, General  Administrative and project budget for cross functional team; influencing senior executive decisionmaking and working in a global organization; Advanced Excel and PowerPoint; SAP, Hyperion, and Tableau. Must have one 1 year of experience with ecommerce Direct to Consumer or Business tobr Business platforms, understanding financial and operational KPIs such as ROAS return on advertising spend, CAC customer acquisition cost, and LTV Lifetime Value; managing direct reports; and Essbase and PowerBI. Travel required 10 of the time.</t>
  </si>
  <si>
    <t>MACKENZIE PRESBYTERIAN UNIVERSITY</t>
  </si>
  <si>
    <t>RUA DA CONSOLACAO, 896</t>
  </si>
  <si>
    <t>COGNIZANT TECHNOLOGY SOLUTIONS US CORPORATION</t>
  </si>
  <si>
    <t>211 QUALITY CIRCLE</t>
  </si>
  <si>
    <t>201-290-9573</t>
  </si>
  <si>
    <t>Theiny S Collins</t>
  </si>
  <si>
    <t>211 Quality Circle</t>
  </si>
  <si>
    <t xml:space="preserve">201-290-9573 </t>
  </si>
  <si>
    <t>perm@cognizant.com</t>
  </si>
  <si>
    <t>P10021119272650</t>
  </si>
  <si>
    <t>Unanticipated client locations throughout the US</t>
  </si>
  <si>
    <t>Systems Analyst/Developer B</t>
  </si>
  <si>
    <t>COMPSCI,SCI,TECH,ENGR,MATH,BUS,OR CLOSELY RELATED FIELD</t>
  </si>
  <si>
    <t>any job title with required experience</t>
  </si>
  <si>
    <t>Substantial longterm andor shortterm travel andor relocation to unanticipated client locations throughout the U.S. for position basedreporting to College Station, TX required. Certain travel andor relocation expenses, andor possible locationbased pay, depending on assignment, paid by employer. Position requires 1 yr experience working with at least 1 or more of the following technologies which may be satisfied through the use of 1 or multiple technologies listed here at different times during the requisite 1yr experience Oracle, SQL, Java, J2EE, Websphere, Weblogic, Cloud Tools, Automation Tools, Validation, Software or User Acceptance Testing, IOT Platforms, .NET, SAP, Digital Analytics, Big Data Architecture, Data Security, or Microservices. Multiple full time positions available.</t>
  </si>
  <si>
    <t>ENGINEERING COMPUTER</t>
  </si>
  <si>
    <t>Sr. Executive</t>
  </si>
  <si>
    <t>A-22019-99626</t>
  </si>
  <si>
    <t>P10021119272647</t>
  </si>
  <si>
    <t>Systems Analyst/Developer C</t>
  </si>
  <si>
    <t>SCIENCE APPLIED COMPUTER SCIENCE</t>
  </si>
  <si>
    <t>A-22019-99644</t>
  </si>
  <si>
    <t>MEI Services, Inc.</t>
  </si>
  <si>
    <t>2951 Piedmont Rd NE</t>
  </si>
  <si>
    <t>404-592-0585</t>
  </si>
  <si>
    <t>MELVIN  JOHNSON</t>
  </si>
  <si>
    <t xml:space="preserve">404-592-0585 </t>
  </si>
  <si>
    <t>office@pharmalife.com</t>
  </si>
  <si>
    <t>MARIA F MELGAREJO AINSWORTH</t>
  </si>
  <si>
    <t>MELGA LAW PLLC</t>
  </si>
  <si>
    <t>801 Brickell Ave., 8th floor</t>
  </si>
  <si>
    <t>MFM@MELGALAW.COM</t>
  </si>
  <si>
    <t>P10021062117442</t>
  </si>
  <si>
    <t>12000 Biscayne Blvd</t>
  </si>
  <si>
    <t>Human Resources Specialist II</t>
  </si>
  <si>
    <t>HR, PSY OR RELATED FIELD</t>
  </si>
  <si>
    <t>Same or Similar Occupation</t>
  </si>
  <si>
    <t>CFOHR DIRECTOR</t>
  </si>
  <si>
    <t>A-22019-99664</t>
  </si>
  <si>
    <t>TriNet USA, Inc.</t>
  </si>
  <si>
    <t>One Park Place</t>
  </si>
  <si>
    <t>Madhuri  Nemali</t>
  </si>
  <si>
    <t>immigration@trinet.com</t>
  </si>
  <si>
    <t>P10021159378512</t>
  </si>
  <si>
    <t>12331B Riata Trace Parkway, Bldg. 4, Suite 300</t>
  </si>
  <si>
    <t>Masters degree in Computer Science, Computer Engineering, Computer or Software Applications, Information Systems, or any related IT or Engineering field of study, plus at least three 3 years of experience in the job offered or in any related positions.br br In lieu of the abovestated primary education and experience requirements, the employer will accept a Bachelors degree in Computer Science, Computer Engineering, Computer or Software Applications, Information Systems, or any related IT or Engineering field of study, plus at least five 5 years of postdegree, progressively responsible experience in any related positions.br br Qualified candidates must also have demonstrable knowledge, skill, experience, and proficiency with the followingbr br 1.Kubernetesbr 2.Agile Trainingbr 3.CICD Practicesbr 4.PeopleToolsbr 5.PeopleSoftbr br No travel. No telecommuting.</t>
  </si>
  <si>
    <t>COMP SCI  ENGG US EQU BACH IN COMPUTER ENGINEERING</t>
  </si>
  <si>
    <t>RC6RGV8, SARDAR PATEL NAGAR</t>
  </si>
  <si>
    <t>Manager, Immigration Services</t>
  </si>
  <si>
    <t>A-22019-99676</t>
  </si>
  <si>
    <t>INFORMATION TECHNOLOGY, ELECTRICAL, MECHANICAL ENGINEERING</t>
  </si>
  <si>
    <t>MASTERS DEGREE AND ONE YEAR EXPERIENCE OR EQUIVALENT  BACHELORS DEGREE AND SIX YEARS EXPERIENCE.br TRAVEL REQUIRED.</t>
  </si>
  <si>
    <t>A-22019-99680</t>
  </si>
  <si>
    <t>heatherOh@BAL.com</t>
  </si>
  <si>
    <t>P10021111247042</t>
  </si>
  <si>
    <t>Professional Services Manager III</t>
  </si>
  <si>
    <t>A MASTERS DEGREE OR FOREIGN EQUIVALENT, IN COMPUTER SCIENCE, ENGINEERING, MATHEMATICS, MIS OR RELATED DISCIPLINE AND 10 YEARS OF EXPERIENCE IN IT MANAGEMENT CONSULTING OR RELATED. ALTERNATELY, EMPLOYER WILL ACCEPT A BACHELORS DEGREE OR FOREIGN EQUIVALENT, IN COMPUTER SCIENCE, ENGINEERING, MATHEMATICS, MIS OR RELATED DISCIPLINE AND 15 YEARS OF EXPERIENCE IN IT MANAGEMENT CONSULTING OR RELATED.br br EXPERIENCE MUST INCLUDEbr 1.10 YEARS OF EXPERIENCE WITH TECHNOLOGY CONSULTING, EVANGELIZING, BUILDINGMAINTAINING DEVELOPER AND CLIENT RELATIONS TO DEVELOP BUSINESSbr SOLUTIONS INVOLVING SOFTWARE AND CLOUD COMPUTING TECHNOLOGIES WITH GLOBAL FORTUNE 500 ENTERPRISE CUSTOMERS.br 2.5 YEARS OF EXPERIENCE WITH IT TRANSFORMATION IN CUSTOMERFACING ROLESbr 3.5 YEARS OF EXPERIENCE SELLING ENTERPRISE SOFTWAREPROFESSIONAL SERVICESDEAL STRUCTURING AND MANAGING A PL.br 4.5 YEARS OF EXPERIENCE MANAGING VPCLEVEL CUSTOMER RELATIONSHIPS BOTH WITHIN IT  LINES OF BUSINESS ORGS.br 5.5 YEARS OF EXPERIENCE MEETING SALES PLAN AND DEMAND GENERATION OF 3M TO 5M ANNUALLYbr 6.5 YEARS OF EXPERIENCE SELLING SOLUTIONS TO COMMERCIAL ENTITIES.br 7.7 YEARS OF EXPERIENCE MANAGING CUSTOMER RELATIONSHIPS, AND MANAGING AND DELIVERING LARGESCALE ENTERPRISE IT PROJECTS.br 8.AWS CERTIFIED CLOUD PRACTITIONER, AND AWS CERTIFIED SOLUTIONS ARCHITECT ASSOCIATE OR OTHER CLOUD PLATFORMS REQUIRED.br 9.DOMESTIC TRAVEL REQUIRED UP TO 50 OF THE TIME.br 10.TELECOMMUTING BENEFITS AVAILABLE.</t>
  </si>
  <si>
    <t>A-22019-99697</t>
  </si>
  <si>
    <t>Alabama Wire Products, LLC</t>
  </si>
  <si>
    <t>1100 West Park Road</t>
  </si>
  <si>
    <t>270-737-6581</t>
  </si>
  <si>
    <t>Lacey  Herrera</t>
  </si>
  <si>
    <t>lherrera@sswtechnologies.com</t>
  </si>
  <si>
    <t>P10021078161118</t>
  </si>
  <si>
    <t>Corporate Design Engineer</t>
  </si>
  <si>
    <t>Design Engineer, Project Manager Engineer, Project Leader or similar position</t>
  </si>
  <si>
    <t>Domestic travel as needed per visits to customers and other company locations approximately 25  50. Telecommuting permitted but must reside within commuting distance of the facility.br br 5 years experience working on new product development NPDbr 5 years experience working on Value Engineeringbr br 5 years experience using Six Sigma and reliability engineering methodologybr br 5 years experience in Geometric Dimensioning and Tolerancing GDT ASME Y14.5 M standardsbr br 5 years experience in Enamel coating  nickel coating with Metal Fabricated Componentsbr br 5 years experience with Production part Approval process PPAP, Failure Mode and Effects Analysis FMEA, and Advanced product quality planning APQP processes.br br 5 years experience using a business change management system, ERP or MRP systembr br 5 years experience with reliability testingbr br 5 years experience with CAD tool using CREO Solid works</t>
  </si>
  <si>
    <t>DA BUILDING SERVICES, INC.</t>
  </si>
  <si>
    <t>321 GEORGIA AVENUE</t>
  </si>
  <si>
    <t>LONGWOOD</t>
  </si>
  <si>
    <t>KATHY  SARABASA</t>
  </si>
  <si>
    <t>kathy@dabuildingservices.com</t>
  </si>
  <si>
    <t>P10021112249996</t>
  </si>
  <si>
    <t>EXECUTIVE VICE PRESIDENT</t>
  </si>
  <si>
    <t>A-22019-99793</t>
  </si>
  <si>
    <t>BILL ME LATER, INC.</t>
  </si>
  <si>
    <t>9690 DEERECO ROAD</t>
  </si>
  <si>
    <t>SUITE 705</t>
  </si>
  <si>
    <t>TIMONIUM</t>
  </si>
  <si>
    <t>Bldg. 10, 3rd Floor</t>
  </si>
  <si>
    <t>P10021190453720</t>
  </si>
  <si>
    <t>9690 Deereco Rd</t>
  </si>
  <si>
    <t>Timonium</t>
  </si>
  <si>
    <t>Decision Scientist 3</t>
  </si>
  <si>
    <t>Engineering, Information Management or closely related quantitative discipline</t>
  </si>
  <si>
    <t>field of risk or fraud analysis</t>
  </si>
  <si>
    <t>Masters degree, or foreign equivalent, in Computer Science, Engineering, Information Management or closely related quantitative discipline plus three 3 years of experience in the job offered or three 3 years of experience in the field of risk or fraud analysis or Bachelors degree, or foreign equivalent, in Computer Science, Engineering, Information Management or closely related quantitative discipline plus five 5 years of experience in the job offered or five 5 years of progressively responsible experience in the field of risk or fraud analysis.br br 1 FraudRisk Management in the Financial Industrybr 2 Fraud risk mitigation models scoresdata and experience with utilization and implementationbr 3 SAS, SQLbr 4 Knowledge Seekerbr 5 Teradata databasesbr 6 Python and Rbr 7 Tableaubr 8 Use Insights from strategy decisions and customer complaints to create a robust risk mitigation strategiesbr 9 Financial Vendors Lexis Nexis, Experian, Transunionbr 10 Fraud Transactional Riskbr 11 Data miningbr 12 Data manipulation techniques Decision Tree, Regression, KMeansbr br Any suitable combination of education, training and experience is acceptable. Experience can be gained through academic coursework, scholastic achievement, or work experience.</t>
  </si>
  <si>
    <t>A-22019-99801</t>
  </si>
  <si>
    <t>HAND HELD PRODUCTS INC.</t>
  </si>
  <si>
    <t>P10021117260164</t>
  </si>
  <si>
    <t>534 Fellowship Road</t>
  </si>
  <si>
    <t>Senior Advanced Software Engineer</t>
  </si>
  <si>
    <t>Comp Sci, Comp Eng, Software Eng, Electronic Eng or a related</t>
  </si>
  <si>
    <t>Masters degree or foreign equivalent in Computer Science, Computer Engineering, Software Engineering, Electronic Engineering or a related field and five 5 years of experience in the job offered or acceptable alternate occupation. Full term of experience must include experience with microcontrollers; experience with various communications systems including IE USB, Bluetooth, and RS232; C, C, or C#; Git; and experience operating the following equipment Oscilloscopes, USB Analyzers and Bluetooth Analyzers. Two 2 years of required experience must include Python; JIRA; Atllasian toolkit; Docker; and Linux. Approximately 5 domesticinternational travel required.</t>
  </si>
  <si>
    <t>STATE UNIVERSITY OF NEW YORK STATE UNIVERSITY AT STONY BROOK</t>
  </si>
  <si>
    <t>A-22019-99852</t>
  </si>
  <si>
    <t>PLATIVE INC.</t>
  </si>
  <si>
    <t>524 BROADWAY, 7TH FL</t>
  </si>
  <si>
    <t>Lucia  Lee</t>
  </si>
  <si>
    <t>524 Broadway, 7th Fl</t>
  </si>
  <si>
    <t>llee@plative.com</t>
  </si>
  <si>
    <t>Jasmin  Singh</t>
  </si>
  <si>
    <t>Law Office of Jasmin Singh</t>
  </si>
  <si>
    <t>276 Fifth Avenue, Suite 704</t>
  </si>
  <si>
    <t>js@jasminsinghlaw.com</t>
  </si>
  <si>
    <t>P10021180431230</t>
  </si>
  <si>
    <t>524 Broadway</t>
  </si>
  <si>
    <t>EE, CS or closely related field, or foreign equivalent. Will accept three or four year degree.</t>
  </si>
  <si>
    <t>Specialized experience  Must have 60 months of experience utilizing Salesforce.com products and APIs including ApexVisualforce, Lightning, Amazon Web Services, mobile development technologies, and integrationETL technologies, DevOps Framework and Agile Methodology.  Salesforce Apex, JavaScript, Sales Cloud, Service Cloud, Marketing Cloud, Wave Analytics.  Salesforce.com tools including Apex Data Loader, Force.com IDE, ANT Migration Tool, Force.com Explorer, Workbench, Developer Console, Query Plan Tool Eclipse, File Exporter.  Must also possess a Salesforce System Architect Certification and a Salesforce Application Architect Certification.</t>
  </si>
  <si>
    <t>JAWAHARLAL NEHRU TECHNICAL UNIVERSITY</t>
  </si>
  <si>
    <t>A-22019-99881</t>
  </si>
  <si>
    <t>P10021078161585</t>
  </si>
  <si>
    <t>Senior System Administrator</t>
  </si>
  <si>
    <t>Bachelors degree or foreign equivalent in Computer Science, Information Technology, Electronics Engineering, or related field. 5 years of experience automating batch jobs and reports pertaining to order management or release management; and performing sanity, integration, and smoke testing for software development and deployments for public or internalfacing web applications related to telecommunications ordering. 2 years of experience monitoring and troubleshooting Javabased APIs, CustomerFacing telecommunications applications, or AgentFacing telecommunications applications. Requires 12 days national travel per quarter.</t>
  </si>
  <si>
    <t>A-22019-99942</t>
  </si>
  <si>
    <t>FUSION SOLUTIONS, LLC</t>
  </si>
  <si>
    <t>5000 LEGACY DRIVE</t>
  </si>
  <si>
    <t>214-431-3985</t>
  </si>
  <si>
    <t>Roy  Ng</t>
  </si>
  <si>
    <t xml:space="preserve">214-431-3985 </t>
  </si>
  <si>
    <t>royn@fusionsolutionsinc.com</t>
  </si>
  <si>
    <t>Samira J Recob</t>
  </si>
  <si>
    <t>11172 Huron St</t>
  </si>
  <si>
    <t>Suite 23</t>
  </si>
  <si>
    <t>P10021110240922</t>
  </si>
  <si>
    <t>Electronics Engineers</t>
  </si>
  <si>
    <t>RF Field Integration Engineer</t>
  </si>
  <si>
    <t>Comp.Sc/Electronics/Electrical Engg/Rel</t>
  </si>
  <si>
    <t>Communications and Electronics Engineering</t>
  </si>
  <si>
    <t>Telecom Engr, Sr. Project Manager, Field InstallationIntegration Engr, Quality Auditorrel. occu.</t>
  </si>
  <si>
    <t>COMMUNICATIONS AND ELECTRONICS ENGINEERING</t>
  </si>
  <si>
    <t>ESCUELA SUPERIOR DE INGENIERA MECANICA Y ELECTRICA ESIME DEL INSTITUTO POLITECNICO NACIONAL IPN</t>
  </si>
  <si>
    <t>AV. INSTITUTO POLITECNICO NACIONAL</t>
  </si>
  <si>
    <t>UNIDAD PROFESIONAL ADOLFO LOPEZ MATEOS, ZACATENCO</t>
  </si>
  <si>
    <t xml:space="preserve"> MEXICO CITY, LINDAVISTA</t>
  </si>
  <si>
    <t>Corporate Attorney</t>
  </si>
  <si>
    <t>IT Operations  Consultant Management</t>
  </si>
  <si>
    <t>A-22020-00186</t>
  </si>
  <si>
    <t>P10021158374676</t>
  </si>
  <si>
    <t>The position requires a Masters degree or foreign equivalent in Computer Science, Computer Information Systems or related field and 3 years of experience in the job offered or related occupation.br br 1 year of experience with each of the following skills is requiredbr br 1. Javabr 2. Kafkabr 3. Hadoop MapReducebr 4. Web Crawling at Scalebr 5. Sparkbr 6. NLPbr 7. HTML, JavaScript, and CSS</t>
  </si>
  <si>
    <t>200 Pier Four Boulevard</t>
  </si>
  <si>
    <t>A-22020-00225</t>
  </si>
  <si>
    <t>P10021160382755</t>
  </si>
  <si>
    <t>IT Expertise Analyst 1</t>
  </si>
  <si>
    <t>field closely related to Computer Science</t>
  </si>
  <si>
    <t>System Developer or similar</t>
  </si>
  <si>
    <t>Extensive development or administration experience and knowledge of SharePoint and Office 365; development or administration experience for ServiceNow platform; expert knowledge of HTML, JavaScript, SharePoint Designer, and InfoPath Form; ability to translate, statistically analyze data, and effectively report problems through written andor graphical formats; experience participating in crossfunctional project teams environment; ability to perform in various roles from individual contributor to a leadership role; ability to contribute to planning, organization and managing of project teams using a structured delivery methodology; and understanding of software development lifecycle methodologies and IT process frameworks including ITIL.</t>
  </si>
  <si>
    <t>A-22020-00232</t>
  </si>
  <si>
    <t>APPLIED MEDICAL RESOURCES CORPORATION</t>
  </si>
  <si>
    <t>22872 AVENIDA EMPRESA</t>
  </si>
  <si>
    <t>RANCHO SANTA MARGARITA</t>
  </si>
  <si>
    <t>949-713-8000</t>
  </si>
  <si>
    <t>Samir  Tall</t>
  </si>
  <si>
    <t>Applied Medical Resources Corporation</t>
  </si>
  <si>
    <t>22872 Avenida Empresa</t>
  </si>
  <si>
    <t>Rancho Santa Margarita</t>
  </si>
  <si>
    <t xml:space="preserve">949-713-8000 </t>
  </si>
  <si>
    <t>chu@appliedmedical.com</t>
  </si>
  <si>
    <t>Shafiqa  Kureshi</t>
  </si>
  <si>
    <t>(949) 862-9456</t>
  </si>
  <si>
    <t>P10021106233009</t>
  </si>
  <si>
    <t>29977 Avenida De Las Banderas</t>
  </si>
  <si>
    <t>SAP CRM Business Analyst III</t>
  </si>
  <si>
    <t>COMPUTER SCIENCE, INFORMATION TECHNOLOGY*</t>
  </si>
  <si>
    <t>This position requires a Bachelors degree or foreign equivalent in Computer Science, Information Technology, Information Systems, or in a closely related field, plus 4 years of work experience in the job offered or in a closely related occupation. Required ExpertiseKnowledge 1. Configure and troubleshoot full cycle implementations of SAP CRM to ECC Integration, CRM Organization model, territory management, WebUI, CRM Activity management and one order transactions. 2.Gathering business requirements and preparing user requirement and functional specification documents. 3.Configuring BP Roles, Activity Types, Opportunity Types, Number Range, Date Profiles, Text Profiles, Partner Determination Procedure, Status Profile, Organization Hierarchy, Action Profile, Navigation Bar Profile, Views, Work Centers, Direct Links, and Outlook Integration in the SAP CRM system. 4.Configuring settings for the CRM Middleware and HRALE distribution of employees from HR to CRM system. 5.Monitoring and fixing the BDoc flow from ECC to SAP CRM System. 6.Configure SAP CRM areas with capabilities on Master Data, Org Unit, Territory Management, Lead Management, Opportunity Management and Middleware Configuration for implementing customized business processes to integrate with SAP and nonSAP Systems. 7. ALM testing tool experience, user acceptance testing, GAP analysis, Requirements gathering and Conducting system testing to ensure software meets business requirements. MUST POSSESS EXPERTISE KNOWLEDGE SUFFICIENT TO ADEQUATELY PERFORM THE DUTIES OF THE JOB BEING OFFERED. EXPERTISE KNOWLEDGE MAY BE GAINED THROUGH EMPLOYMENT EXPERIENCE OR EDUCATION. SUCH EXPERTISE KNOWLEDGE CANNOT BE quot;QUANTIFIEDquot; BY quot;TIME.quot;</t>
  </si>
  <si>
    <t>JNANASAHYADRI</t>
  </si>
  <si>
    <t>Computer Science, Information Technology, Engineering (any), or related.</t>
  </si>
  <si>
    <t>A-22020-00261</t>
  </si>
  <si>
    <t>BRIGGS  STRATTON, LLC</t>
  </si>
  <si>
    <t>12301 W. WIRTH ST.</t>
  </si>
  <si>
    <t>WAUWATOSA</t>
  </si>
  <si>
    <t>414-259-5333</t>
  </si>
  <si>
    <t>Rebecca  Brauer</t>
  </si>
  <si>
    <t>12301 W. Wirth St.</t>
  </si>
  <si>
    <t xml:space="preserve">414-479-8013 </t>
  </si>
  <si>
    <t>brauer.rebecca@basco.com</t>
  </si>
  <si>
    <t>11270 W Park Place</t>
  </si>
  <si>
    <t>P10021110240613</t>
  </si>
  <si>
    <t>Technical Analyst Senior  SAP</t>
  </si>
  <si>
    <t>12301 West Wirth St</t>
  </si>
  <si>
    <t>Technical Analyst Senior - SAP</t>
  </si>
  <si>
    <t>occupation in IT or related field</t>
  </si>
  <si>
    <t>Requires Bachelors Degree in Computer Science, Electrical Engineering, or related field. Requires 7 years of progressive, postbaccalaureate experience, which must include 7 years of experience with implementing SAP Data Governance and Data Quality standard across Modules in the organization; 7 years of experience in Installation, migration, integration, maintenance, troubleshooting and overall administration of the SAP Data Services DS; 5 years of experience writing system roadmaps, software requirement specifications and test specifications; 3 years of Dashboard design and creation experience; 3 years SAP automotive or manufacturing experience; 5 years of experience with leading the data team to design and plan the data solution including Data quality, Data Governance, Archiving and Migration; 5 years of experience performing requirement gathering, analysis, estimation, architecture designing, development and implementation using SAP Enterprise Information Management EIM, SAP Business objects and SAP HANA and SAP BI tools; 3 years of experience performing functional data analyst role in SAP Data governance rollout across SAP modules like MM, STP, OTC and PM modules and use SAP Information steward IS for profiling and validation; 5 years of experience with load and updating data in SAP using LSMW, IDOCs, BAPIs and 3rd party applications like Winshuttle; 3 years of data Load optimization br performance tuning  unit testing using appropriate SAP tools; 3 years of experience in data tasks like DOMO reporting, SAS reporting and ad hoc data requests; 5 years of experience in Extract Transform Load ETL Design and Implementation using SAP Data Services; 5 years of experience in delivering Post Data migration activities including Data Governance solutions using Information steward and Data Governance methodologies; 3 years of experience in SAP DSIS Admin Activities and Security Set Up like Access  New User Set Up, Role Assignment, Repo Mapping, User Maintenance, Central Repository, Failed data repository and maintenance of staging databases; 3 years of experience in delivering SAP business reports using SAP reporting tool sets by working with end users and functional teams using HANA, BW and Webi; 2 years of experience in HANA Modeling, CDS view and report building; 2 years of experience in performing Project Management roles includingbr resource management and allocation, communications, project plans, project deliverables, actionsissue resolution, scheduling, and best practice; 2 years of experience in Managing Winshuttle Application and handling license allocation, technical support, yearly renewals and vendor communication; 5 years of experience in process automation tools including HPALM, Service Now, SAP SOLMAN; 3 years of experience with multiple scheduling tools including Autosys and Redwood; 1 year of experience including a Data Center migration; 5 years of experience in SAP Data Projects including Data Governance, Data Migration, Business Intelligence and Data Health check projects using SAP EIM tool sets; 1 End to End SAP S4 HANA implementation experience; 5 years of experience in SAP EIM tools like Data services, Information steward and RDBMS including SQL server and Oracle; 5 years of experience with SAP ERP ECC 6.0, S4 HANA and Simple Finance; 3 years of experience with SAP BW, BO, HANA Modeling, cloud reporting tools including DOMO.</t>
  </si>
  <si>
    <t>Suit 2500</t>
  </si>
  <si>
    <t>Consulting, Specialist Senior</t>
  </si>
  <si>
    <t>THE VANGUARD GROUP</t>
  </si>
  <si>
    <t>100 VANGUARD BOULEVARD</t>
  </si>
  <si>
    <t>610-669-1000</t>
  </si>
  <si>
    <t>Devin A Hager</t>
  </si>
  <si>
    <t>100 Vanguard Boulevard</t>
  </si>
  <si>
    <t xml:space="preserve">(610) 669-8468 </t>
  </si>
  <si>
    <t>devin_hager@vanguard.com</t>
  </si>
  <si>
    <t>Lawrence H Rudnick</t>
  </si>
  <si>
    <t>Rudnick Immigration Group P.C.</t>
  </si>
  <si>
    <t>(215) 546-4330</t>
  </si>
  <si>
    <t>1845 Walnut Street</t>
  </si>
  <si>
    <t>lrudnick@rudnickgroup.com</t>
  </si>
  <si>
    <t>Immigration Administrator</t>
  </si>
  <si>
    <t>ARGO AI, LLC</t>
  </si>
  <si>
    <t>2545 RAILROAD STREET</t>
  </si>
  <si>
    <t>412-525-3483</t>
  </si>
  <si>
    <t>Jeri  McFadden</t>
  </si>
  <si>
    <t>2545 Railroad Street</t>
  </si>
  <si>
    <t xml:space="preserve">412-525-3483 </t>
  </si>
  <si>
    <t>immigration@argo.ai</t>
  </si>
  <si>
    <t>Dentons Cohen and Grigsby PC</t>
  </si>
  <si>
    <t>625 Liberty Ave</t>
  </si>
  <si>
    <t>Computer Engineering, Computer Science, Electrical Engineering, Robotics or a related field of study</t>
  </si>
  <si>
    <t>Patrick  Fazzini</t>
  </si>
  <si>
    <t>Kevin M Wilhelmi</t>
  </si>
  <si>
    <t>Law Offices of Kevin M. Wilhelmi</t>
  </si>
  <si>
    <t>kevin@kmwlawoffices.com</t>
  </si>
  <si>
    <t>IT Engineer</t>
  </si>
  <si>
    <t>andor various unanticipated locations throughout the U.S.</t>
  </si>
  <si>
    <t>Science, Engineering, or Technology</t>
  </si>
  <si>
    <t>6096069010 X 1232</t>
  </si>
  <si>
    <t>ATTORNEY AND GENERAL COUNCIL</t>
  </si>
  <si>
    <t>Voya Services Company</t>
  </si>
  <si>
    <t>212-309-8200</t>
  </si>
  <si>
    <t>Anneicia  Richards</t>
  </si>
  <si>
    <t>230 Park Avenue, 14th Flr</t>
  </si>
  <si>
    <t>anneicia.richards@voya.com</t>
  </si>
  <si>
    <t>Mikhail  Izrailev</t>
  </si>
  <si>
    <t>mizrailev@fragomen.com</t>
  </si>
  <si>
    <t>AVP, Compensation</t>
  </si>
  <si>
    <t>30445 Northwestern Highway</t>
  </si>
  <si>
    <t>A-22020-00338</t>
  </si>
  <si>
    <t>10X GENOMICS, INC.</t>
  </si>
  <si>
    <t>6230 STONERIDGE MALL ROAD</t>
  </si>
  <si>
    <t>Jana  Jensen</t>
  </si>
  <si>
    <t>6230 Stoneridge Mall Road</t>
  </si>
  <si>
    <t>jana.jensen@10xgenomics.com</t>
  </si>
  <si>
    <t>201 N 13TH ST</t>
  </si>
  <si>
    <t>P10021202475919</t>
  </si>
  <si>
    <t>Senior Software Engineer in Test - Embedded</t>
  </si>
  <si>
    <t>Related to technical field to H.4B.</t>
  </si>
  <si>
    <t>Job offered or related positions</t>
  </si>
  <si>
    <t>Two 2 years of experience in software test automation; two 2 years of experience with Continuous Integration using Jenkins or similar; two 2 years of experience using Python and Shell Scripting to support CI and test automation; two 2 years of experience in testing customer facing and internet connected devices; and two 2 years of experience in testing embedded application on popular Linux platforms.br br Note Candidates with a Bachelors degree in H.8 can qualify under H.1010A. with five years of experience in the job offered or related positions. Experience in H.8C. and H.10A. should be progressive and postbaccalaureate in nature for candidates who qualify with a Bachelors degree.</t>
  </si>
  <si>
    <t>Immigration  Mobility Specialist</t>
  </si>
  <si>
    <t>any field of study</t>
  </si>
  <si>
    <t>A-22020-00368</t>
  </si>
  <si>
    <t>MONEYGRAM INTERNATIONAL, INC.</t>
  </si>
  <si>
    <t>2828 NORTH HARWOOD STREET</t>
  </si>
  <si>
    <t>Andres R Cruz</t>
  </si>
  <si>
    <t>2828 North Harwood Street</t>
  </si>
  <si>
    <t>acruz@moneygram.com</t>
  </si>
  <si>
    <t>P10021155368858</t>
  </si>
  <si>
    <t>1550 Utica Ave South</t>
  </si>
  <si>
    <t>IT Operations Analyst</t>
  </si>
  <si>
    <t>Java and Web Services</t>
  </si>
  <si>
    <t>Applicants must have demonstrated experience withbr Spring MVC,br Spring Boot,br SOAPREST Webservices,br Microservices,br Jenkins,br Layer 7 API Management and Application Gateway,br GIT,br Junit,br PLSQL,br JSONXML,br Linux,br OAuth 2.0  Security Libraries, andbr Financial Services.</t>
  </si>
  <si>
    <t>BLEAGAVI</t>
  </si>
  <si>
    <t>Andres  Cruz</t>
  </si>
  <si>
    <t>Head of HR  Americas</t>
  </si>
  <si>
    <t>A-22020-00381</t>
  </si>
  <si>
    <t>P10021200471286</t>
  </si>
  <si>
    <t>Android Engineer- Growth</t>
  </si>
  <si>
    <t>Management Information Systems, Software Engineering, Computer Science, Information Technology, or r</t>
  </si>
  <si>
    <t>Position requires experience in each of the following skillsbr 1. Contributing to opensource projects;br 2. Android components;br 3. Product design;br 4. Kotlin;br 5. RxJava; andbr 6. Dagger 2.br br Background checks required.br br Masters degree in Management Information Systems, Software Engineering, Computer Science, Information Technology, or related field or foreign equivalent, plus 3 years of experience in the job offered, or in a related occupation. Alternatively, will accept a bachelors degree in Management Information Systems, Software Engineering, Computer Science, Information Technology, or related field or foreign equivalent, plus 5 years of experience in the job offered, or in a related occupation.</t>
  </si>
  <si>
    <t>NATIONAL UNIVERSITY OF FOOD TECHNOLOGIES</t>
  </si>
  <si>
    <t>VOLODYMYRSKA ST, 68</t>
  </si>
  <si>
    <t>A-22020-00452</t>
  </si>
  <si>
    <t>P10021099213173</t>
  </si>
  <si>
    <t>5780 Powers Ferry Rd NW</t>
  </si>
  <si>
    <t>Sasha B Gilmore</t>
  </si>
  <si>
    <t>A-22020-00521</t>
  </si>
  <si>
    <t>Carlson Associates Inc</t>
  </si>
  <si>
    <t>12460 1st Street</t>
  </si>
  <si>
    <t>PO Box 247</t>
  </si>
  <si>
    <t>Eastlake</t>
  </si>
  <si>
    <t>80614-0247</t>
  </si>
  <si>
    <t>303-457-2966</t>
  </si>
  <si>
    <t>Clay F Carlson</t>
  </si>
  <si>
    <t xml:space="preserve">303-457-2966 </t>
  </si>
  <si>
    <t>clay@carlsonland.net</t>
  </si>
  <si>
    <t>P10021190454601</t>
  </si>
  <si>
    <t>STORAGE FACILITY ASSOCIATE</t>
  </si>
  <si>
    <t>12460 1ST STREET</t>
  </si>
  <si>
    <t>EASTLAKE</t>
  </si>
  <si>
    <t>CLAY F CARLSON</t>
  </si>
  <si>
    <t>A-22020-00589</t>
  </si>
  <si>
    <t>P10021048081775</t>
  </si>
  <si>
    <t>Software Develop Consultant</t>
  </si>
  <si>
    <t>Computer Science, Information Technology, Engineering or related technical field..see H.14</t>
  </si>
  <si>
    <t>Software Engineer, or related position in the financial services industry...see H.14</t>
  </si>
  <si>
    <t>Bachelors degree or foreign equivalent in Computer Science, Information Technology, Engineering or related technical field plus 5 years of progressively responsible experience as a Software Engineer, or related position in the financial services industry.br br Must have at least 5 years of experience with the following applying knowledge of Data Warehousing concepts and dimensional modeling including dimensions, hierarchies and attributes as it applies to OFSAA modules; working with OFSDF Oracle Financial Services Data Foundation, ERM and EPM solutions, T2T, OBIEE, Oracle database, PLSQL, Stored procedures, Functions, Star and snow flake schema, UNIX Shell Scripting, JAVA scripting, and Erwin Data modeling tool. Must have at least 3 years of experience working with the following OFSAA production support and GITHUB DevOps tool.</t>
  </si>
  <si>
    <t>A-22020-00590</t>
  </si>
  <si>
    <t>P10021088180604</t>
  </si>
  <si>
    <t>650 S. Tryon Street</t>
  </si>
  <si>
    <t>Bachelors degree or foreign equivalent in Business Administration, any STEM field, or a related field and two 2 years of related work experience in the job offered or in a related occupation. Must also have two 2 years of related work experience involving each of the followingbr Performing data cleansing and conversions, interface designdevelopment, and systems development life cycle, utilizing Mulesoft DataWeave Language, Open Applicationbr Programming Interface API, Swagger, Mulesoft AnyPoint Studio, SharePoint, Rally, Jira and Agile Methodology;br Utilizing MS Office Suite, Open API, Swagger, Mulesoft AnyPoint Platform, Kafka Messaging, VPN Tunneling, Virtual Private Cloud VPC Peering, API Gateway, and OpenID Connect to lead the design and development within the following focus areasbr Cloud messaging, groundtoCloud connectivity, Cloud Strategy, Op Model Transformation, Cloud Development, Cloud Integration  APIs, Cloud Infrastructure  Engineering, and Cloud Managed Services;br Leading various aspects of the full software development lifecycle, including requirements gathering, application configuration design, business process analysis, code deployments, enhancement validation, triage of defects and change requests, and escalations and urgent issues;br Creating technical and functional specifications, including screen layouts, navigation flows, logic diagrams, data models, process models, and pseudo code, utilizing MS Office Suite, Mulesoft AnyPoint Platform, Open API, Swagger, API Gateway, Developer Portal, and Mulesoft AnyPoint Exchange;br Performing assessments of existing information systems and identifying gaps between business requirements and current system capabilities, and estimating time and resources needed for the development work;br Designing and deploying endtoend cloud infrastructure using Mulesoft Cloud Hub Platform.br Deploying custom developed applications, including process design, prototyping, code development and review, unit testing, performance testing, configuration, defectbr management, production deployment and training, utilizing MS Office Suite, Open API, Swagger, Mulesoft AnyPoint Platform, MUnit, Jenkins, SOAP UI, JMeter, Rally, Jira, and HP ALM.br br 80 Travel Required Nationally.br Telecommuting Permitted.</t>
  </si>
  <si>
    <t>A-22020-00595</t>
  </si>
  <si>
    <t>ACTION NISSAN INC DBA UNIVERSAL NISSAN</t>
  </si>
  <si>
    <t>12801 S Orange Blossom Trl</t>
  </si>
  <si>
    <t>DESIREE  PUGLIA</t>
  </si>
  <si>
    <t>DPUGLIA@UNIVERSALNISSAN.COM</t>
  </si>
  <si>
    <t>Arias Tovar  Associates P.A</t>
  </si>
  <si>
    <t>12781 Miramar Pkway</t>
  </si>
  <si>
    <t>p10021060108591</t>
  </si>
  <si>
    <t>12801 S Orange Blossom Trail</t>
  </si>
  <si>
    <t>Pastry and Bakery Chef</t>
  </si>
  <si>
    <t xml:space="preserve"> One year of experience in the job offered.br  One year of experience working with kosher food.br  Baking and Pastry certification from an international culinary schoolbr  Must have specialized training in French pastry, Italian ice cream, and chocolate products.br  Must have numeracy skills and knowledge of Excel sheets.br  Available to travel within Florida State 30 of the time.</t>
  </si>
  <si>
    <t>William  Nero</t>
  </si>
  <si>
    <t>MASTERS DEGREE AND ONE YEAR EXPERIENCE IN REQUIRED JOB  TECHNOLOGY OR EQUIVALENT. BACHELORS DEGREE AND SIX YEAR EXPERIENCE.br TRAVEL REQUIRED.</t>
  </si>
  <si>
    <t>A-22020-00612</t>
  </si>
  <si>
    <t>P10021235537990</t>
  </si>
  <si>
    <t>Masters degree or foreign equivalent degree in Computer Science, Engineering, Math, Information Systems, Physics or relatedbr Experience 12 months in any computer related occupationbr Requires 12 months of experience in each of the following .NET, Algorithms, C#, Data Structures, and Git.</t>
  </si>
  <si>
    <t>A-22020-00648</t>
  </si>
  <si>
    <t>THE CANTERBURY HOME LLC</t>
  </si>
  <si>
    <t>2630 CANTERBURY DR</t>
  </si>
  <si>
    <t>972-983-3008</t>
  </si>
  <si>
    <t>SOPHIE ANNA  FLETCHER</t>
  </si>
  <si>
    <t xml:space="preserve">972-983-3008 </t>
  </si>
  <si>
    <t>canhomellc@gmail.com</t>
  </si>
  <si>
    <t>P10021166400826</t>
  </si>
  <si>
    <t>PINES CITY NATIONAL HIGH SCHOOL  PINSAO ANNEX</t>
  </si>
  <si>
    <t>PINSAO PILOT PROJECT</t>
  </si>
  <si>
    <t>A-22020-00670</t>
  </si>
  <si>
    <t>P10021075150366</t>
  </si>
  <si>
    <t>1 Franklin Parkway</t>
  </si>
  <si>
    <t>Building 910</t>
  </si>
  <si>
    <t>Electrical Engineering or closely related</t>
  </si>
  <si>
    <t>Senior Web Engineer</t>
  </si>
  <si>
    <t>Masters Degree in Computer Science, Electrical Engineering, or closely related field and 1 year in the job offered or 1 year as Senior Web Engineer, or Bachelors degree in the same fields and 5 years of progressive, postbaccalaureate experience and 1 year of experience in the job offered or 1 year as Senior Web Engineer, or any suitable combination of education, training or experience.br br Requires 1 year using JavaScript, DevOps Docker, Jenkins, Splunk, Azure, AWS, New relic, Dynatrance, and GitHub.</t>
  </si>
  <si>
    <t>One Memorial Drive</t>
  </si>
  <si>
    <t>A-22020-00675</t>
  </si>
  <si>
    <t>P10021065126106</t>
  </si>
  <si>
    <t>Education or experience must includebr br 1 Programming in Python, Cbr 2 Computer networkingbr 3 Database management with SQLbr 4 Operating Systems UnixLinuxbr 5 Algorithms and Data Structurebr 6 Data Mining and Data Analyticsbr 7 Unix based developmentbr 8 Algorithm performance turning</t>
  </si>
  <si>
    <t>410 CHARLES E YOUNG DRIVE E</t>
  </si>
  <si>
    <t>A-22020-00695</t>
  </si>
  <si>
    <t>SpartanNash</t>
  </si>
  <si>
    <t>850 76th Street SW</t>
  </si>
  <si>
    <t>Byron Center</t>
  </si>
  <si>
    <t>Megan E Bryant</t>
  </si>
  <si>
    <t>megan.bryant@spartannash.com</t>
  </si>
  <si>
    <t>P10021005996176</t>
  </si>
  <si>
    <t>Manager, ITSM &amp; DCOps</t>
  </si>
  <si>
    <t>Related occupation eg Consultant</t>
  </si>
  <si>
    <t>This position requires a Bachelors degree or equivalent in Management Information Systems, Computer Science or a related field and 5 years related progressive, postbaccalaureate experience. Must also have 12 months of experience which may have been gained concurrently with each of the following 1 building strategy, administering and implementing ITSM platform including Cherwell Service Management; 2 building strategy, administering and implementing Enterprise Monitoring tools platforms including SolarWinds, CA Spectrum, and CA eHealth; 3 administering and implementing Network discovery and service mapping tools including FixStream Resolve Insight, and Cherwell; 4 administering and implementing Artificial Intelligence for IT Operations tools including FixStream Resolve Insight, and CA SOI; and 5 building integrations between ITSM Cherwell, Enterprise Tools including PagerDuty, ComAround, FixStream Resolve Insight, VCC, and SolarWinds. Please note the prevailing wage request indicated that quot;Up to 10 of domestic travel may be requiredquot;.  After the prevailing wage request was filed, the Company removed the travel requirement for this position and no longer requires travel. The travel requirement was not included in the PERM advertising.</t>
  </si>
  <si>
    <t>IASE UNIVERSITY</t>
  </si>
  <si>
    <t>33140-1</t>
  </si>
  <si>
    <t>Megan  Bryant</t>
  </si>
  <si>
    <t>Director, HR Corporate</t>
  </si>
  <si>
    <t>PACIFIC SPECIALTY</t>
  </si>
  <si>
    <t>5515 E. LA PALMA AVE</t>
  </si>
  <si>
    <t>Kara  Holzwarth</t>
  </si>
  <si>
    <t>5515 E. La Palma Ave.</t>
  </si>
  <si>
    <t>kholzwarth@pacificspecialty.com</t>
  </si>
  <si>
    <t>2115 Festival Plaza Dr</t>
  </si>
  <si>
    <t>Las Vegas Review</t>
  </si>
  <si>
    <t>A-22020-00709</t>
  </si>
  <si>
    <t>P10021043073328</t>
  </si>
  <si>
    <t>Associate, Software Engineer</t>
  </si>
  <si>
    <t>Skills required Experience with Java; Springboot; Hibernate; Apache Camel; SOAP; SQL; Jenkins; Maven; Junit; and Quartz. Experience with Efforts Estimation Techniques. Experience with multitenant architecture practices. Experience with resource utilization techniques. Experience with offshore model support. Employer will accept any amount of professional experience with the required skills.br br Continued from H.4B  H.10Bbr br Minimum education and experience required Masters degree or equivalent in Computer Science, or a related field plus 2 years of experience in application development or related experience OR Bachelors degree or equivalent in Computer Science, or a related field plus 5 years of experience in application development or related experience.</t>
  </si>
  <si>
    <t>A-22020-00737</t>
  </si>
  <si>
    <t>P10021116258386</t>
  </si>
  <si>
    <t>Duck Creek Suite Architect</t>
  </si>
  <si>
    <t>Senior Consultant, Technical Manager, or related</t>
  </si>
  <si>
    <t>Bachelors degree or foreign equivalent in Electronics Engineering or related.Five years of experience as a Senior Consultant, Technical Manager, or related which must include Configuration and Implementation of Property  CasualtyPC Insurance Premium, Underwriting Rules and Policy Transactions in Duck Creek Policy System. Setting up Payment Plan, Invoice and Agency Commission Set up etc. in Duck Creek Billing system for PC Insurance Application. Integration of different third party vendor For Credit Card  eCheck Payment or Verisk APlus etc. either in Duck Creek Billing or Policy System.</t>
  </si>
  <si>
    <t>C.V.RAMAN COLLEGE OF ENGINEERING  BIJU PATNAIK UNIVERSITY OF TECHNOLOGY, ORISSA</t>
  </si>
  <si>
    <t>BIDYANAGAR, MAHURA</t>
  </si>
  <si>
    <t>JANLA</t>
  </si>
  <si>
    <t>luke@lukebowmanlaw.com</t>
  </si>
  <si>
    <t>A-22020-00739</t>
  </si>
  <si>
    <t>ConvergeDirect</t>
  </si>
  <si>
    <t>2 Depot Plaza</t>
  </si>
  <si>
    <t>Stte 401</t>
  </si>
  <si>
    <t>Cheynetta  Carter</t>
  </si>
  <si>
    <t>cheynettac@convergedirect.com</t>
  </si>
  <si>
    <t>Marie C Puertollano</t>
  </si>
  <si>
    <t>Law Offices of Jacob Sapochnick</t>
  </si>
  <si>
    <t>mariep@h1b.biz</t>
  </si>
  <si>
    <t>P10021090188764</t>
  </si>
  <si>
    <t>6650 Lusk Blvd</t>
  </si>
  <si>
    <t>Suite B205</t>
  </si>
  <si>
    <t>Software Engineer, Developer, or Closely Related</t>
  </si>
  <si>
    <t>A-22020-00752</t>
  </si>
  <si>
    <t>P10021042072423</t>
  </si>
  <si>
    <t>Billing Architect</t>
  </si>
  <si>
    <t>Product Specialist or related</t>
  </si>
  <si>
    <t>Bachelors degree or foreign equivalent in Engineering Any, Computer Applications or related. Five years of experience as a Product Specialist or related which must include Configuration and implementation of duck creek agency commission processing and distribution methodologies incl. Paid on Paid, Written Premium. Incorporating Duck Creek Billing Module and Duck Creek Author to setup Chart Of Account Assignment  Chart Of Account Rollup Processes thru automated break down of incoming Premium distribution, Incoming Fees distribution, Outgoing Refunds and Outgoing Commission Payments. Setting up General Ledger for monthly, quarterly yearly book of business reports for audit and state filings.</t>
  </si>
  <si>
    <t>A-22020-00762</t>
  </si>
  <si>
    <t>DE LAGE LANDEN FINANCIAL SERVICES INC.</t>
  </si>
  <si>
    <t>1111 OLD EAGLE SCHOOL ROAD</t>
  </si>
  <si>
    <t>Amy  Collins</t>
  </si>
  <si>
    <t>1111 Old Eagle School Road</t>
  </si>
  <si>
    <t xml:space="preserve">610-386-3784 </t>
  </si>
  <si>
    <t>amy.collins@dllgroup.com</t>
  </si>
  <si>
    <t>P10021176427569</t>
  </si>
  <si>
    <t>Agile Engineer</t>
  </si>
  <si>
    <t>The position requires a bachelors degree, or foreign equivalent, in Computer Science, Computer Information Systems; or a related field plus five 5 years of experience in the job offered or in a related position. Experience must include the following Demonstrable experience creating, maintaining, and deploying fully automated CICD pipelines; Demonstrable experience with both source code management version control systems Git and TFVC; Demonstrable experience with Sitecore 7.28.18.2; Demonstrable experience with Sitecore 8.0 Analytical services using XDB; Demonstrable experience performing code reviews; Demonstrable experience maintaining existing Sitecore application instances and troubleshooting sitecore platform related issues; Demonstrable experience with SharePoint 200720102013 versions; Experienced with O365, MS Flows, MS Forms, Power BI; Demonstrable experience working with thirdparty tools such as Nintex WFLs, Nintex Forms;  Demonstrable experience  using JavaScript, JQuery; JSON, CSOM, HTML and CSS; Demonstrable experience with Migration tools such as Metalogix Content Matrix 8.7 and Control Point 7.5; Demonstrable experience with PowerShell for Sharepoint; Demonstrable experience with OneDrive for business; Demonstrable experience with C#; .Net to design custom solutions using Visual Studio 2013, 2015, 2017; Demonstrable knowledge of IIS 5.06.0Ajax including ASP.Net 2.0; Demonstrable experience in Sharepoint BI using SSRS, and SSAS reporting.</t>
  </si>
  <si>
    <t>COMPUTER INFORMATION SYSTEMS PER U.S. EQUIVALENCY EVALUATION</t>
  </si>
  <si>
    <t>Josiah  Curtis</t>
  </si>
  <si>
    <t>HR Shared Services Specialist</t>
  </si>
  <si>
    <t>A-22021-00821</t>
  </si>
  <si>
    <t>SCIENCE, TECHNOLOGY, COMPUTER APPLICATIONS, ENGINEERING OR ANY RELATED FIELD</t>
  </si>
  <si>
    <t>SKILLS REQUIRED JAVA, ECLIPSE, JENKINS, VMWARE, BUILDFORGE, AWS SERVICES, LINUX AND UNIX. ANY SUITABLE COMBINATION OF EXPERIENCE, EDUCATION, OR TRAINING IS ACCEPTABLE.</t>
  </si>
  <si>
    <t>GITANJALI  GOPALARATHINAM</t>
  </si>
  <si>
    <t>A-22021-00847</t>
  </si>
  <si>
    <t>P10021041069624</t>
  </si>
  <si>
    <t>Package Solution Consultant</t>
  </si>
  <si>
    <t>SAP Functional Manager, Senior Consultant, or related</t>
  </si>
  <si>
    <t>Employer will accept any suitable combination of education, training, orbr experience. One 1 year of experience must include utilizing SAP Functional Management, SAP S4 HANA Asset Management, SAP Enterprise Asset Management EAM, SAP Material ManagementInventory Management MMII, SAP Linear asset Management LAM, SAP Master Data Governance MDG.</t>
  </si>
  <si>
    <t>SANJIVANI COLLEGE OF ENGINEERING</t>
  </si>
  <si>
    <t>STATION ROAD, OPPOSITE TO SANJIVANI FACTORY, SINGNAPUR</t>
  </si>
  <si>
    <t>KOPARGAON</t>
  </si>
  <si>
    <t>Dan  Berard</t>
  </si>
  <si>
    <t>Erin E Green</t>
  </si>
  <si>
    <t>EEG Immigration Law Group LLC</t>
  </si>
  <si>
    <t>(469) 459-1771</t>
  </si>
  <si>
    <t>5999 Custer Road</t>
  </si>
  <si>
    <t>Suite 110-510</t>
  </si>
  <si>
    <t>Erin@eeglawgroup.com</t>
  </si>
  <si>
    <t>Position offered or related occupation</t>
  </si>
  <si>
    <t>A-22021-00892</t>
  </si>
  <si>
    <t>Information Technology, Electronics, Computer Applications or Similar</t>
  </si>
  <si>
    <t>MASTER DEGREE AND ONE YEAR EXPERIENCE OR EQUIVALENT  BACHELORbr DEGREE AND SIX YEARS EXPERIENCE.br TRAVEL REQUIRED</t>
  </si>
  <si>
    <t>A-22021-00893</t>
  </si>
  <si>
    <t>P10021089185856</t>
  </si>
  <si>
    <t>1812 Boren Ave</t>
  </si>
  <si>
    <t>A Bachelors degree, or foreign equivalent, in Computer Science, Engineering, Information Systems, Business Administration, Management, or related discipline, followed by 7 progressively responsible postbaccalaureate years of experience in program management, project management, or related role.br br Three years of experience required in each of the followingbr br 1. Financial and business reporting applicationsbr 2. Tableaubr 3. SQL reporting servicesbr 4. Data warehousingbr 5. Database platform MSSQL, MYSQL, Oracle, or NoSQLbr 6. Programming experience with SQL</t>
  </si>
  <si>
    <t>BUSINESS ADMINISTRATION   ACADEMIC EQUIVALENCY</t>
  </si>
  <si>
    <t>SECTOR 14, CHANDIGARH</t>
  </si>
  <si>
    <t>A-22021-00898</t>
  </si>
  <si>
    <t>P10021210491732</t>
  </si>
  <si>
    <t>Senior Business Manager</t>
  </si>
  <si>
    <t>FinEngnAnalyticsMathSciBusAdmnrel. quant. field</t>
  </si>
  <si>
    <t>Any job title in which the required qualifications were obtained.</t>
  </si>
  <si>
    <t>The position requires a Masters degree or foreign equivalent in Economics, Finance, Engineering, Analytics, Mathematics, Science, Business Administration, or a related quantitative analytical field and two years of experience in job offered or performing business analysis of statistical and econometric data.  In lieu of a Masters degree or foreign equivalent in Economics, Finance, Engineering, Analytics, Mathematics, Science, Business Administration, or a related quantitative analytical field and two years of experience in job offered or performing business analysis of statistical and econometric data, will accept a Bachelors degree or foreign equivalent in the stated field and five years of progressive, postbaccalaureate experience as stated.  Said or other experience must include at least six months of experience in the following business strategy development; quantitative and qualitative analysis; Python, SQL, or R; relational databases; statistical modeling; regression analysis; and presentation of complex economic concepts and research results to nonspecialist audience.  All listed qualifications may or may not be acquired concurrently.  Must pass companys assessment. Will accept any suitable combination of education, training, or experience.</t>
  </si>
  <si>
    <t>EGIANTS TECHNOLOGIES, LLC.</t>
  </si>
  <si>
    <t>4500 WESTOWN PARKWAY</t>
  </si>
  <si>
    <t>515-309-1451</t>
  </si>
  <si>
    <t>KRISHNA  BODDULURI</t>
  </si>
  <si>
    <t xml:space="preserve">515-309-1451 </t>
  </si>
  <si>
    <t>LEGAL@THEEGIANTS.COM</t>
  </si>
  <si>
    <t>343 THORNALL STREET</t>
  </si>
  <si>
    <t>P10021073145198</t>
  </si>
  <si>
    <t>4500 WESTOWN PARKWAY, SUITE 115</t>
  </si>
  <si>
    <t>Engineering, Computer Science, Information Systems or related</t>
  </si>
  <si>
    <t>THE DES MOINES REGISTER</t>
  </si>
  <si>
    <t>Nnairnj@gmlaw.com</t>
  </si>
  <si>
    <t>Krishna  Bodduluri</t>
  </si>
  <si>
    <t>A-22021-01024</t>
  </si>
  <si>
    <t>VIZIO SERVICES, LLC</t>
  </si>
  <si>
    <t>39 TESLA</t>
  </si>
  <si>
    <t>949-428-2525</t>
  </si>
  <si>
    <t>39 Tesla</t>
  </si>
  <si>
    <t xml:space="preserve">949-428-2525 </t>
  </si>
  <si>
    <t>visa@VIZIO.com</t>
  </si>
  <si>
    <t>P10021211492720</t>
  </si>
  <si>
    <t>14901 Quorum Drive</t>
  </si>
  <si>
    <t>Computer Science, Electronics Engineering, Electrical Engineering, or related</t>
  </si>
  <si>
    <t>Software development or engineering, or related</t>
  </si>
  <si>
    <t>Requires a Bachelors degree in Computer Science, Electronics Engineering, Electrical Engineering, or a related field plus 5 years of progressive experience in software development or engineering, or related occupation. Requires 5 years experience with architecture and design, prototyping, software development and implementation plan, code review and unit testing for consumer electronic devices. Also requires demonstrated experience in hardwareabstraction layer; porting; CC; JavaScript; objectoriented programming and design; HTML5; and firmware software technologies. Telecommuting is permitted.</t>
  </si>
  <si>
    <t>ELECTRICAL ENGINEERING, WITH ELECTRONICS ENGINEERING</t>
  </si>
  <si>
    <t>DHURJATI NAGAR</t>
  </si>
  <si>
    <t>GUDUR</t>
  </si>
  <si>
    <t>A-22021-01037</t>
  </si>
  <si>
    <t>HICAPS,Inc.</t>
  </si>
  <si>
    <t>600 N. Regional Road</t>
  </si>
  <si>
    <t>Lisa  Monforton</t>
  </si>
  <si>
    <t>lisa.monforton@hicaps.com</t>
  </si>
  <si>
    <t>(919) 833-0840</t>
  </si>
  <si>
    <t>P10021104224882</t>
  </si>
  <si>
    <t>600 North Regional Road</t>
  </si>
  <si>
    <t>Construction Management, Civil Engineering, Structural Engineering or closely related engineering fi</t>
  </si>
  <si>
    <t>In the job offered or similar engineering positions</t>
  </si>
  <si>
    <t>Must have experience with Microsoft Office Products and Primavera P6.br National Travel Required 10 of time for project site inspections.</t>
  </si>
  <si>
    <t>News  Records</t>
  </si>
  <si>
    <t>Daniel K Hood</t>
  </si>
  <si>
    <t>A-22021-01056</t>
  </si>
  <si>
    <t>(314) 935-5910</t>
  </si>
  <si>
    <t>Jason  Marquart</t>
  </si>
  <si>
    <t>1 Brookings Drive</t>
  </si>
  <si>
    <t xml:space="preserve">(314) 935-7743 </t>
  </si>
  <si>
    <t>marquart@wustl.edu</t>
  </si>
  <si>
    <t>Melanie G Keeney</t>
  </si>
  <si>
    <t>Tueth, Keeney, Cooper, Mohan  Jackstadt PC</t>
  </si>
  <si>
    <t>(314) 880-3611</t>
  </si>
  <si>
    <t>34 N. Meramec</t>
  </si>
  <si>
    <t>mkeeney@tuethkeeney.com</t>
  </si>
  <si>
    <t>P10021062116117</t>
  </si>
  <si>
    <t>Barnes Jewish Hospital, 1 Barnes Jewish Plaza</t>
  </si>
  <si>
    <t>Other University affiliated entities</t>
  </si>
  <si>
    <t>Professional Medical Degree</t>
  </si>
  <si>
    <t>Fellowship in Gastroenterology</t>
  </si>
  <si>
    <t>The position requires a Professional Medical Degree or foreign equivalent and a Missouri medical license by time of appointment and completion of a 3 year fellowship in Gastroenterology.</t>
  </si>
  <si>
    <t>Journal of American Medical Association 922021</t>
  </si>
  <si>
    <t>An online advertisement with the Journal of the American Medical Association (JAMA) appeared on the JAMA Career Center website from September 2, 2021 to October 3, 2021.</t>
  </si>
  <si>
    <t>ALMAZZEH STREET</t>
  </si>
  <si>
    <t>Nicholas O Davidson</t>
  </si>
  <si>
    <t>Division Chief</t>
  </si>
  <si>
    <t>A-22021-01059</t>
  </si>
  <si>
    <t>Sailpoint Quality Analyst, QA Lead, Sailpoint Consultant or Related.</t>
  </si>
  <si>
    <t>A-22021-01069</t>
  </si>
  <si>
    <t>CompSci,Sci,Tech,Engr,Math,Bus,or closely related field</t>
  </si>
  <si>
    <t>Substantial longterm andor shortterm travel andor relocation to unanticipated client locations throughout the U.S. for position basedreporting to College Station, TX required. Certain travel andor relocation expenses, andor possible locationbased pay, depending on assignment, paid by employer. Position requires 1 yr experience working with at least 1 or more of the following technologies which may be satisfied through the use of 1 or multiple technologies listed here at different times during the requisite 1yr experience Oracle, SQL, Java, J2EE, Websphere, Weblogic, Cloud Tools, Automation Tools, Validation, Software or User Acceptance Testing,IOT Platforms, .NET, SAP, Digital Analytics, Big Data Architecture, Data Security, or Microservices. Multiple full time positions available.</t>
  </si>
  <si>
    <t>A-22021-01081</t>
  </si>
  <si>
    <t>ENGINEERING ELECTRONIC</t>
  </si>
  <si>
    <t>Nandini  NAIR</t>
  </si>
  <si>
    <t>A-22021-01150</t>
  </si>
  <si>
    <t>Nandini P NAIR</t>
  </si>
  <si>
    <t>A-22021-01164</t>
  </si>
  <si>
    <t>400 West Cummings Park Suite 1475</t>
  </si>
  <si>
    <t>P10021200470714</t>
  </si>
  <si>
    <t>400 W. Cummings Park</t>
  </si>
  <si>
    <t>High school diploma or its foreign equivalency reqd.</t>
  </si>
  <si>
    <t>SEOUL WOMENS UNIVERSITY</t>
  </si>
  <si>
    <t>621 HWARANGRO, NOWONGU</t>
  </si>
  <si>
    <t>Seeyoung  RYOO</t>
  </si>
  <si>
    <t>A-22021-01169</t>
  </si>
  <si>
    <t>P10021014012913</t>
  </si>
  <si>
    <t>Skills required Experience writing VBA macros in Excel. Demonstrated knowledge of fixed income yield types including YTM, YTC, and YTW, and impacts on fund level yield. Experience analyzing monthly SEC yield reporting. Experience performing root cause analysis of calculation errors and developing resolutions to fix the issues. Experience driving process improvements and reducing repetitive tasks. Demonstrated knowledge of mutual fund balance sheets and factors impacting the net asset value of mutual funds. Demonstrated knowledge of corporate action types and their effects on net asset value of mutual funds. Experience analyzing large data sets. Demonstrated knowledge of fixed income, equity, and derivatives asset classes. Employer will accept any amount of professional experience with the required skills.br br Continued from Sections H.4B, H.8 and H.10Bbr Minimum education required Bachelors degree or equivalent in Finance, Accounting, Economics, or related field.br br Minimum experience required 3 years of experience in financial data analysis, or related industry experience.br br Alternate minimum education and experience required Masters degree or equivalent in Finance, Accounting, Economics, or a related field and 1 year of experience in financial data analysis or related industry experience.</t>
  </si>
  <si>
    <t>MIRIAM COLLEGE</t>
  </si>
  <si>
    <t>A-22021-01173</t>
  </si>
  <si>
    <t>ADTRAN, INC</t>
  </si>
  <si>
    <t>901 EXPLORER BOULEVARD</t>
  </si>
  <si>
    <t>256-963-8000</t>
  </si>
  <si>
    <t>Joia D Thompson</t>
  </si>
  <si>
    <t>901 Explorer Boulevard</t>
  </si>
  <si>
    <t xml:space="preserve">256-963-8028 </t>
  </si>
  <si>
    <t>joia.thompson@adtran.com</t>
  </si>
  <si>
    <t>Lea  Alfano</t>
  </si>
  <si>
    <t>Alfano Immigration Law, P.A.</t>
  </si>
  <si>
    <t>6900 Tavistock Lakes Blvd.</t>
  </si>
  <si>
    <t>lea@alfanoimmigration.com</t>
  </si>
  <si>
    <t>P10021146347309</t>
  </si>
  <si>
    <t>ADTRAN, Inc.</t>
  </si>
  <si>
    <t>CPQ Programmer Analyst (Advanced)</t>
  </si>
  <si>
    <t>See H. 14 - Computer Science, Information Technology, or closely related technical field</t>
  </si>
  <si>
    <t>See H. 14  Computer Science, Information Technology, or closely related technical field</t>
  </si>
  <si>
    <t>Any suitable occupation where the needed experience can be gained is acceptable. See H.14.</t>
  </si>
  <si>
    <t>Requires Bachelors Degreeforeign equivalent in Computer Science, Information Technology, or closely related technical field.  Requires 5 years of experience working with Oracle Cloud CPQ Big Machine application to include work with Oracle Cloud CPQ Big Machine application functionality and business processes; 5 years of experience with implementation, managing quarterly upgrades and template roll outs for CPQ; 5 years in designing, developing  testing software applications; 1 year of experience with application and data security, to include experience with SOX compliance; 3 years of experience working with enterprise teams across the software development lifecycle, to review, inspect, document, and ensure the quality of software products being tested and eventually implemented; 3 years of experience in managing multiple tasks and projects, to prioritize, and adapt to a changing environment with proven success; 3 years of experience applying analytical and troubleshooting skills; Experience may be gained concurrently.</t>
  </si>
  <si>
    <t>The Huntsville Times</t>
  </si>
  <si>
    <t>A-22021-01188</t>
  </si>
  <si>
    <t>A-22021-01208</t>
  </si>
  <si>
    <t>P10021015017273</t>
  </si>
  <si>
    <t>Advisory Architect or a related occupation</t>
  </si>
  <si>
    <t>EDUCATIONAL REQUIREMENTS BA DEGREE IN COMPUTER SCIENCE OR A RELATED FIELDbr WORK EXPERIENCE REQUIREMENTS 2 YEARS OF EXPERIENCE IN THE OFFERED POSITION, OR IN THE ALTERNATE JOB TITLE OF ADVISORY ARCHITECT, OR Abr RELATED OCCUPATION.br SKILL SET REQUIREMENTSbr 2 YEARS IN THE FOLLOWING SKILL SETbr MICROSOFT .NET WEB DEVELOPMENT USING C#br MICROSOFT SHAREPOINT DEVELOPMENT AND ADMINISTRATIONbr ANGULAR WEB FRAMEWORKbr MICROSOFT SQL SERVERbr SQL SERVER REPORTING SERVICES SSRSbr HTML, JQUERY, CSSbr JIRA ISSUE MANAGEMENT SYSTEMbr SVN, TFS, GIT AND BITBUCKETbr EMPLOYER WILL ACCEPT ANY SUITABLE COMBINATION OF EDUCATION, TRAINING OR EXPERIENCE.br JOB IS CURRENTLY LOCATED IN CRANBURY, NJ. THERE IS A POSSIBILITY OF RELOCATION TO EITHER PITTSBURGH, PA OR OTHER UNANTICIPATED SITESbr THROUGHOUT THE U.S.</t>
  </si>
  <si>
    <t>GOVERNMENT COLLEGE UNIVERSITY</t>
  </si>
  <si>
    <t>QUEEN RANIA ST.</t>
  </si>
  <si>
    <t>P10021120278640</t>
  </si>
  <si>
    <t>Sr. Software Developer (Job Code 002)</t>
  </si>
  <si>
    <t>SOCH INC</t>
  </si>
  <si>
    <t>701 E. FRANKLIN STREET</t>
  </si>
  <si>
    <t>SUITE #1515</t>
  </si>
  <si>
    <t>VIRGINIA SOCH INC</t>
  </si>
  <si>
    <t>Gagandeep  Singh</t>
  </si>
  <si>
    <t>VIRGINIA Soch Inc</t>
  </si>
  <si>
    <t>sunny.singh@soch-inc.com</t>
  </si>
  <si>
    <t>P10021106230731</t>
  </si>
  <si>
    <t>701 E. Franklin Street</t>
  </si>
  <si>
    <t>Suite #1515</t>
  </si>
  <si>
    <t>A-22021-01279</t>
  </si>
  <si>
    <t>VIRTUAL NETWORX INC</t>
  </si>
  <si>
    <t>2010 VALLEY VIEW LN</t>
  </si>
  <si>
    <t>Swetha Reddy  Yalla</t>
  </si>
  <si>
    <t>2010 Valley View Ln</t>
  </si>
  <si>
    <t>6264163666 100</t>
  </si>
  <si>
    <t>swethareddy@virtualnetworx.com</t>
  </si>
  <si>
    <t>P10021113252793</t>
  </si>
  <si>
    <t>SoftwareNetwork Developer</t>
  </si>
  <si>
    <t>2010 Valley View Lane, Suite 310</t>
  </si>
  <si>
    <t>Software/Network Developer</t>
  </si>
  <si>
    <t>Computer Science, Business Administration, Comp. Apps., Comp. Info. Sys., Technology, rel.</t>
  </si>
  <si>
    <t>Lead Analyst, Software Developer, Associate Manager, or related positions</t>
  </si>
  <si>
    <t>Possess 1 year of experience with at least 4 of the following technologies Informatica, Oracle, AWS, XML, TOAD, DB2, Unix, Windows, SQL, LANWAN, Netbackup, Jenkins, Splunk, Ansible, WebLogic, WebSphere, Apache, VMWare, Cisco RoutersSwitches, DNS, Cisco FirewallsAccess Points, as well as Active Directory. Travel to unanticipated project sites also required.</t>
  </si>
  <si>
    <t>Swetha  Yalla</t>
  </si>
  <si>
    <t>ALTAIR PRODUCTDESIGN, INC.</t>
  </si>
  <si>
    <t>1820 E. BIG BEAVER ROAD</t>
  </si>
  <si>
    <t>248-614-2400</t>
  </si>
  <si>
    <t>Michelle R Smith</t>
  </si>
  <si>
    <t>1820 E. Big Beaver Road</t>
  </si>
  <si>
    <t>248-614-2400 226</t>
  </si>
  <si>
    <t>immigration@altair.com</t>
  </si>
  <si>
    <t>Leila  Freijy</t>
  </si>
  <si>
    <t>248-817-8280</t>
  </si>
  <si>
    <t>3150 Livernois Road</t>
  </si>
  <si>
    <t>leila@freijylaw.com</t>
  </si>
  <si>
    <t>or other unanticipated locations throughout the U.S.</t>
  </si>
  <si>
    <t>A-22021-01307</t>
  </si>
  <si>
    <t>Nichols, Melburg  Rossetto, AIA  Associates, Inc</t>
  </si>
  <si>
    <t>555 Main Street, Ste. 300</t>
  </si>
  <si>
    <t>Chico</t>
  </si>
  <si>
    <t>Leonard  Fisher</t>
  </si>
  <si>
    <t>fisher@nmrdesign.com</t>
  </si>
  <si>
    <t>425 University Ave</t>
  </si>
  <si>
    <t>P10020337935729</t>
  </si>
  <si>
    <t>555 Main St</t>
  </si>
  <si>
    <t>Structural Technician (Project Engineer)</t>
  </si>
  <si>
    <t>other Engineering discipline with Structural emphasis</t>
  </si>
  <si>
    <t>Education requirement B.S. Degree in Civil Engineering or other Engineering discipline with Structural emphasisbr br Experience requirement 3 years experience in Structural Engineering after graduationbr br Special requirementsbr AutoCAD certification or foreign equivalent such as Civil CADD or one year drafting experience in AutoCAD after graduationbr br 3 years experience after graduation and demonstrated proficiency in the followingbr 1. Analysis  design experience in finite element based structural engineering software for wood, steel, concrete, masonry designbr 2. Familiarity with ASCE 7, ACI 318  530, IBCCBC, NDS, AISC 360 design standards</t>
  </si>
  <si>
    <t>ENGINEERING CIVIL, ENVIRONMENTAL AND SUSTAINABLE</t>
  </si>
  <si>
    <t>Associate Principal Structural Engineer</t>
  </si>
  <si>
    <t>A-22021-01326</t>
  </si>
  <si>
    <t>601 S Figueroa Street</t>
  </si>
  <si>
    <t>P10021118268314</t>
  </si>
  <si>
    <t>Digital and Technology Manager</t>
  </si>
  <si>
    <t>Engineering, Information Technology, Business Management, Mathematics or related field</t>
  </si>
  <si>
    <t>ERP consulting, product management, and IT project management.</t>
  </si>
  <si>
    <t>Requires a Bachelors degree in Computer Science, Engineering, Information Technology, Business Management, Mathematics or related field willing to accept foreign education equivalent plus six 6 years of experience in ERP consulting, product management, and IT project management. Alternatively, a Masters degree in Computer Science, Engineering, Information Technology, Business Management, Mathematics or related field willing to accept foreign education equivalent and four 4 years of experience in ERP consulting, product management, and IT project management. Specific skillsother requirements  Must also possess the following quantitative experience requirements not applicable to this section working on Oracle Cloud, PeopleSoft, EBS ERP product implementations, managing fullstack mobileweb custom product development, and delivering IT projects spanning across different stages of the Software Development Life Cycle SDLC using Waterfall, Agile, or Hybrid Agile methodologies; planning and managing complex projects in at least two endtoend ERP implementations in a waterfall, Agile or Hybrid Agile setting; applying Agile frameworks such as Scrum and Kanban to execute product management projects; managing fullstack frontend user interface and backend service development of custom mobileweb products and designing producttechnical solutions to solve complex business problems; developing business process designs and functional designs; conducting enterprise structure redesign, fitgap analysis and configurations; overseeing multiple implementation projects where functionality spans across ERP and nonERP systems; leading the design and implementation of data conversions and integrations across multiple systems and platforms; and developing dashboards, queries and reports to derive actionable insights and recommending operational improvements. Up to 80 travel required based on companyclient need.</t>
  </si>
  <si>
    <t>1275 E 10TH ST.</t>
  </si>
  <si>
    <t>A-22021-01351</t>
  </si>
  <si>
    <t>P10021095198006</t>
  </si>
  <si>
    <t>IT experience.</t>
  </si>
  <si>
    <t>Five 5 years of required IT experience must include Three 3 years of experience working in a DevOps role build  deploy. Experience must also include CD tool CA Release Automation Nolio; CI tools; Jenkins, Maven, Ant, Nexus, Subversion, GitHub; SaaS tools Salesforce.com SFDC; Orchestration tool Urban Code Release UCR; Defectincident tracking tool JIRA and ServiceNow; Configuration Management tools Puppet and Ansible; Database technologies Sybase, MSSQL, Oracle, DB2 and MySQL; MW technologies JBoss, Informatica ETL, PEGA, FileNet, DVL, Pentaho; Scripting Languages Groovy, JSON, YAML, Python, UNIX, PowerShell; and Development methodologies Agile and Waterfall.br br ROVINGTELECOMMUTING EMPLOYEE Reports to company headquarters in Irving, TX. Will work at various unknown client sites throughout the U.S. for up to 100 of the time. Must be willing to travel anywhere in the U.S. and may be assigned to work at client sites across the U.S. Can work remotely or telecommute.</t>
  </si>
  <si>
    <t>A-22021-01354</t>
  </si>
  <si>
    <t>P10021133310452</t>
  </si>
  <si>
    <t>Full-Stack Application Developer, Technology</t>
  </si>
  <si>
    <t>Development, Engineering, or related experience.</t>
  </si>
  <si>
    <t>Three 3 years of required experience in Development, Engineering, or related, must include Application Development; Programming experience in Angular, AngularJS, JavaScript, TypeScript, HTML, CSS, Java, Spring MVC, Spring Boot, C#, .Net; Using Oracle Database and MS SQL Server; Developing SQL, stored procedures, functions and triggers; Design Patterns and Programming Principles; Working with Agile Methodologies; CICD tools TFS, Jenkins, Git and Maven; Monitoring tools Splunk and DynaTrace; and Experience in the Financial services industry.</t>
  </si>
  <si>
    <t>GENERAL ENGINEERING</t>
  </si>
  <si>
    <t>A-22023-01467</t>
  </si>
  <si>
    <t>Technology Architect, DBA, Database AdministratorPeoplesoft or related.</t>
  </si>
  <si>
    <t>A-22023-01468</t>
  </si>
  <si>
    <t>P10021134315152</t>
  </si>
  <si>
    <t>in the job offered, as a Software Developer, or in a related occupation.</t>
  </si>
  <si>
    <t>Position requires a Masters degree in Computer Science, Computer Engineering or a related field or foreign equivalent, and one 1 year of experience in the job offered, as a Software Developer, or in a related occupation.br br Education or experience must includebr br 1. Java;br 2. Experience with verification and testing principles, systematic testing, input space analysis, and test coverage;br 3. Version control tools such as GitHub;br 4. Cloud platform Amazon EMR cluster; andbr 5. Agile.</t>
  </si>
  <si>
    <t>PO Box 1008</t>
  </si>
  <si>
    <t>A-22023-01483</t>
  </si>
  <si>
    <t>BLUECLOUD SERVICES INC</t>
  </si>
  <si>
    <t>105 E GIDDENS AVE</t>
  </si>
  <si>
    <t>STE 9</t>
  </si>
  <si>
    <t>Praveen  Ramineni</t>
  </si>
  <si>
    <t>105 E Gideens Ave</t>
  </si>
  <si>
    <t>praveen.r@blue.cloud</t>
  </si>
  <si>
    <t>P10021182440486</t>
  </si>
  <si>
    <t>105 E Giddens Ave, Suite 9, AND</t>
  </si>
  <si>
    <t>Lead Data &amp; Analytics Specialist</t>
  </si>
  <si>
    <t>Hyperion Consultant, Application Architect, or related experience.</t>
  </si>
  <si>
    <t>Position requires 1 year of experience with data analysis and Erwin.</t>
  </si>
  <si>
    <t>A-22023-01489</t>
  </si>
  <si>
    <t>Software Developer, Full Stack Java Dvlpr, IT Analyst, or related</t>
  </si>
  <si>
    <t>A-22023-01554</t>
  </si>
  <si>
    <t>A-22024-01526</t>
  </si>
  <si>
    <t>Delia  ROMERO GUZMAN</t>
  </si>
  <si>
    <t>NETAJI SUBHAS INSTITUTE OF TECHNOLOGY</t>
  </si>
  <si>
    <t>AZAD HIND FAUJ MARG, SECTOR 3, DWARKA</t>
  </si>
  <si>
    <t>A-22024-01538</t>
  </si>
  <si>
    <t>A-22024-01573</t>
  </si>
  <si>
    <t>A 10, A BLOCK, BLOCK A, SECTOR 62</t>
  </si>
  <si>
    <t>A-22024-01595</t>
  </si>
  <si>
    <t>Smithfield Foods, Inc.</t>
  </si>
  <si>
    <t>200 COMMERCE STREET</t>
  </si>
  <si>
    <t>Joel  Weaver</t>
  </si>
  <si>
    <t>jweaver@smithfield.com</t>
  </si>
  <si>
    <t>P10021090186421</t>
  </si>
  <si>
    <t>200 Commerce Street</t>
  </si>
  <si>
    <t>Commodity Hedging Accounting Analyst</t>
  </si>
  <si>
    <t>Accounting or a related field.</t>
  </si>
  <si>
    <t>State Tax Coordinator, Corporate Tax Coordinator or related</t>
  </si>
  <si>
    <t>Three 3 years of experience in the job offered or related occupation working in Agriculturalprotein industry environment or a commodity related field; utilizing tools including CorpTax, CorpTax Office, CorpTax Office Data MapsTemplates, SAP, SharePoint, eForms RS, EPMBPC, BPC HANA CONSOL, BPC Report Master templates, and Microsoft Office tools including Power BI and advanced Excel techniques including Excel macros, Excel VLookup, and pivot tables; performing data analysis on livestockgrain trends including seasonality trend and spread analysis, products ratio and forward sales analysis, and creating sales price and cost assumption models; and providing financial reporting including backtesting trading models, data analysis, and hedge accounting. Travel required 10 of the time to various and unanticipated Smithfield Foods, Inc. offices and client sites nationally.</t>
  </si>
  <si>
    <t>A-22024-01618</t>
  </si>
  <si>
    <t>P10021204481693</t>
  </si>
  <si>
    <t>645 Clyde Avenue</t>
  </si>
  <si>
    <t>Professional I, Business Performance Management</t>
  </si>
  <si>
    <t>Electronics Engineering, or Computer Science, or related</t>
  </si>
  <si>
    <t>Bachelors degree in Electronics Engineering or Computer Science, a related field, or a foreign equivalent, plus five 5 years of postbaccalaureate experience in data mining; coding languages, including SQL; running custom queries; data modeling; data analyses and tracking; building reports and dashboards; and providing insights based on data patterns. Must have two 2 years of experience in Python, Tableau and Qlik. 10 international and domestic travel required.</t>
  </si>
  <si>
    <t>The Mercury New</t>
  </si>
  <si>
    <t>THANGAVELU ENGINEERING COLLEGE</t>
  </si>
  <si>
    <t>RAJIV GANDHI SALAI OLD MAHABALIPURAM ROAD, KARAPAKKAM</t>
  </si>
  <si>
    <t>Professional M, HR Management, Mobility Talent</t>
  </si>
  <si>
    <t>A-22024-01635</t>
  </si>
  <si>
    <t>A-22024-01638</t>
  </si>
  <si>
    <t>A-22024-01662</t>
  </si>
  <si>
    <t>AIG GLOBAL ASSET MANAGEMENT HOLDINGS CORPORATION</t>
  </si>
  <si>
    <t>P10021105227740</t>
  </si>
  <si>
    <t>200 S. College Street</t>
  </si>
  <si>
    <t>Developing scripts with CHEF on windows and Unix platform; cloud space and provision; PowerShell s</t>
  </si>
  <si>
    <t>None.br br Developing scripts with CHEF on windows and Unix platform; cloud space and provision; PowerShell scripting to write CHEF essentials scripting; writing recipes; DevOps; Ruby rails; continuous integration; Jenkins plugins; and cloud technologies.</t>
  </si>
  <si>
    <t>A-22024-01663</t>
  </si>
  <si>
    <t>A-22024-01705</t>
  </si>
  <si>
    <t>Comp. Sc, Comp. Engg, Elec. Engg, Comp Info Sys, IT or reltd tech/quant fld</t>
  </si>
  <si>
    <t>A-22024-01706</t>
  </si>
  <si>
    <t>CNG Cabinet LTD</t>
  </si>
  <si>
    <t>848 39th Street</t>
  </si>
  <si>
    <t>917-678-7873</t>
  </si>
  <si>
    <t>Paul  Zhu</t>
  </si>
  <si>
    <t xml:space="preserve">917-678-7873 </t>
  </si>
  <si>
    <t>hr@cngcabinet.com</t>
  </si>
  <si>
    <t>Matthew W Blaisdell</t>
  </si>
  <si>
    <t>Matthew Blaisdell, Esquire</t>
  </si>
  <si>
    <t>159 20th Street</t>
  </si>
  <si>
    <t>Ste 1B</t>
  </si>
  <si>
    <t>matthew@mblaw.nyc</t>
  </si>
  <si>
    <t>P10021209488491</t>
  </si>
  <si>
    <t>coursework in Finance and Accounting</t>
  </si>
  <si>
    <t>BUSINESS AND FINANCIAL OPERATIONS</t>
  </si>
  <si>
    <t>NEW YORK UNIVERSITY SCHOOL OF PROFESSIONAL STUDIES</t>
  </si>
  <si>
    <t>7 EAST 12TH STREET</t>
  </si>
  <si>
    <t>A-22024-01733</t>
  </si>
  <si>
    <t>BENEV COMPANY</t>
  </si>
  <si>
    <t>23263 MADERO SUITE A</t>
  </si>
  <si>
    <t>MISSION VIEJO</t>
  </si>
  <si>
    <t>949-457-2222</t>
  </si>
  <si>
    <t>Jenna J Kang</t>
  </si>
  <si>
    <t>23263 Madero Suite A</t>
  </si>
  <si>
    <t>949-457-2222 208</t>
  </si>
  <si>
    <t>jkang@benev.com</t>
  </si>
  <si>
    <t>Jingu  Kim</t>
  </si>
  <si>
    <t>Law Office Kim  Lee, LLC dba Law Office Coryo</t>
  </si>
  <si>
    <t>847-472-9221</t>
  </si>
  <si>
    <t>1699 Wall St. # 702</t>
  </si>
  <si>
    <t>Mt. Prospect</t>
  </si>
  <si>
    <t>jgkim@coryolaw.com</t>
  </si>
  <si>
    <t>P10021137319729</t>
  </si>
  <si>
    <t>Creative PR Director</t>
  </si>
  <si>
    <t>23263 Madero</t>
  </si>
  <si>
    <t>Art, Media Production or closely related field</t>
  </si>
  <si>
    <t>Creative Director, Creative Producer or related positions in media production industry</t>
  </si>
  <si>
    <t>TV PRODUCTION</t>
  </si>
  <si>
    <t>2900 BEDFORD AVE.</t>
  </si>
  <si>
    <t>A-22024-01758</t>
  </si>
  <si>
    <t>P10021042072532</t>
  </si>
  <si>
    <t>101 Seaport Blvd</t>
  </si>
  <si>
    <t>Senior Manager, Oracle Consulting</t>
  </si>
  <si>
    <t>Information Technology, Engineering, Business Management, or a related field</t>
  </si>
  <si>
    <t>Manager, KBACE Assoc.; Prin. Consult.; Consult. MgrOSP Cloud, Sr. Consult or related</t>
  </si>
  <si>
    <t>Must have a Bachelors degree or foreign equivalent in Management Information Systems, Information Technology, Engineering, Business Management, or a related field, plus six 6 years of postbachelors, progressive related work experience. In the alternative, the employer will accept a Masters degree or foreign equivalent in Management Information Systems, Information Technology, Engineering, Business Management, or a related field, plus four 4 years of related work experience.br br Must have at least one 1 year of experience with each of the followingbr br  Leading the design and implementation of Oracle applicationsbased solutions and modules, such as Fusion, EBS, and Siebel;br  Overseeing functional configuration and technical development of Oracle applications;br  Designing, building, testing, and deploying the technical components required for successful Oracle solutions, especially RICE Reports, Interfaces, Conversions, Extensions design and development andor Oracle Applications DBA; andbr  Identifying and addressing client needs and managing resource requirements, project workflow, budgets, billing, and collection.br br Travel up to 80 required.</t>
  </si>
  <si>
    <t>PLOT NO 63, SITE IV, SURYA NAGAR FLYOVER ROAD</t>
  </si>
  <si>
    <t>SAHIBABAD INDUSTRIAL AREA, SAHIBABAD</t>
  </si>
  <si>
    <t>Micheal  Jean Carlos  Pater  Rodriguez</t>
  </si>
  <si>
    <t>A-22024-01769</t>
  </si>
  <si>
    <t>P10021075149987</t>
  </si>
  <si>
    <t>ALLDATA, LLC an AutoZone company</t>
  </si>
  <si>
    <t>9650 West Taron Drive, Suite 100</t>
  </si>
  <si>
    <t>Elk Grove</t>
  </si>
  <si>
    <t>Computer Science, Systems Engineering, or related</t>
  </si>
  <si>
    <t>Industrial and Systems Engineering; Production Engineering</t>
  </si>
  <si>
    <t>3 years of product management or product development experience, includingbr  Analyzing usage, browser analytics, customer feedback, support,  cancellation data to create business justifications for new consumer SaaS products, features  functionalitybr  Work directly with product development teams to lead creation of new SaaS products, features  functionalitybr  Creating roadmaps to drive the product development lifecyclebr  Agile Scrum methodology, including story writing and backlog prioritization managementbr  Managing a Mobile diagnostics productbr  Utilizing Jira and Confluencebr  Creating, tracking, and reporting on meaningful, measurable, and actionable KPIsbr  Managing crossfunction teams working on product development activities</t>
  </si>
  <si>
    <t>Norma  Gomez</t>
  </si>
  <si>
    <t>A-22024-01770</t>
  </si>
  <si>
    <t>P10021161387709</t>
  </si>
  <si>
    <t>Software Business Analyst</t>
  </si>
  <si>
    <t>Software Developer or Software Engineer</t>
  </si>
  <si>
    <t>Experience must include business requirements documents, Workload Automation using CA Workload Automation AE, B2B products, Java, C, and Agile Methodology.  Available for employment at various unanticipated client sites in the U.S.</t>
  </si>
  <si>
    <t>800 E LANCASTER AVE</t>
  </si>
  <si>
    <t>A-22024-01787</t>
  </si>
  <si>
    <t>BOSTON INTERNATIONAL MEDIA CONSULTING INC</t>
  </si>
  <si>
    <t>2285 MASSACHUSETTS AVE</t>
  </si>
  <si>
    <t>Gary G Yu</t>
  </si>
  <si>
    <t>2285 Massachusetts Ave</t>
  </si>
  <si>
    <t>gary@hellousa.info</t>
  </si>
  <si>
    <t>P10021148354761</t>
  </si>
  <si>
    <t>Finance or Economics.</t>
  </si>
  <si>
    <t>A-22024-01809</t>
  </si>
  <si>
    <t>ATELIER TEN</t>
  </si>
  <si>
    <t>104 WEST 29TH STREET</t>
  </si>
  <si>
    <t>Paul  Borchard</t>
  </si>
  <si>
    <t>104 West 29th Street</t>
  </si>
  <si>
    <t>2122544500 212</t>
  </si>
  <si>
    <t>paul.borchard@atelierten.com</t>
  </si>
  <si>
    <t>P10021148354565</t>
  </si>
  <si>
    <t>104 West 29th St</t>
  </si>
  <si>
    <t>Senior Environmental Designer</t>
  </si>
  <si>
    <t>Environmental Building Design</t>
  </si>
  <si>
    <t>Sustainable Design, Architecture, Engineering, or related field</t>
  </si>
  <si>
    <t>Please see H.11 for acceptable occupations</t>
  </si>
  <si>
    <t>Bachelors degree in Environmental Building Design, Sustainable Design, Architecture, Engineering, or related field. Position requires 3 years related experience, which must include some experience in each of the following skills Energythermal modeling and analysis including cost and benefit analysis; Design software proficiency including AutoCAD, eQuest, Design Builder, RHINO, Revit, Adobe Suites; Knowledge of HVAC systems and controls monitoring; Knowledge of building science for architectural enclosures especially hygrothermal performance; Project coordination with design team members and project management; Knowledge of federal and state tax incentive programs for incorporating energy efficientrenewable materials and systems for commercial buildings; LEED and EnergyStar program managementLEED AP with specialty; Experience in technical writing in environmental design; and Ability to read, interpret, and analyze building design documentsblueprints.</t>
  </si>
  <si>
    <t>SUSTAINABLE DESIGN</t>
  </si>
  <si>
    <t>DAVID J WAGNER</t>
  </si>
  <si>
    <t>Chief Finance and Operations Officer</t>
  </si>
  <si>
    <t>A-22024-01826</t>
  </si>
  <si>
    <t>CHILDRENS HOSPITAL LOS ANGELES</t>
  </si>
  <si>
    <t>4650 SUNSET BOULEVARD</t>
  </si>
  <si>
    <t>MAILSTOP 48</t>
  </si>
  <si>
    <t>323-669-5942</t>
  </si>
  <si>
    <t>John G Baciu</t>
  </si>
  <si>
    <t>4650 Sunset Boulevard</t>
  </si>
  <si>
    <t>Mailstop 48</t>
  </si>
  <si>
    <t xml:space="preserve">323-669-5942 </t>
  </si>
  <si>
    <t>jbaciu@chla.usc.edu</t>
  </si>
  <si>
    <t>P10021188449556</t>
  </si>
  <si>
    <t>4650 Sunset Blvd.</t>
  </si>
  <si>
    <t>Program Manager, Clinical Application Development</t>
  </si>
  <si>
    <t>Technical Application Architect, Developer, or equivalent occupation in clinical application develop</t>
  </si>
  <si>
    <t>Qualifying experience must include developing software applications; using HTML, Javascript, SQL, FSI, CCL Reporting, PHP, MySQL, Drupal, and AngularJS; and working with database architecture.</t>
  </si>
  <si>
    <t>John  Baciu</t>
  </si>
  <si>
    <t>Human Resources Immigration Advisor</t>
  </si>
  <si>
    <t>A-22024-01838</t>
  </si>
  <si>
    <t>P10021054095343</t>
  </si>
  <si>
    <t>Specialist - Mobile Development</t>
  </si>
  <si>
    <t>Computer Science or related field of study.</t>
  </si>
  <si>
    <t>Experience in software development.</t>
  </si>
  <si>
    <t>Applicants must have demonstrated experience with the followingbr br  Objectoriented programming and design;br  Designing and implementing mobile application user Interfaces, screen navigation and interaction experiences in Java or Kotlin;br  Asynchronous programming;br  Networking protocols;br  Mobile application development tools and environments such as Xcode or Eclipse;br  iOS or Android application architecture and design; andbr  iOS or Android development frameworks.</t>
  </si>
  <si>
    <t>WITCHITA</t>
  </si>
  <si>
    <t>A-22024-01846</t>
  </si>
  <si>
    <t>P10021110240786</t>
  </si>
  <si>
    <t>Panasonic Automotive Systems Co. of America, div co of PNA</t>
  </si>
  <si>
    <t>Group Manager, Engineering</t>
  </si>
  <si>
    <t>Electronics Engineering, Electrical Engineering, or a related degree</t>
  </si>
  <si>
    <t>REQUIREMENTS ARE Bachelors degree in Software Engineering, Electronics Engineering, Electrical Engineering, or a related degree discipline followed by ten 10 years of progressive experience in the specialty field.  Must have ten 10 years of design related experience in the automotive or electronics industry, utilizing any of the Systems, Software, Electrical or Mechanical development roles.  Experience above must include five 5 years of demonstrated leadership in management, budget and talent management experiences.  Any suitable combination of education, experience training is acceptable.</t>
  </si>
  <si>
    <t>4400 MARTHIN LUTHER KING BLVD</t>
  </si>
  <si>
    <t>Cherie  Mattsen</t>
  </si>
  <si>
    <t>Director, Human Resources Comp and Benefits</t>
  </si>
  <si>
    <t>A-22024-01895</t>
  </si>
  <si>
    <t>A-22024-01906</t>
  </si>
  <si>
    <t>IAM Security Analyst, Security Engineer, Security Analyst or Related.</t>
  </si>
  <si>
    <t>A-22024-01942</t>
  </si>
  <si>
    <t>FREEPORTMCMORAN BAGDAD INC.</t>
  </si>
  <si>
    <t>P10021050088739</t>
  </si>
  <si>
    <t>Willis Towers Watson - 4/1/2019</t>
  </si>
  <si>
    <t>100 Main St.</t>
  </si>
  <si>
    <t>Bagdad</t>
  </si>
  <si>
    <t>Mechanical Engineering or related Engineering discipline</t>
  </si>
  <si>
    <t>related exp in engg in mine or industrial environmt pertaining to equipmt modifications  retrofits</t>
  </si>
  <si>
    <t>Experience must include the following Principles and practices of mechanical engineering at a mine or industrial site in 2 of the following areas Reliability centered maintenance to include vibration analysis, thermography, ultrasound and infrared technology; Oil analysis for systems management; Leading engineering and construction activities for development projects; or Implementing and managing maintenance improvement plans based on data analysis. Ability to research and analyze information of considerable difficulty and draw valid conclusions. Ability to develop and maintain awareness of occupational hazards and safety precautions. Skill in following safety practices, and recognizing, controlling andor eliminating hazards. Any suitable combination of education, training, or experience is acceptable. Equal Opportunity EmployerProtected VeteranDisability.</t>
  </si>
  <si>
    <t>500 W UNIVERSITY AVE.</t>
  </si>
  <si>
    <t>STATISTICS, FINANCIAL AND RISK MANAGEMENT</t>
  </si>
  <si>
    <t>A-22024-01962</t>
  </si>
  <si>
    <t>(212) 688-5151</t>
  </si>
  <si>
    <t>P10021132308791</t>
  </si>
  <si>
    <t>Vice President, Model Validation</t>
  </si>
  <si>
    <t>Mathematics, Finance, Economics, or related field</t>
  </si>
  <si>
    <t>Experience within the financial services industry</t>
  </si>
  <si>
    <t>Requires minimum of Masters degree, or foreign equivalent in Mathematics, Finance, Economics, or related field and at least three 3 years of experience within the financial services industry. Must have at least three 3 years of employment experience with each of the following required skills Understanding of models including model validation, audit, and other industry work; Expertise in writing clear explanation and technical analysis; Performance of data quality and system testing; Knowledge in areas of risk, including market risk, credit risk, operational risk management, and relevant regulations; Knowledge of Regulatory Stress Testing requirements, including internal liquidity, and capital planning; Significant experience with Excel, VBA, and Python calculation tools; and Knowledge of SAS, R, and Matlab analysis platforms.</t>
  </si>
  <si>
    <t>Chris  Nolle</t>
  </si>
  <si>
    <t>20130 Lakeview Center Plaza</t>
  </si>
  <si>
    <t>A-22024-02000</t>
  </si>
  <si>
    <t>P10021204480779</t>
  </si>
  <si>
    <t>11109 Sunset Hills Road</t>
  </si>
  <si>
    <t>Comp. Sci, IT, Electronic Eng., Electrical Eng., or related</t>
  </si>
  <si>
    <t>Education  Experience Requirements Bachelors degree in Computer Science, Information Technology, Electronic Engineering, Electrical Engineering, or a related field; and five 5 years of postbaccalaureate, progressive experience in software developer or related occupation.br br Special Requirementsbr br Five 5 years experience in each of the followingbr br  SharePoint, Office 365br  Web portalsbr  Microsoft SQL Serverbr  Azure or AWS cloud environmentbr  Rest APIbr  Note.jsbr  C#br  NoSQLbr  DevOpsCloud Platforms App Services, Functions, andor Graph APIbr  Front end frameworks, React, andor Angularbr br Two 2 years of experience in each of the followingbr br  Pythonbr  UiPath Studio, Orchestrator, andor Screen scraping</t>
  </si>
  <si>
    <t>P10021156372594</t>
  </si>
  <si>
    <t>Senior Software Engineer, Web Development</t>
  </si>
  <si>
    <t>A-22024-02036</t>
  </si>
  <si>
    <t>P10021120276445</t>
  </si>
  <si>
    <t>Senior Engineer, Automotive SW Test and Validation</t>
  </si>
  <si>
    <t>CS, Electrical and/or Electronics Eng., Mech. Eng., Automotive Eng. or related field</t>
  </si>
  <si>
    <t>CS, Electrical andor Electronics Eng., Mech. Eng., Automotive Eng. or related field</t>
  </si>
  <si>
    <t>Software Test Engineering experience.</t>
  </si>
  <si>
    <t>Requires Masters or foreign equivalent degree in Computer Science, Electrical andor Electronics Engineering, Mechanical Engineering, Automotive Engineering or a related field and 3 years of Software Test Engineering experience. Alternatively, Employer will accept Bachelors or foreign equivalent degree in Computer Science, Electrical andor Electronics Engineering, Mechanical Engineering, Automotive Engineering or a related field, followed by 5 years of progressive, postbaccalaureate Software Test Engineering experience. Any suitable combination of education, training, or experience is acceptable.br br Position requires experience with 1 Automotive communication protocols such as Automotive Ethernet, CAN, LIN, XCP, andor UDS; 2 Vector CANalyzer, CANape, and CANoe; 3 Matlab, Simulink and Stateflow; 4 TraceTronics ECUTest; 5 Python; and 6 Jama and Jira.</t>
  </si>
  <si>
    <t>PRIYADARSINI HILLS POST, UNIVERSITY CAMPUS RD.</t>
  </si>
  <si>
    <t>A-22024-02045</t>
  </si>
  <si>
    <t>LS POWER DEVELOPMENT, LLC</t>
  </si>
  <si>
    <t>ONE TOWER CENTER</t>
  </si>
  <si>
    <t>21ST FLOOR</t>
  </si>
  <si>
    <t>Anna  Cavaco</t>
  </si>
  <si>
    <t>One Tower Center</t>
  </si>
  <si>
    <t>acavaco@lspower.com</t>
  </si>
  <si>
    <t>Nancy A Noonan</t>
  </si>
  <si>
    <t>Arent Fox, LLP</t>
  </si>
  <si>
    <t>1717 K Street NW</t>
  </si>
  <si>
    <t>nancy.noonan@arentfox.com</t>
  </si>
  <si>
    <t>P10021098209883</t>
  </si>
  <si>
    <t>1122 So. Capital of Texas Hwy</t>
  </si>
  <si>
    <t>EMS Analyst</t>
  </si>
  <si>
    <t>Electrical Engineering.</t>
  </si>
  <si>
    <t>See addendum to Section H. 4, page 12</t>
  </si>
  <si>
    <t>a Education Bachelor of Science degree, or foreign equivalent, in Electrical Engineering.br b Experience Four 4 years of work experience as an engineer developing, planning, integrating, and testing power systems applications for utility companies.br c. Special skillsknowledge Required experience in Energy Management Systems, SCADA, windows, and data communications.</t>
  </si>
  <si>
    <t>A-22024-02129</t>
  </si>
  <si>
    <t>P10021182439327</t>
  </si>
  <si>
    <t>COMPUTER SCIENCE, ELECTRICAL/ELECTRONICS ENGINEERING, TECHNOLOGY, ANY ENGINEERING OR RELATED FIELD</t>
  </si>
  <si>
    <t>A-22025-02156</t>
  </si>
  <si>
    <t>A-22025-02171</t>
  </si>
  <si>
    <t>ALTEK INC.</t>
  </si>
  <si>
    <t>20745 WILLIAMSPORT PL.</t>
  </si>
  <si>
    <t>STE 370</t>
  </si>
  <si>
    <t>Kamal  Karnati</t>
  </si>
  <si>
    <t>20745 Williamsport Pl.</t>
  </si>
  <si>
    <t>kamal@altekcorp.com</t>
  </si>
  <si>
    <t>P10021055099871</t>
  </si>
  <si>
    <t>20745 WILLIAMSPORT PL</t>
  </si>
  <si>
    <t>SUITE 370 AND VARIOUS UNANTICIPATED LOCATIONS THROUGHOUT THE U.S.</t>
  </si>
  <si>
    <t>SKILLS REQUIRED .NET, JAVA, FILENET, SQL, ORACLE, AND VIGNETTE. ANY SUITABLE COMBINATION OF EDUCATION, TRAINING OR EXPERIENCE IS ACCEPTABLE.</t>
  </si>
  <si>
    <t>KAMAL  KARNATI</t>
  </si>
  <si>
    <t>A-22025-02178</t>
  </si>
  <si>
    <t>TIME DEFINITE SERVICES INC</t>
  </si>
  <si>
    <t>20 EXECUTIVE CT</t>
  </si>
  <si>
    <t>SOUTH BARRINGTON</t>
  </si>
  <si>
    <t>Tammy  Wilcox</t>
  </si>
  <si>
    <t>20 Executive Ct</t>
  </si>
  <si>
    <t>South Barrington</t>
  </si>
  <si>
    <t>tammy.wilcox@specializedserviceslogistics.com</t>
  </si>
  <si>
    <t>vconceicao@theepsteingroup.org</t>
  </si>
  <si>
    <t>P10021069135361</t>
  </si>
  <si>
    <t>1935 County Road 525 E</t>
  </si>
  <si>
    <t>Sumterville</t>
  </si>
  <si>
    <t>Heavy Tractor Trailer Truck Drivers</t>
  </si>
  <si>
    <t>U.S. Commercial Drivers License or foreign equivalent. Must be at least 23 years of age.</t>
  </si>
  <si>
    <t>Director of Safety, Recruiting and Maintenance</t>
  </si>
  <si>
    <t>A-22025-02313</t>
  </si>
  <si>
    <t>P10021122280129</t>
  </si>
  <si>
    <t>Computer Science,Computer Engr.,Electrical / Electronics Engr.,CIS,MIS,or a related field.</t>
  </si>
  <si>
    <t>Computer Science,Computer Engr.,Electrical  Electronics Engr.,CIS,MIS,or a related field.</t>
  </si>
  <si>
    <t>Mainframe Developer, Software Engineer, or related experience.</t>
  </si>
  <si>
    <t>Position requires 1 year of experience with analysis  development of mainframe software, COBOL, PL1, JCL, IMS, DB2, SQL, and Guidewire PolicyCenter.</t>
  </si>
  <si>
    <t>A-22025-02339</t>
  </si>
  <si>
    <t>P10021190454830</t>
  </si>
  <si>
    <t>4120 Network Circle</t>
  </si>
  <si>
    <t>Employer will accept Masters degree in Computer Science, Engineering, or related technical field. Position requiresbr 1. GPU programming CUDA, OpenACC, cudamemcheck, and nvprofbr 2. Linux systems including kernel and user space tools bash, gcc, and gdbbr 3. Computer architecture fundamental processor designs, caches, and pipelined executionbr 4. Operating systems synchronization primitives, virtual memory management, process management, and multithreaded programming paradigmsbr 5. Machine learning supervised and unsupervised learning, Jupyter Notebook, Pandas, ScikitLearn, and Tensorflowbr 6. Database management MySQL and Oracle DBbr 7. Web framework Djangobr 8. Programming languages C, C, and Pythonbr 9. Parallel programming MPI and OpenMPbr 10. DevOps tools git and gitlabbr 11. Cloudbased applications Hadoop, Spark, and distributed data processingbr 12. Cloud performance analytics</t>
  </si>
  <si>
    <t>A-22025-02341</t>
  </si>
  <si>
    <t>NATIONWIDE INSURANCE</t>
  </si>
  <si>
    <t>ONE NATIONWIDE PLAZA</t>
  </si>
  <si>
    <t>614-249-7111</t>
  </si>
  <si>
    <t>Kathi  Repka</t>
  </si>
  <si>
    <t>One Nationwide Plaza</t>
  </si>
  <si>
    <t xml:space="preserve">614-249-7111 </t>
  </si>
  <si>
    <t>repkak@nationwide.com</t>
  </si>
  <si>
    <t>Specialist, HR Immigration</t>
  </si>
  <si>
    <t>A-22025-02465</t>
  </si>
  <si>
    <t xml:space="preserve">615-393-7491 </t>
  </si>
  <si>
    <t>P10021048083217</t>
  </si>
  <si>
    <t>Associate Director, IT Software Engineer</t>
  </si>
  <si>
    <t>Senior Manager  Project, Manager  Project, Assistant Manager  Project, Project Leader, Senior Sof</t>
  </si>
  <si>
    <t>Bachelors degree or foreign equivalent in any field and eight 8 years of experience in the job offered or as a Senior Manager  Project, Manager  Project, Assistant Manager  Project, Project Leader, Senior Software Engineer, Systems Engineer or related role. Employer will alternatively accept a Masters degree or foreign equivalent and six 6 years of experience in the job offered or as a Senior Manager  Project, Manager  Project, Assistant Manager  Project, Project Leader, Senior Software Engineer, Systems Engineer or related role. Position requires six 6 years of experience with the following developing, designing and integrating mainframe solutions; Cobol 5 programming, Cobol Reports and TableArray handling; SAS, JCL, and Abend solving; VSAM and sequential files; DB2 and SQLXQuery; CICS and OLTP; and improving older code bases using modern design patterns.br br Employer will accept any suitable combination of education, experience or training.</t>
  </si>
  <si>
    <t>Leonardo  Bastos</t>
  </si>
  <si>
    <t>A-22025-02475</t>
  </si>
  <si>
    <t>Sandvik Wire and Heating Technology Corporation</t>
  </si>
  <si>
    <t>119 Wooster St.</t>
  </si>
  <si>
    <t>(203) 744-1440</t>
  </si>
  <si>
    <t>Maria  Israelsson</t>
  </si>
  <si>
    <t>982 Griffin Pond Rd</t>
  </si>
  <si>
    <t>Clarks Summit</t>
  </si>
  <si>
    <t xml:space="preserve">570-702-5515 </t>
  </si>
  <si>
    <t>maria.israelsson@sandvik.com</t>
  </si>
  <si>
    <t>Stephanie G Paver</t>
  </si>
  <si>
    <t>912 S. Capital of Texas Hwy</t>
  </si>
  <si>
    <t>SPaver@fosterglobal.com</t>
  </si>
  <si>
    <t>P10021060110648</t>
  </si>
  <si>
    <t>119  WOOSTER ST.</t>
  </si>
  <si>
    <t>REGIONAL SALES MANAGER</t>
  </si>
  <si>
    <t>ELECTRICAL ENGINEERING, CHEMICAL ENGINEERING, OR CLOSELYRELATED</t>
  </si>
  <si>
    <t>OUTSIDE SALES EXPERIENCE</t>
  </si>
  <si>
    <t>The one year of experience must have involved outside sales for heating and temperature sensing applications. Up to 60 domestic travel required.</t>
  </si>
  <si>
    <t>CENTRO UNIVERSITARIO DO INSTITUTO MAUA DE TECNOLOGIA</t>
  </si>
  <si>
    <t>1 PRAA MAU</t>
  </si>
  <si>
    <t>SO CAETANO DO SUL</t>
  </si>
  <si>
    <t>09580-900</t>
  </si>
  <si>
    <t>STEPHANIE G PAVER</t>
  </si>
  <si>
    <t>SPAVER@FOSTERGLOBAL.COM</t>
  </si>
  <si>
    <t>Cindy  DOVE</t>
  </si>
  <si>
    <t>A-22025-02516</t>
  </si>
  <si>
    <t>P10021107234055</t>
  </si>
  <si>
    <t>COMPUTER SCIENCE/COMPUTERS</t>
  </si>
  <si>
    <t>ITISSOFTWARE ENGINEERINGENGINEERING ANY OR CLOSELY RELATED FIELD</t>
  </si>
  <si>
    <t>IT CONSULTANTIT ANALYSTSERVER ADMINCITRIX ADMINISTRATORIT ENGINEER OR CLOSELY RELATED AREA</t>
  </si>
  <si>
    <t>EXPERIENCE OF SIX 6 MONTHS SHOULD INCLUDE WORKING WITH CITRIX SERVERS. TRAVEL ANDOR RELOCATION TO UNANTICIPATED CLIENT SITES THROUGHOUTbr USA IS REQUIREDbr br Employer accepts any suitable combination of education, experience or training.</t>
  </si>
  <si>
    <t>DATABASE ARCHITECTS</t>
  </si>
  <si>
    <t>A-22025-02588</t>
  </si>
  <si>
    <t>P10021202476008</t>
  </si>
  <si>
    <t>1 Java, JavaScriptbr 2 HTML, CSSbr 3 jQuerybr 4 AJAXbr 5  Junitbr 6 Spring Bootbr 7 Restful Web Service RESTbr 8 Elastic Searchbr br Experience can be gained through academic coursework, scholastic achievement, or work experience.</t>
  </si>
  <si>
    <t>SOFTWARE ENIGNEERING</t>
  </si>
  <si>
    <t>A-22025-02602</t>
  </si>
  <si>
    <t xml:space="preserve">(925) 290-4970 </t>
  </si>
  <si>
    <t>P10021160380981</t>
  </si>
  <si>
    <t>617 River Oaks Parkway</t>
  </si>
  <si>
    <t>Principal Quality Engineer (Failure Analysis)</t>
  </si>
  <si>
    <t>Senior Quality Engineer, Quality Engineer, or related occupation</t>
  </si>
  <si>
    <t>Must have at least 1 year of prior work experience in each of the following 1.Working closely with customers to address quality issue status to apply 8D approach for improvement. 2.Performing data analysis utilizing SPC tool and utilizing root cause analysis tools like Ishikawa Fishbone and 5Why including 8D methodology to identify root cause. 3.Addressing and implementing corrective and prevention actions for root causes. 4.Verifying RMA and SAR as warranty or nonwarranty return based on failure mode. 5.Upkeeping customer quality metrics using incoming acceptance rate, failure mode pareto, mean time to repair, mandatory improvement cycle time, and waiver percentage. 6.Working in ISO 9001IPC manufacturing environment using quality tools such as FMEA, SPC, DOE, and 5S.br br Position permits telecommuting.</t>
  </si>
  <si>
    <t>A-22025-02603</t>
  </si>
  <si>
    <t>TX Parts Enterprises LLC</t>
  </si>
  <si>
    <t>3945 green briar dr</t>
  </si>
  <si>
    <t>SuiteC</t>
  </si>
  <si>
    <t>Ziad  Minhas</t>
  </si>
  <si>
    <t>eric@txparts.com</t>
  </si>
  <si>
    <t>3945 Green Briar Dr.</t>
  </si>
  <si>
    <t>Electronic Sales Representative</t>
  </si>
  <si>
    <t>Industrial Sales</t>
  </si>
  <si>
    <t>CADET COLLEGE FATEH JANG</t>
  </si>
  <si>
    <t>CIVIL HOSPITAL ROAD</t>
  </si>
  <si>
    <t>NEAR POWER PLANT, BHALL SYEDAN</t>
  </si>
  <si>
    <t>FATEH JANG</t>
  </si>
  <si>
    <t>A-22025-02633</t>
  </si>
  <si>
    <t>A-22025-02638</t>
  </si>
  <si>
    <t>P10021088182768</t>
  </si>
  <si>
    <t>161 Avenue of the Americas</t>
  </si>
  <si>
    <t>Business Analytics - See H.14.</t>
  </si>
  <si>
    <t>Masters degree or foreign equivalent in Statistics, Mathematics, Business Analytics, Business Intelligence and Analytics, or a related field and two 2 years of experience with each of the following Development of statistical models; manipulation and analysis of large quantities of structured and unstructured data; application of data science toward business goals and presentation of data to external constituents; Machine learning; Exploratory data analysis; Python; R; SAS; Hive; and SQL.br br ORbr br Bachelors degree or foreign equivalent in Statistics, Mathematics, Business Analytics, Business Intelligence and Analytics, or a related field and five 5 years of progressive, postbaccalaureate experience with each of the following Development of statistical models; manipulation and analysis of large quantities of structured and unstructured data; application of data science toward business goals and presentation of data to external constituents; Machine learning; Exploratory data analysis; Python; R; SAS; Hive; and SQL.br br Any suitable combination of education, training, or experience is acceptable.</t>
  </si>
  <si>
    <t>BUSINESS INTELLIGENCE  ANALYTICS</t>
  </si>
  <si>
    <t>A-22025-02662</t>
  </si>
  <si>
    <t>A-22025-02665</t>
  </si>
  <si>
    <t>A-22025-02673</t>
  </si>
  <si>
    <t>STE 320</t>
  </si>
  <si>
    <t>A-22025-02699</t>
  </si>
  <si>
    <t>A-22025-02731</t>
  </si>
  <si>
    <t>Lisa  Lutterman</t>
  </si>
  <si>
    <t xml:space="preserve">(952) 826-5609 </t>
  </si>
  <si>
    <t>P10021121278774</t>
  </si>
  <si>
    <t>1664 Industrial Road</t>
  </si>
  <si>
    <t>Web Engineering Manager, BorrowLenses</t>
  </si>
  <si>
    <t>progressive experience in software development.</t>
  </si>
  <si>
    <t>H.12 Job requirements are normal for the employer due to the complexity of job duties associated with this position. Employer answered no to Question H.12 based on SVP analysis only.br br Work experience to include 1. Utilizing one of the following object oriented programming languages Java, C, or Python. 2. Leading software development projects or teams through at least 4 releases of software. 3. Utilizing data structures and algorithms to develop availability logic for any of the following online inventory systems hospitality, airline booking, or equipment rental. 4. Utilizing web technologies, including XML, JSON, HTTP, SSL, TCPIP, and Caching. 5. Relational database design. 6. Working with SQL using Oracle or MySQL databases. 7. Developing software applications in Java and PHP. 8. Creating and managing WebServices. 9. Data modeling. 10. Frontend technologies JavaScript. 11. Design patterns including choosing the optimal patterns during design and implementation. 12. Coding, technical issues resolution, web performance optimization techniques and troubleshooting web applications.br br Hiring requirements Background checks.</t>
  </si>
  <si>
    <t>Sr. HR Compliance Manager</t>
  </si>
  <si>
    <t>UNIT 5</t>
  </si>
  <si>
    <t>SOAPROJECTS, INC.</t>
  </si>
  <si>
    <t>495 N WHISMAN ROAD, SUITE 100</t>
  </si>
  <si>
    <t>Galina  Karpinska</t>
  </si>
  <si>
    <t>495 N Whisman Road, Suite 100</t>
  </si>
  <si>
    <t>6509609900 650</t>
  </si>
  <si>
    <t>hr@soaprojects.com</t>
  </si>
  <si>
    <t>Sean R Olender</t>
  </si>
  <si>
    <t>200 Washington Street, Suite 208</t>
  </si>
  <si>
    <t>sean@olender.pro</t>
  </si>
  <si>
    <t>495 N. Whisman Road</t>
  </si>
  <si>
    <t>case-status@olender.pro</t>
  </si>
  <si>
    <t>Manpreet  Grover</t>
  </si>
  <si>
    <t>A-22025-02785</t>
  </si>
  <si>
    <t>XL SOFTEK INC</t>
  </si>
  <si>
    <t>4255 JOHNS CREEK PARKWAY, UNIT A</t>
  </si>
  <si>
    <t>Blair  Sanders</t>
  </si>
  <si>
    <t>4255 Johns Creek Parkway, Unit A</t>
  </si>
  <si>
    <t>blair@xlsoftek.com</t>
  </si>
  <si>
    <t>P10021075150575</t>
  </si>
  <si>
    <t>4255 JOHNS CREEK PARKWAY</t>
  </si>
  <si>
    <t>UNIT A AND VARIOUS UNANTICIPATED LOCATIONS THROUGHOUT THE U.S.</t>
  </si>
  <si>
    <t>SKILLS REQUIRED ECLIPSE IDE, SALESFORCE.COM, JAVASCRIPT, VISUAL FORCE, AGILE, SCRUM, SOAP, CSS, APEX CLASSES AND XML.</t>
  </si>
  <si>
    <t>DVR  DR. HS MIC COLLEGE OF TECHNOLOGY</t>
  </si>
  <si>
    <t>NH 9 VIJAYAWADAHYDERABAD HWY</t>
  </si>
  <si>
    <t>KANCHIKACHERLA</t>
  </si>
  <si>
    <t>BLAIR  SANDERS</t>
  </si>
  <si>
    <t>A-22025-02788</t>
  </si>
  <si>
    <t>P10021088182381</t>
  </si>
  <si>
    <t>SKILLS REQUIRED PYTHON, SQL, TABLEAU, POWER BI, R, HIVE, PIG, AND HADOOP FRAMEWORK. ANY SUITABLE COMBINATION OF EDUCATION, EXPERIENCE OR TRAINING IS ACCEPTABLE.</t>
  </si>
  <si>
    <t>A-22025-02800</t>
  </si>
  <si>
    <t>TS TECH AMERICAS, INC.</t>
  </si>
  <si>
    <t>8458 EAST BROAD ST</t>
  </si>
  <si>
    <t>REYNOLDSBURG</t>
  </si>
  <si>
    <t>614-575-4110</t>
  </si>
  <si>
    <t>Hiromi  Lambert</t>
  </si>
  <si>
    <t>8458 East Broad St</t>
  </si>
  <si>
    <t>Reynoldsburg</t>
  </si>
  <si>
    <t xml:space="preserve">614-575-4110 </t>
  </si>
  <si>
    <t>hiromi.lambert@tstech.com</t>
  </si>
  <si>
    <t>Sachiyo M Peterson</t>
  </si>
  <si>
    <t>sipeterson@vorys.com</t>
  </si>
  <si>
    <t>P10021120274453</t>
  </si>
  <si>
    <t>8458 East Broad Street</t>
  </si>
  <si>
    <t>Assistant Chief Design Engineer</t>
  </si>
  <si>
    <t>Engineering, Mechanical Engineering, Mechanical Engineering Technology</t>
  </si>
  <si>
    <t>Will accept ed equiv eval prep by qualified eval service or in acc w/ 8 CFR 214.2 (h) (4) (iii) (D).</t>
  </si>
  <si>
    <t>Design Engineer, Team Lead, Senior Engineer, Technical Director Sr. Asst.</t>
  </si>
  <si>
    <t>6 years experience with automotive seating and interior trim product design using CATIA v5, VPM Navigator, or Matlab; and 3 years experience in project lead or project management.br br Will accept educational equivalency evaluation prepared by qualified evaluation service or in accordance with 8 CFR Section 214.2 h 4 iii D.</t>
  </si>
  <si>
    <t>SHRI BHAGUBHAI MAFATLAL POLYTECHNIC</t>
  </si>
  <si>
    <t>RLA, N. R. G MARG, OPPOSITE COOPER HOSPITAL, VILE PARLE</t>
  </si>
  <si>
    <t>Clif  Campbell</t>
  </si>
  <si>
    <t>Executive Chief Administration, Corporate Administ</t>
  </si>
  <si>
    <t>A-22026-02793</t>
  </si>
  <si>
    <t>A-22026-02822</t>
  </si>
  <si>
    <t>BUSINESS INTELLIGENCE SOLUTIONS INC</t>
  </si>
  <si>
    <t>462 HERNDON PKWY</t>
  </si>
  <si>
    <t>UNIT 107</t>
  </si>
  <si>
    <t>1 (703) 856-7952</t>
  </si>
  <si>
    <t>VENKATRAMA RAJU  VANAPALA</t>
  </si>
  <si>
    <t xml:space="preserve">+1 (703) 856-7952 </t>
  </si>
  <si>
    <t>hr@bisolutionstech.com</t>
  </si>
  <si>
    <t>P10021069137141</t>
  </si>
  <si>
    <t>COMP SCI, TECH MGNT, ANY ENGG OR RLTD</t>
  </si>
  <si>
    <t>Master or Foreign Equivalent in Computer Science, Technology Management, Electrical Engineering, any Engineering or Related field. In the alternative, will accept Bachelors or Foreign equivalent in Computer Science, Technology Management, Electrical Engineering, any Engineering or Related field Plus 5 years of progressive experience in the related field.br Temporary Travel Required To Client Sites Throughout The U.S.</t>
  </si>
  <si>
    <t>P.V.P.SIDDHARTHA INSTITUTE OF TECHNOLOGY</t>
  </si>
  <si>
    <t>KANURU</t>
  </si>
  <si>
    <t>A-22026-02888</t>
  </si>
  <si>
    <t>P10021145341170</t>
  </si>
  <si>
    <t>266 Summer Street</t>
  </si>
  <si>
    <t>Principal Software Engineer - Surgical Robot Software</t>
  </si>
  <si>
    <t>Software design for medical products</t>
  </si>
  <si>
    <t>Requires a Masters degree in Computer Science, Computer Engineering or Electrical Engineering and four 4 years experience in software design for medical products.br br Must possess a minimum of four 4 years with each of the followingbr br  Software design for distributed realtime systems including crossplatform software development which synchronizes startup and shutdown,  perform selftests, integrity and version checks, performs distributed software upgrades and manages the power sequence to the various componentsbr  FDA Class III medical software development using IEC62304 standard.br  Network protocols to include DHCP, DNS, NTP, DDS , SSH, SNMP, UDP and TCPIPbr  Designing Cybersecurity mitigation to include chain of trust for various Operating System platforms leveraging UEFI, Trusted Boot and Trusted Platform Module, design of code signing, certificate and key management, secure upgrades, and data encryptionbr  ObjectOriented Design and patterns in Cbr  Embedded development in C and UMLSysML modeling.br  Cross compilation, Linux Operating system, kernel and realtime Operating systems to include QNX</t>
  </si>
  <si>
    <t>881 COMMONWEALTH AVE</t>
  </si>
  <si>
    <t>Laura M Jurcevich</t>
  </si>
  <si>
    <t>(614) 227-2079</t>
  </si>
  <si>
    <t>ljurcevich@porterwright.com</t>
  </si>
  <si>
    <t>A-22026-02952</t>
  </si>
  <si>
    <t>Populus Group LLC</t>
  </si>
  <si>
    <t>3001 West Big Beaver Road, Ste. 400</t>
  </si>
  <si>
    <t>Justin  Hill</t>
  </si>
  <si>
    <t>immigrationOS@populusgroup.com</t>
  </si>
  <si>
    <t>TransNational Legal Services PC</t>
  </si>
  <si>
    <t>P10021211493924</t>
  </si>
  <si>
    <t>3001 West Big Beaver Road, Ste # 400  various unanticipated locations</t>
  </si>
  <si>
    <t>Applied Arts &amp; Sciences Computer Science</t>
  </si>
  <si>
    <t>Applied Arts  Science Computer Science, or a Comp. Info Technology or a related field</t>
  </si>
  <si>
    <t>Bachelors of Science degree in Applied Arts  Sciences Computer Science, or a Bachelors degree in Computer  Information Technology or a related field. and coursework in Software Engineering, Database Theory Implement,  3D Game Programming.</t>
  </si>
  <si>
    <t>APPLIED ARTS  SCIENCES COMPUTER SCIENCE</t>
  </si>
  <si>
    <t>5500 CAMPANILE DR,</t>
  </si>
  <si>
    <t>Immigration Operations Specialist Manager</t>
  </si>
  <si>
    <t>Dustin W Dyer</t>
  </si>
  <si>
    <t>P.O. Box 5337</t>
  </si>
  <si>
    <t>dustin@dyerimmigration.com</t>
  </si>
  <si>
    <t>Software Development or Systems Design</t>
  </si>
  <si>
    <t>A-22026-03041</t>
  </si>
  <si>
    <t>A-22026-03062</t>
  </si>
  <si>
    <t>A-22026-03071</t>
  </si>
  <si>
    <t>CHS INC.</t>
  </si>
  <si>
    <t>5500 CENEX DRIVE</t>
  </si>
  <si>
    <t>INVER GROVE HEIGHTS</t>
  </si>
  <si>
    <t>651-355-6000</t>
  </si>
  <si>
    <t>Theresa M Bartelma</t>
  </si>
  <si>
    <t>5500 Cenex Drive</t>
  </si>
  <si>
    <t>Inver Grove Heights</t>
  </si>
  <si>
    <t xml:space="preserve">651-355-3733 </t>
  </si>
  <si>
    <t>theresa.bartelma@chsinc.com</t>
  </si>
  <si>
    <t>50 South Street</t>
  </si>
  <si>
    <t>P10021057106970</t>
  </si>
  <si>
    <t>Senior Basis Administrator</t>
  </si>
  <si>
    <t>IT, Comp Sci, Comp Eng, Electrical/Electronics Engineering or rel field</t>
  </si>
  <si>
    <t>IT, Comp Sci, Comp Eng, ElectricalElectronics Engineering or rel field</t>
  </si>
  <si>
    <t>The qualified candidate must have a Bachelors Degree or equivalent in Information Technology, Computer Science, Computer Engineering, Electrical Electronics Engineering or related field plus five 5 years progressive postbaccalaureate experience working with SAP Basis Administration; alternatively, a qualified candidate may have a Masters Degree or equivalent in Information Technology, Computer Science, Computer Engineering, Electrical Electronics Engineering or related field, plus three 3 years of experience working with SAP Basis Administration. The qualified candidate must also have at least three years 36 Months of experience with all of the following 1 Implementing and providing operational support on ABAP and JAVA stacks; 2 Being responsible for performance tuning, installations, documentation, upgrades and monitoring of SAP applications and NetWeaver Suite of products to include ECC, Portal, ERP, BW, CRM, Solution Manager, HANA, Business Objects, and SCM; 3 Managing HANA, Sybase and SQL Server databases in SuSe LinuxWindows environment; 4 Managing software logistics according to auditgovernance protocol between Development, Quality Assurance, and Production to support successful application development and releases for the entire implementation lifecycle, using transports, client copies, and other SAP proprietary change technologies; and, 5 Experience in High Availability, Disaster Recovery, Backup and Recovery of SAP systems. All experience may be gained concurrently.</t>
  </si>
  <si>
    <t>Theresa  Bartelma</t>
  </si>
  <si>
    <t>A-22026-03072</t>
  </si>
  <si>
    <t>RxWorld Inc.</t>
  </si>
  <si>
    <t>22 MERIDIAN ROAD</t>
  </si>
  <si>
    <t>833-369-1515</t>
  </si>
  <si>
    <t>JYOTHI  YASA</t>
  </si>
  <si>
    <t xml:space="preserve">833-369-1515 </t>
  </si>
  <si>
    <t>naren@rxworld.com</t>
  </si>
  <si>
    <t>Edwin R Rubin</t>
  </si>
  <si>
    <t>Edwin R. Rubin, Attorney</t>
  </si>
  <si>
    <t>197 Route 18 South</t>
  </si>
  <si>
    <t>Suite 209 North</t>
  </si>
  <si>
    <t>erubin@rubinvisalaw.com</t>
  </si>
  <si>
    <t>P10021095198259</t>
  </si>
  <si>
    <t>Computer Reseacrh Scientist</t>
  </si>
  <si>
    <t>Computer Research Scientist</t>
  </si>
  <si>
    <t>Information Technology or Related</t>
  </si>
  <si>
    <t>Software Developer or Software Analyst</t>
  </si>
  <si>
    <t>Must have progressively responsible experience in complex database analytics and experience in software technologies indicated in job description.</t>
  </si>
  <si>
    <t>MAHATMA GANDHI ROAD, MANTRALAYA, FORT, MUMBAI,</t>
  </si>
  <si>
    <t>MANTRALAYA,</t>
  </si>
  <si>
    <t>Jyothi  Yasa</t>
  </si>
  <si>
    <t>A-22026-03085</t>
  </si>
  <si>
    <t>P10021153362233</t>
  </si>
  <si>
    <t>7000 Target Pkwy N</t>
  </si>
  <si>
    <t>Related occupation eg  Software Dev Eng III, Systems Analyst</t>
  </si>
  <si>
    <t>This position requires Bachelors degree or equivalent in Electronic Engineering, Computer Engineering, Computer Science or related field and 5 years related progressive, postbaccalaureate experience. Must also have 24 months of experience which may have been gained concurrently with each of the following 1 architectural design and development of Real Time Systems, Services and Solutions using JavaJ2EE, Tomcat, Jetty, Jersey, Apache Storm, Apache Kafka and HazelCast; 2 implementing solutions that interact with the backend relational databases using SOL and Stored Procedures; 3 designing and implementing Real Time event driven systems using Apache Storm, Apache Kafka and HazelCast; 4 architecting and implementing high volume, low latency microservices serving millions of requests using Java 1.8, Jersey, Jetty, Apache Storm and HazelCast; and 5 utilizing the following technologies Java JDK58, J2EE, Servlets, HTML, Java Script, Ajax, jQuery, JSP, JSFPrimeFaces, AWS, Eclipse, Takipi, Swagger, Maven, Jenkins, ANT, Git, SVN, JProfiler, VisualVM, JConsole, Putty, PMD, FindBug, Jira, SoapUI, FTP Clients, ServiceNow, Sonar, SonarQube, Splunk, and Control M. Position includes a telecommute benefit within commuting distance to a Minneapolisarea Target office, as directed.</t>
  </si>
  <si>
    <t>68656-0</t>
  </si>
  <si>
    <t>A-22026-03100</t>
  </si>
  <si>
    <t>A-22026-03107</t>
  </si>
  <si>
    <t>A-22026-03150</t>
  </si>
  <si>
    <t>HyperLight Corporation</t>
  </si>
  <si>
    <t>501 Massachusetts Avenue</t>
  </si>
  <si>
    <t>Mian  Zhang</t>
  </si>
  <si>
    <t>mian@hyperlightcorp.com</t>
  </si>
  <si>
    <t>Dayna R Lally</t>
  </si>
  <si>
    <t>Lally Immigration Services, LLC</t>
  </si>
  <si>
    <t>400 TradeCenter Drive</t>
  </si>
  <si>
    <t>Suite 5900</t>
  </si>
  <si>
    <t>dayna@lallyimmigration.com</t>
  </si>
  <si>
    <t>100-21159-37934</t>
  </si>
  <si>
    <t>Engineering Technicians, Except Drafters, All Other</t>
  </si>
  <si>
    <t>Nanofabrication Process Engineer</t>
  </si>
  <si>
    <t>Mechanical Engineering, or related engineering field.</t>
  </si>
  <si>
    <t>Fabrication processrelated.</t>
  </si>
  <si>
    <t>A-22026-03190</t>
  </si>
  <si>
    <t>A-22026-03205</t>
  </si>
  <si>
    <t>John Boger</t>
  </si>
  <si>
    <t>49 Round Hill Rd</t>
  </si>
  <si>
    <t>John  Boger</t>
  </si>
  <si>
    <t>johnsboger@gmail.com</t>
  </si>
  <si>
    <t>P10021187446944</t>
  </si>
  <si>
    <t>49 ROUND HILL  ROAD</t>
  </si>
  <si>
    <t>JOHN  BOGER</t>
  </si>
  <si>
    <t>MPHASIS CORPORATION</t>
  </si>
  <si>
    <t>41 MADISON AVENUE</t>
  </si>
  <si>
    <t>212.686.6655</t>
  </si>
  <si>
    <t>Shuchita  Mirwani (nee Agarwal)</t>
  </si>
  <si>
    <t xml:space="preserve">212.686.6655 </t>
  </si>
  <si>
    <t>shuchita.mirwani@mphasis.com</t>
  </si>
  <si>
    <t>Melissa L Chan</t>
  </si>
  <si>
    <t>CHUGH LLP Previously Known as The Chugh Firm</t>
  </si>
  <si>
    <t>408-970-0100</t>
  </si>
  <si>
    <t>melissa@chugh.com</t>
  </si>
  <si>
    <t>Comp. Sci., Comp. Appl'n., Comp. Eng., Comp. Info. Sys.</t>
  </si>
  <si>
    <t>Electronic Eng., Electrical Eng., Engineering, or related field</t>
  </si>
  <si>
    <t>Software Engineer, Programmer or related work.</t>
  </si>
  <si>
    <t>Will accept experience in related job with similar job duties but given another designation or related occupation. Travel to unanticipated clientwork sites andor relocate throughout the U.S.br br For H.1 Primary Worksite Effective, September 1, 2021, Mphasis Corporation moved its headquarter from 460 Park Avenue South, Suite 1101, New York, NY 10016 to 41 Madison Avenue, 35th Floor, New York, NY 10010. The employer has recruited within the area of intended employment defined in 20 CFR 656.3, in accordance with 20 CFR 656.17. The new location is less than a mile away and falls within the same Metropolitan Statistical Area MSA.</t>
  </si>
  <si>
    <t>Melissa  CHAN</t>
  </si>
  <si>
    <t>Employee MobilitySenior Manager</t>
  </si>
  <si>
    <t>Shuchita  Mirwani</t>
  </si>
  <si>
    <t>A-22026-03243</t>
  </si>
  <si>
    <t>38 Third Avenue Suite 100</t>
  </si>
  <si>
    <t>P10021104225447</t>
  </si>
  <si>
    <t>Sr. Salesforce Administrator</t>
  </si>
  <si>
    <t>Comp Sci, Electronic Eng. or related</t>
  </si>
  <si>
    <t>Any job that satisfies the requirements in H.14</t>
  </si>
  <si>
    <t>Must have 2 years of handson experience performing Salesforce Administration Duties to include at least 2 years in each of the followingbr 1Using Salesforce Dataloader or comparable tool to integrate data into Salesforce.br 2Configuring security for Users, Roles, Profiles, Permission Sets, and Sharing Rules.br 3Migrating Change Sets from Sandbox to Productionbr 4Creating Custom Objects in Salesforcebr 5Configuring Salesforce Automations using Workflow and Process Builderbr 6Developing Salesforce Reports and Dashboards.br Must be Certified Salesforce Administrator ADM 201</t>
  </si>
  <si>
    <t>SECTOR14</t>
  </si>
  <si>
    <t xml:space="preserve"> PUNJAB AND HARYANA</t>
  </si>
  <si>
    <t>A-22026-03263</t>
  </si>
  <si>
    <t>INTERSYSTEMS CORPORATION</t>
  </si>
  <si>
    <t>ONE MEMORIAL DRIVE</t>
  </si>
  <si>
    <t>Jennifer  Tuyen</t>
  </si>
  <si>
    <t xml:space="preserve">617-6210600 </t>
  </si>
  <si>
    <t>jennifer.Tuyen@intersystems.com</t>
  </si>
  <si>
    <t>P10021071142814</t>
  </si>
  <si>
    <t>Support Advisor</t>
  </si>
  <si>
    <t>Requires a Masters degree or foreign equivalent in Computer Science, Computer Information Systems or a related field plus the following skills C, C, Python, Java and Javascript. Skills may be gained in pursuit of graduatelevel degree via coursework, projects or internships. Skills may be gained concurrently.</t>
  </si>
  <si>
    <t>A-22026-03272</t>
  </si>
  <si>
    <t>P10021126292305</t>
  </si>
  <si>
    <t>Principal Financial Analyst</t>
  </si>
  <si>
    <t>OpsRschEconEngnMathScirel quant analytical field</t>
  </si>
  <si>
    <t>The position requires a Masters degree or foreign equivalent in Finance, Operations Research, Economics, Engineering, Mathematics, Science, or a related quantitative analytical field and the following skill set, as evidenced by experience or graduatelevel coursework SAS, SQL, Excel Modeling, database systems and querying; Teradata; qualitative and quantitative analysis; and statistical modeling.  Must pass companys assessment. Will accept any suitable combination of education, training, or experience.</t>
  </si>
  <si>
    <t>A-22026-03275</t>
  </si>
  <si>
    <t>Nisma A Baig</t>
  </si>
  <si>
    <t>P10021145342217</t>
  </si>
  <si>
    <t>Radford Global Tech. Survey Custom Report 3/15/21</t>
  </si>
  <si>
    <t>1. Java Spring Boot,br 2. Python,br 3. Bash,br 4. CICD Terraform, Jenkins,br 5. Distributed and fault tolerant systems,br 6. AWSbr 7. Apache Solr,br 8. Elastic Search,br 9. Apache Flink,br 10. SQL and NoSQL Databases,br 11. Graph Databases,br 12. Splunkbr br Any suitable combination of education, training and experience is acceptable.</t>
  </si>
  <si>
    <t>Nima  Baig</t>
  </si>
  <si>
    <t>A-22026-03324</t>
  </si>
  <si>
    <t>Masters degree or foreign equivalent in Computer Science, Information Security, Engineering, Mathematics, or a related field and one year of experience in the job offered or as a Project Lead, Product Manager, Software Engineer, or a related occupation. Employer will accept a Bachelors degree or foreign equivalent in Computer Science, Information Security, Engineering, Mathematics, or a related field and five years of experience in the job offered or a related occupation as equivalent to the Masters degree and one year of experience. Must have one year of experience in the following skills managing technical projects from design to release for largescale software applications; software application performance tuning; and experience in security or compliance consulting or advisory work in support of a highly technical environment.</t>
  </si>
  <si>
    <t>Floor 23</t>
  </si>
  <si>
    <t>A-22027-03462</t>
  </si>
  <si>
    <t>P10020356973129</t>
  </si>
  <si>
    <t>The position requires a Masters degree or foreign equivalent in Computer Science, Electrical Engineering, Electronic Engineering or related field and 2 years of experience in the job offered or related occupation. Alternatively, employer will accept a Bachelors degree or foreign equivalent in Computer Science, Electrical Engineering, Electronic Engineering or related field and 5 years of progressive, postbaccalaureate experience in the job offered or related occupation.br br Experience andor education must includebr br 1.Kubernetes, Docker, or PivotalCloudFoundry;br 2.OpenStack REST API services and micro service architecture and design;br 3.RabbitMQ, or Kafka;br 4.Javascript, HTML, CSS;br 5.J2EE, Spring, Spring Boot 2.0, Hibernate, and JPA;br 6.MongoDB, Cassandra, or Couchbase; andbr 7.PLSQL.br br Any suitable combination of education, training, or experience is acceptable.</t>
  </si>
  <si>
    <t>Honigman LLP</t>
  </si>
  <si>
    <t>TETRASOFT, INC.</t>
  </si>
  <si>
    <t>16100 SWINGLEY RIDGE ROAD</t>
  </si>
  <si>
    <t>877-722-5583</t>
  </si>
  <si>
    <t>Joan  Catalano</t>
  </si>
  <si>
    <t>16100 Swingley Ridge Road</t>
  </si>
  <si>
    <t xml:space="preserve">877-722-5583 </t>
  </si>
  <si>
    <t>hr_us@tetrasoft.us</t>
  </si>
  <si>
    <t>310 West Third Street</t>
  </si>
  <si>
    <t>Sarada Rani  Aggala</t>
  </si>
  <si>
    <t>Manager, HR US</t>
  </si>
  <si>
    <t>A-22027-03490</t>
  </si>
  <si>
    <t>ABBVIE US LLC</t>
  </si>
  <si>
    <t>P10021144337558</t>
  </si>
  <si>
    <t>26525 N. Riverwoods Blvd.</t>
  </si>
  <si>
    <t>Mettawa</t>
  </si>
  <si>
    <t>Manager, Marketing Analytics</t>
  </si>
  <si>
    <t>Business Analytics, Statistics or a highly related field of study</t>
  </si>
  <si>
    <t>Principal, Modern Governance. Emp will accept any suit combo of edu, training, or exp rel to job opp</t>
  </si>
  <si>
    <t>Masters degree in Mathematics, Business Analytics, Statistics or a highly related field of study Will accept a Bachelors degree in the above fields with at least 5 years of related progressive experience in lieu of a Masters degree each with at least 1 year of experience in i development and implementation of advanced analytics including customer segmentation, optimization, prescriptive analytics and machine learning algorithm and recommendation to solve business problems; ii utilizing tools including SAS, SQL, Teradata, Tableau, and MS Office; iii collaborating with crossfunctional partners to understand business needs, formulating and completing endtoend analysis including gathering, analysis, ongoing scaled deliverables and presentations; and iv utilizing machine learning languages Python andor R, analytical tools Dataiku, Qlikview, and participating in data mining, as well as statistical and predictive analyses. Employer will accept any suitable combination of education, training or experience related to the job opportunity.</t>
  </si>
  <si>
    <t>427 N SHAW LN</t>
  </si>
  <si>
    <t>A-22027-03505</t>
  </si>
  <si>
    <t>P10021138321768</t>
  </si>
  <si>
    <t>Software Project Lead</t>
  </si>
  <si>
    <t>Any job where skills in H.14 were acquired</t>
  </si>
  <si>
    <t>Must have at least 5 years experience in COBOL, DB2, SQL, JCL, and VSAM</t>
  </si>
  <si>
    <t>BACHELORS OF ENGINEERING  ELECTRONICS AND COMMUNICATION ENGINEERING</t>
  </si>
  <si>
    <t>ADHIYAMAAN COLLEGE OF ENGINEERING, ANNA UNIVERSITY</t>
  </si>
  <si>
    <t>DR.M.G.R.NAGAR</t>
  </si>
  <si>
    <t>HOSUR</t>
  </si>
  <si>
    <t>A-22027-03511</t>
  </si>
  <si>
    <t>P10021210491487</t>
  </si>
  <si>
    <t>701 E. Parmer Lane</t>
  </si>
  <si>
    <t>Senior Advisor, Logistics</t>
  </si>
  <si>
    <t>Supply Chain Mgmt, Industrial Eng, Operations Research, or related field of study</t>
  </si>
  <si>
    <t>Global Prcrmn Svcs Advsr, Supply Chain  Plng Mgr, Logistics StrategySupp. Chain Analytics contd</t>
  </si>
  <si>
    <t>Employer will accept any suitable combination of education, training, or experience.  This position requires a Masters of Business Administration or Masters degree in Supply Chain Management, Industrial Engineering, Operations Research, or related field of study plus 3 years of experience in the job offered or 3 years of experience as a Global Procurement Services Advisor, Supply Chain and Planning Manager, Logistics StrategySupply Chain Analytics Manager, Materials Requirements Planning Manager, Solution Design and Analysis Manager or related occupation. The employer will alternatively accept a Bachelors degree in Supply Chain Management, Industrial Engineering, Operations Management, or related field of study plus 5 years of experience in the job offered or 5 years of experience as a Global Procurement Services Advisor, Supply Chain and Planning Manager, Logistics StrategySupply Chain Analytics Manager, Materials Requirements Planning Manager, Solution Design and Analysis Manager or related occupation in lieu of a Masters degree plus 3 years of experience. Requires experience in designing and implementing optimization models for inventory, networks, and characteristics of supplychain systems e.g., facility location, mode optimization, inventory optimization; SQL; R; optimization, probability theory, queuing theory, simulation, stochastic models, forecasting, and mathematical modeling; Project Management, Continuous Improvement Methods Six Sigma and Lean Principles; Data Management Skills MS Excel, Access, SQL, Teradata; Data Analysis  Modeling Skills R, Supply Chain Guru; Data Visualization Skills Tableau; and Data Systems Knowledge SAP Systems.</t>
  </si>
  <si>
    <t>A-22027-03514</t>
  </si>
  <si>
    <t>NATIONAL CART COMPANY</t>
  </si>
  <si>
    <t>3125 BOSCHERTOWN ROAD</t>
  </si>
  <si>
    <t>Andrea  Rumfelt</t>
  </si>
  <si>
    <t>3125 Boschertown Road</t>
  </si>
  <si>
    <t>6369473800 157</t>
  </si>
  <si>
    <t>andrea.rumfelt@nationalcart.com</t>
  </si>
  <si>
    <t>P10021092194899</t>
  </si>
  <si>
    <t>Mechanical Engineering or Related</t>
  </si>
  <si>
    <t>A minimum of a Bachelors degree in mechanical engineering, and at least one year of fulltime experience in all of the following creation of mechanical design and layouts for assembly specifications and detailed drawings for metal product development; development of specifications and mechanical engineering requirements for metal products; creation and performance of test plans and procedures to verify compliance with productregulatory requirements; creation and review of bill of materials, use of CAD software.</t>
  </si>
  <si>
    <t>A-22027-03523</t>
  </si>
  <si>
    <t>A-22027-03529</t>
  </si>
  <si>
    <t>A-22027-03530</t>
  </si>
  <si>
    <t>TIRUR, CALICUT ROAD</t>
  </si>
  <si>
    <t>USITEX Law inc</t>
  </si>
  <si>
    <t>4240 Plum Bottom Road</t>
  </si>
  <si>
    <t>glenn@usitex.com</t>
  </si>
  <si>
    <t>A-22027-03561</t>
  </si>
  <si>
    <t>A-22027-03566</t>
  </si>
  <si>
    <t>A-22027-03568</t>
  </si>
  <si>
    <t>A-22027-03569</t>
  </si>
  <si>
    <t>A-22027-03577</t>
  </si>
  <si>
    <t>WOODARD  CURRAN, INC.</t>
  </si>
  <si>
    <t>41 HUTCHINS DRIVE</t>
  </si>
  <si>
    <t>207-558-3728</t>
  </si>
  <si>
    <t>Jill  Sawa</t>
  </si>
  <si>
    <t>41 Hutchins Drive</t>
  </si>
  <si>
    <t>207-774-2112 3613</t>
  </si>
  <si>
    <t>jsawa@woodardcurran.com</t>
  </si>
  <si>
    <t>P10021049086285</t>
  </si>
  <si>
    <t>Water Wastewater Engineers</t>
  </si>
  <si>
    <t>2175 N. California Boulevard</t>
  </si>
  <si>
    <t>Sr. Client Manager</t>
  </si>
  <si>
    <t>Any related professional environmental or civil engineering position</t>
  </si>
  <si>
    <t>The minimum education, experience and skills required for this position are a Bachelor of Science in Environmental Engineering, Civil Engineering, or a related field; 5 years of related Environmental or Civil Engineering experience, that includes at least 2 years working an engineering position responsible for client account management and sales; and knowledge of the practical application of engineering science and technology in the design, development and implementation of environmental control systems by municipalities, utilities, and institutions in urban and suburban settings.</t>
  </si>
  <si>
    <t>A-22027-03596</t>
  </si>
  <si>
    <t>Salesforce Consultant, Salesforce Developer, Salesfoce DeveloperSolutions Architect or related.</t>
  </si>
  <si>
    <t>A-22027-03605</t>
  </si>
  <si>
    <t>BIOVERATIV THERAPEUTICS, INC.</t>
  </si>
  <si>
    <t>225 SECOND AVENUE</t>
  </si>
  <si>
    <t>781-663-9057</t>
  </si>
  <si>
    <t>P10021159378466</t>
  </si>
  <si>
    <t>225 2nd Avenue</t>
  </si>
  <si>
    <t>Biology, Biophysics, Biotechnology, Biomedical Engineering, or a related life science field</t>
  </si>
  <si>
    <t>Job offered or similar biochemical laboratory experience in the industry setting.</t>
  </si>
  <si>
    <t>At least three 3 years of experience with each of the followingbr Broad range of biochemical techniques including SDSPAGE, western blotting. Protein characterization assays like DSC, DLS, FTIR, CD CE, IEF etc. Experience with immunoassays like ELISA. Functional activitybased assays including determination of IC50 andor EC50. Experimental design and analyzing data independently. Experience with writing SOPs, Method qualification protocols and reportsbr br And at least one 1 year of experience with each of the following Labelfree protein interaction technologies, like surface plasmon resonance, for titer determination and protein binding assays. Experience with flow cytometry.</t>
  </si>
  <si>
    <t>4130 ENGINEERING BUILDING III CAMPUS BOX 7115</t>
  </si>
  <si>
    <t>A-22027-03617</t>
  </si>
  <si>
    <t>CONVERGENCE ACCELERATION SOLUTIONS LLC</t>
  </si>
  <si>
    <t>2858 WOODCOCK BLVD STE 100</t>
  </si>
  <si>
    <t>770-845-4770</t>
  </si>
  <si>
    <t>Meggie  Upchurch</t>
  </si>
  <si>
    <t>9755 Dogwood Road</t>
  </si>
  <si>
    <t xml:space="preserve">770-845-4770 </t>
  </si>
  <si>
    <t>meggie.upchurch@casgroup.com</t>
  </si>
  <si>
    <t>P10021147350315</t>
  </si>
  <si>
    <t>Convergence Acceleration Solutions LLC  9755 Dogwood Road</t>
  </si>
  <si>
    <t>Software Quality Analyst Engineer</t>
  </si>
  <si>
    <t>A-22027-03629</t>
  </si>
  <si>
    <t>KOREANA PLAZA MARKET OAKLAND, INC</t>
  </si>
  <si>
    <t>2370 TELEGRAPH AVE.</t>
  </si>
  <si>
    <t>510-986-1192</t>
  </si>
  <si>
    <t>SUNG  CHO</t>
  </si>
  <si>
    <t xml:space="preserve">510-986-1192 </t>
  </si>
  <si>
    <t>shcho@koreanaplaza.com</t>
  </si>
  <si>
    <t>P10021133311489</t>
  </si>
  <si>
    <t>2370 Telegraph Ave.</t>
  </si>
  <si>
    <t>COLEGIO CRISTIANO EL ALFARERO</t>
  </si>
  <si>
    <t>COLEGIO CRISTIANO EL ALFARERO, C. BERNARDO ALIE #248</t>
  </si>
  <si>
    <t xml:space="preserve"> SAN CRISTOBAL</t>
  </si>
  <si>
    <t>Byong Joo  YU</t>
  </si>
  <si>
    <t>A-22027-03643</t>
  </si>
  <si>
    <t>CONTINENTAL EXCHANGE SOLUTIONS INC</t>
  </si>
  <si>
    <t>7000 VILLAGE DR.</t>
  </si>
  <si>
    <t>562-345-2158</t>
  </si>
  <si>
    <t>Kerri L Lewis</t>
  </si>
  <si>
    <t>7000 Village Dr.</t>
  </si>
  <si>
    <t xml:space="preserve">562-673-0947 </t>
  </si>
  <si>
    <t>kerri.lewis@xe.com</t>
  </si>
  <si>
    <t>P10021160382659</t>
  </si>
  <si>
    <t>11400 Tomahawk Creek Pkwy.</t>
  </si>
  <si>
    <t>Leawood</t>
  </si>
  <si>
    <t>Computer Engineering, Computer Science, or Related</t>
  </si>
  <si>
    <t>Section H.6. Clarification  6 months of Information Technology experience required.br br 60 telecommute opportunity available.</t>
  </si>
  <si>
    <t>TECHNOLOGICAL UNIVERSITY OF EL SALVADOR</t>
  </si>
  <si>
    <t>19 AVENIDA NTE.</t>
  </si>
  <si>
    <t>VP, Global HR</t>
  </si>
  <si>
    <t>A-22027-03650</t>
  </si>
  <si>
    <t>NORTEK CONSULTING INC</t>
  </si>
  <si>
    <t>2300 VALLEY VIEW LN STE 825</t>
  </si>
  <si>
    <t>Chaitanya Reddy  Katta</t>
  </si>
  <si>
    <t>2300 valley view ln Ste 825</t>
  </si>
  <si>
    <t>chaitanya@nortekconsulting.com</t>
  </si>
  <si>
    <t>P10021089184317</t>
  </si>
  <si>
    <t>Suite 825</t>
  </si>
  <si>
    <t>ITENGINEERINGANY  BUSINESS OR RELATED FIELD</t>
  </si>
  <si>
    <t>Experience should include 6 six months of working with JAVA. Travel and  or relocation to unanticipated client sites throughout USA is requiredbr br EMPLOYER ACCEPTS ANY SUITABLE COMBINATION OF EDUCATION, TRAINING OR EXPERIENCE</t>
  </si>
  <si>
    <t>A-22027-03659</t>
  </si>
  <si>
    <t>BAYER U.S. LLC</t>
  </si>
  <si>
    <t>100 BAYER BOULEVARD</t>
  </si>
  <si>
    <t>WHIPPANY</t>
  </si>
  <si>
    <t>412-777-2375</t>
  </si>
  <si>
    <t>Alex  Greenberg</t>
  </si>
  <si>
    <t>800 N. Lindbergh Blvd.</t>
  </si>
  <si>
    <t xml:space="preserve">314-243-9968 </t>
  </si>
  <si>
    <t>alex.greenberg1@bayer.com</t>
  </si>
  <si>
    <t>P10021190453472</t>
  </si>
  <si>
    <t>8400 Hawthorne Road</t>
  </si>
  <si>
    <t>Principal Process Safety Engineer</t>
  </si>
  <si>
    <t>Chemical Engineering, Safety Engineering, or Electrical Engineering, or a directly related field</t>
  </si>
  <si>
    <t>Related role in the Chemical, Petrochemical, see H.14</t>
  </si>
  <si>
    <t>From 10B  Postbaccalaureate and progressively responsible experience in a related role in the Chemical, Petrochemical, or Pharmaceutical Industry.br br Experience must include five 5 years of experience working within operations andor maintenance in industrial sites with continuous andor batch processes in the chemical or pharmaceutical industry.br br Must also have experience and knowledge with i working on major engineering projects involving hazardous material handling processes; ii relief device sizing and design requirements; iii working with GMP processes, especially pharmaceutical production; iv working with GMP production facilities and laboratory facilities with knowledge of the various safety requirements of such facilities; v initiatives and best practices for the development and improvement of PPS specific knowhow, internal regulations, and directives for manufacturing equipment, particularly as those practices support critical safety, environmental, and quality regulatory compliance and optimize manufacturing yields.br br Must be able and willing to travel domestically and internationally to various unanticipated employer, client, and other locations up to 50.br br Experience can be concurrent.</t>
  </si>
  <si>
    <t>INDUSTRIAL CHEMICAL ENGRG US EQUIV CHEMICAL ENGRG</t>
  </si>
  <si>
    <t>CALZ. TICOMN 600, SAN JOS TICOMAN</t>
  </si>
  <si>
    <t>CHERRY HILL</t>
  </si>
  <si>
    <t>A-22027-03698</t>
  </si>
  <si>
    <t>ENGINEERING SOFTWARE</t>
  </si>
  <si>
    <t>A-22027-03704</t>
  </si>
  <si>
    <t>FARIDPUR ROAD, GT KARNAL ROAD SIDE, TOLL PLAZA</t>
  </si>
  <si>
    <t>A-22027-03707</t>
  </si>
  <si>
    <t>GANDHI RD, SRI PADMAVATI MAHILA VISVAVIDYALAYAM</t>
  </si>
  <si>
    <t>A-22027-03711</t>
  </si>
  <si>
    <t>SCIENCE INFORMATION TECHNOLOGY</t>
  </si>
  <si>
    <t>A-22027-03714</t>
  </si>
  <si>
    <t>A-22027-03718</t>
  </si>
  <si>
    <t>A-22027-03726</t>
  </si>
  <si>
    <t>APPLIED THOUGHT AUDITORS AND CONSULTANT, INC</t>
  </si>
  <si>
    <t>820 WEST LAKE MARY BLVD, SUITE 201</t>
  </si>
  <si>
    <t>Senthil  Manian</t>
  </si>
  <si>
    <t>820 West Lake Mary Blvd, Suite 201</t>
  </si>
  <si>
    <t>hr@theappliedthought.com</t>
  </si>
  <si>
    <t>Olivia C Kues</t>
  </si>
  <si>
    <t>olivia.kues@muimmigration.com</t>
  </si>
  <si>
    <t>P10021214497126</t>
  </si>
  <si>
    <t>820 West Lake Mary Blvd.</t>
  </si>
  <si>
    <t>Java Architect</t>
  </si>
  <si>
    <t>Computer Science, Information Technology, or Computer Information Systems</t>
  </si>
  <si>
    <t>Any occupation where relevant skills are acquired.</t>
  </si>
  <si>
    <t>Must have one year experience in J2EE, KANA CRM Tool, Cloud Infrastructure, Ansible Automation, Linux.br br Must be willing to work at unanticipated worksite locations.</t>
  </si>
  <si>
    <t>COMPUTER APPLICATIONS U.S. EQUIVALENT MASTER OF SCIENCE IN COMPUTER INFORMATION  SYSTEMS</t>
  </si>
  <si>
    <t>A-22027-03727</t>
  </si>
  <si>
    <t>DR BABASAHEB AMBEDKAR MARATHWADA UNIVERSITY</t>
  </si>
  <si>
    <t>JAISINGPURA</t>
  </si>
  <si>
    <t>P10021102217632</t>
  </si>
  <si>
    <t>AWS CLOUD ENGINEER</t>
  </si>
  <si>
    <t>A-22027-03739</t>
  </si>
  <si>
    <t>A-22027-03741</t>
  </si>
  <si>
    <t>A-22027-03742</t>
  </si>
  <si>
    <t xml:space="preserve"> PUDUCHERRY UT</t>
  </si>
  <si>
    <t>A-22027-03748</t>
  </si>
  <si>
    <t>TECHGROUP AMERICA INC</t>
  </si>
  <si>
    <t>2300 GRAND AVENUE, SUITE # 206</t>
  </si>
  <si>
    <t>BALDWIN</t>
  </si>
  <si>
    <t>(516) 415-7848</t>
  </si>
  <si>
    <t>Vikram  Malik</t>
  </si>
  <si>
    <t>2300 Grand Avenue, Suite # 206</t>
  </si>
  <si>
    <t xml:space="preserve">(516) 415-7848 </t>
  </si>
  <si>
    <t>info@techgroupamerica.com</t>
  </si>
  <si>
    <t>P10021207481954</t>
  </si>
  <si>
    <t>Business Admin./ Commerce /Computer Info. Systems / Comp. Sci. / MIS / Related</t>
  </si>
  <si>
    <t>Business Admin. Commerce Computer Info. Systems  Comp. Sci.  MIS  Related</t>
  </si>
  <si>
    <t>Bachelors or any suitable combination of education, training, or experience are acceptable.</t>
  </si>
  <si>
    <t>Business Analyst  Business System Analyst  Comp. System Analyst  Solutions Architect  Consultant</t>
  </si>
  <si>
    <t>Employer is willing to accept any suitable combination of workbr experience, education, and training that has been found to be equivalentbr to the minimum educational and experience requirements through a formalbr work experienceeducation evaluation.</t>
  </si>
  <si>
    <t>SYMBIOSIS INSTITUTE OF MANAGEMENT STUDIES</t>
  </si>
  <si>
    <t>H TYPE QUARTERS, RANGE HILLS, KHADKI,</t>
  </si>
  <si>
    <t>PUNE 411020</t>
  </si>
  <si>
    <t>SRINIVASA  JONNALAGADDA</t>
  </si>
  <si>
    <t>VIKRAM  MALIK</t>
  </si>
  <si>
    <t>A-22027-03755</t>
  </si>
  <si>
    <t>A-22027-03761</t>
  </si>
  <si>
    <t>A-22027-03763</t>
  </si>
  <si>
    <t>ENGINEERING CHEMICAL</t>
  </si>
  <si>
    <t>A-22027-03770</t>
  </si>
  <si>
    <t>A-22027-03772</t>
  </si>
  <si>
    <t>ANALYSIS GROUP INC.</t>
  </si>
  <si>
    <t>111 HUNTINGTON AVENUE</t>
  </si>
  <si>
    <t>617-425-8000</t>
  </si>
  <si>
    <t>Juliet  Cofie</t>
  </si>
  <si>
    <t>111 Huntington Avenue</t>
  </si>
  <si>
    <t>14th floor</t>
  </si>
  <si>
    <t xml:space="preserve">617-425-8000 </t>
  </si>
  <si>
    <t>juliet.cofie@analysisgroup.com</t>
  </si>
  <si>
    <t>Maura  Travers</t>
  </si>
  <si>
    <t>economics, business administration, finance, or related quantitative field</t>
  </si>
  <si>
    <t>Masters Degree in economics, business administration, finance, or related quantitative field willing to accept foreign education equivalent plus four years of experience in a related occupation using advanced research and analysis methodologies. Will also accept applicants with a Ph.D. in economics, business administration, finance, or related quantitative field willing to accept foreign education equivalent plus 2 years of experience in a related occupation using advanced research and analysis methodologies. Also requires demonstrated experience i applying advanced quantitative methods to realworld problems in economic and financial research analysis, ii performing qualitative economic and financial research analysis in litigation, iii utilizing statistical software such as SAS, STATA SPLUS, SPSS OR R, and iv managing teams of professional analysts. May gain experience in graduate program.br br From H.10B. experience in a related occupation using advanced research and analysis methodologies.</t>
  </si>
  <si>
    <t>Immigration  Mobility Manager</t>
  </si>
  <si>
    <t>Yo Family, Inc</t>
  </si>
  <si>
    <t>807 Marina Village Pkwy</t>
  </si>
  <si>
    <t>Hyelim  Seo</t>
  </si>
  <si>
    <t>seohyelim@hotmail.com</t>
  </si>
  <si>
    <t>P10021212494642</t>
  </si>
  <si>
    <t>HYELIM  SEO</t>
  </si>
  <si>
    <t>A-22027-03779</t>
  </si>
  <si>
    <t>P10021104224197</t>
  </si>
  <si>
    <t>Computer Engineering, or Computer Science</t>
  </si>
  <si>
    <t>Hardware Developer</t>
  </si>
  <si>
    <t>A-22027-03780</t>
  </si>
  <si>
    <t>A-22027-03788</t>
  </si>
  <si>
    <t>A-22027-03789</t>
  </si>
  <si>
    <t>A-22027-03802</t>
  </si>
  <si>
    <t>A-22027-03803</t>
  </si>
  <si>
    <t>A-22027-03812</t>
  </si>
  <si>
    <t>COLLEGE OF ALAMEDA</t>
  </si>
  <si>
    <t>333 E. 8TH ST.</t>
  </si>
  <si>
    <t>A-22027-03815</t>
  </si>
  <si>
    <t>A-22027-03831</t>
  </si>
  <si>
    <t>188 RAJA SUBODH CHANDRA MALLICK RD, JADAVPUR UNIVERSITY CAMPUS AREA, JADAVPUR</t>
  </si>
  <si>
    <t>A-22027-03851</t>
  </si>
  <si>
    <t>GOLDEY BEACOM COLLEGE</t>
  </si>
  <si>
    <t>A-22027-03871</t>
  </si>
  <si>
    <t>P10021111244750</t>
  </si>
  <si>
    <t>Clinical Trial Manager</t>
  </si>
  <si>
    <t>Quality Assurance/Regulatory Affairs, Pharmacy, Pharma Sci or Life Sci</t>
  </si>
  <si>
    <t>Clinical Associate Trial Support, Medical Research Associate or related.</t>
  </si>
  <si>
    <t>The position requires a Masters degree in Quality AssuranceRegulatory Affairs, Pharmacy, Pharmaceutical Sciences or Life Sciences plus 2 years of experience in pharmaceutical industry reflecting demonstrable ability in the skill set described above. Alternatively, the employer will accept a Bachelors degree in Quality AssuranceRegulatory Affairs, Pharmacy, Pharmaceutical Sciences or Life Sciences plus 4 years of experience in pharmaceutical industry reflecting demonstrable ability in the skill set described above.</t>
  </si>
  <si>
    <t>The Times Trenton</t>
  </si>
  <si>
    <t>QUALITY ASSURANCE REGULATORY AFFAIRS</t>
  </si>
  <si>
    <t>9999 Bellaire Blvd., Suite 920</t>
  </si>
  <si>
    <t>A-22027-03941</t>
  </si>
  <si>
    <t>P10021081164413</t>
  </si>
  <si>
    <t>Sr. Applications Engineer</t>
  </si>
  <si>
    <t>A-22027-03983</t>
  </si>
  <si>
    <t>Argus Information and Advisory Services Inc.</t>
  </si>
  <si>
    <t>50 Main Street</t>
  </si>
  <si>
    <t>201-469-2170</t>
  </si>
  <si>
    <t xml:space="preserve">201-469-2170 </t>
  </si>
  <si>
    <t>P10021160382294</t>
  </si>
  <si>
    <t>Manager, Data Application and Solutions</t>
  </si>
  <si>
    <t>Management Information Systems, Information Technology or a related field</t>
  </si>
  <si>
    <t>Requires a minimum of a Bachelors degree in Statistics, Management Information Systems, Information Technology, or a related field, plus 3 years of experience in a related occupation. Requires 3 years of experience in all of the following Microsoft SQL Server and SQL; database management and Business Intelligence; TSQL or PLSQL programming languages and creating stored procedures; maintaining data quality and resolving data issues; data processing and validation; data reconciliation, data gap analysis; and, project management, requirement gathering, scheduling, and planning.</t>
  </si>
  <si>
    <t>Christoper  Preston</t>
  </si>
  <si>
    <t>Immigration and Mobility Manager</t>
  </si>
  <si>
    <t>1 EDUCATION ST.</t>
  </si>
  <si>
    <t>A-22028-04008</t>
  </si>
  <si>
    <t>YIPIT, LLC</t>
  </si>
  <si>
    <t>22 WEST 19TH ST</t>
  </si>
  <si>
    <t>Khalia M Swaby</t>
  </si>
  <si>
    <t>22 West 19th St</t>
  </si>
  <si>
    <t>kswaby@yipitdata.com</t>
  </si>
  <si>
    <t>P10021159376935</t>
  </si>
  <si>
    <t>22 West 19th Street</t>
  </si>
  <si>
    <t>Accounting, Finance or related field.</t>
  </si>
  <si>
    <t>Accounting manageraccountant experience; problemsolving; working in a fastpaced, highgrowth company; advanced Excel formulas and Quickbooks or related accounting software; interpreting GAAP, creating monthly close adjusting entries, and researching sales tax and other tax filings; utilizing knowledge with FASB, new accounting standards, and overall accounting compliance; and understanding of internal controls.br br EDUCATION Masters degree or foreign equivalent in Accounting, Finance or related field.</t>
  </si>
  <si>
    <t>Khalia  Swaby</t>
  </si>
  <si>
    <t>Sr. People Operations Manager</t>
  </si>
  <si>
    <t>A-22028-04022</t>
  </si>
  <si>
    <t>P10021138324235</t>
  </si>
  <si>
    <t>Economics, Banking, Finance, or related</t>
  </si>
  <si>
    <t>Operational risk processes; MS Excel VBA macros; MS Access; SAP Business Objects; andor, MS Share</t>
  </si>
  <si>
    <t>None.br br Operational risk processes; MS Excel VBA macros; MS Access; SAP Business Objects; andor, MS SharePoint.</t>
  </si>
  <si>
    <t>UNIVERSITY OF ST. GALLEN</t>
  </si>
  <si>
    <t>DUFOURSTRASSE 50</t>
  </si>
  <si>
    <t>ST. GALLEN</t>
  </si>
  <si>
    <t>A-22028-04086</t>
  </si>
  <si>
    <t>P10021120276607</t>
  </si>
  <si>
    <t>Mathematics, Statistics, Computer Science, Engineering, or a related field</t>
  </si>
  <si>
    <t>ANY SUITABLE COMBINATION OF EDUCATION, TRAINING OR EXPERIENCE IS ACCEPTABLE. Requires Bachelors or foreign equivalent degree in Mathematics, Statistics, Computer Science, Engineering, or a related field and 4 years of experience with data science and models development, mathematical modeling, and using Python, PySpark, machine learning libraries, SQL, and Linux shell script. In lieu of a Bachelors degree and 4 years of experience, employer will accept Masters or foreign equivalent degree in the fields stated above and 2 years of experience in the skill sets stated above. Experience therein to include 2 years in coding and developing predictive models using data science, artificial intelligence, and machine learning techniques; and working with big data platforms, analyzing big data repositories, and data extraction, loading, and transformation.</t>
  </si>
  <si>
    <t>A-22028-04129</t>
  </si>
  <si>
    <t>MV Tattoo Brows LLC</t>
  </si>
  <si>
    <t>12970 Westheimer Rd Ste 170</t>
  </si>
  <si>
    <t>TEXAS Harris County</t>
  </si>
  <si>
    <t>Tram N Vu</t>
  </si>
  <si>
    <t>12970 Westheimer Road</t>
  </si>
  <si>
    <t xml:space="preserve">832-889-9292 </t>
  </si>
  <si>
    <t>tramvu1111@gmail.com</t>
  </si>
  <si>
    <t>Corey D Boddie</t>
  </si>
  <si>
    <t>Law Offices of Corey D. Boddie, Esq., LLC</t>
  </si>
  <si>
    <t>212-480-7652</t>
  </si>
  <si>
    <t>40 Exchange Place</t>
  </si>
  <si>
    <t>corey@boddieassoc.com</t>
  </si>
  <si>
    <t>P10021140331751</t>
  </si>
  <si>
    <t>TRUONG VINH KY HIGH SCHOOL</t>
  </si>
  <si>
    <t>110 BANH VAN TRAN, Q7, TAN BINH DISTRICT</t>
  </si>
  <si>
    <t>A-22028-04152</t>
  </si>
  <si>
    <t>TRIESTEN TECHNOLOGIES LLC</t>
  </si>
  <si>
    <t>159 DARCY PARKWAY</t>
  </si>
  <si>
    <t>LATHROP</t>
  </si>
  <si>
    <t>Sriram  Thirupakkuzhi</t>
  </si>
  <si>
    <t>159 Darcy Parkway</t>
  </si>
  <si>
    <t>Lathrop</t>
  </si>
  <si>
    <t>Sriram@triesten.com</t>
  </si>
  <si>
    <t>Bindu  Sanjeevkumar</t>
  </si>
  <si>
    <t>Law Offices of Bindu Sanjeevkumar PC</t>
  </si>
  <si>
    <t>bindukumar@bindulaw.com</t>
  </si>
  <si>
    <t>P10021076154712</t>
  </si>
  <si>
    <t>COM SCI., CIS, OR RELATED</t>
  </si>
  <si>
    <t>At least one year of experience in SQL, Java, MySQL, Oracle, SQL Server,br Spring framework, RESTful webservices, JSP, Servlet, Hibernate, Junit, Linux, Unix, Windows and MacOS, GIT, SVN, Eclipse, NetBeans, Gradle, Ant and Maven.br br br br  EMPLOYER WILL ACCEPT A U.S. MASTERS DEGREE WITH ONE YEAR OF EXPERIENCEbr br TRAVEL AND RELOCATION POSSIBLE TO UNANTICIPATED CLIENT LOCATIONSbr WHICH WILL BE ANYWHERE IN THE US.</t>
  </si>
  <si>
    <t>1126 N BROOKHURST ST</t>
  </si>
  <si>
    <t>SRIRAM  THIRUPPAKUZHI</t>
  </si>
  <si>
    <t>A-22028-04201</t>
  </si>
  <si>
    <t>P10021103220745</t>
  </si>
  <si>
    <t>2225 SPEEDWAY</t>
  </si>
  <si>
    <t>Juliet  COFIE</t>
  </si>
  <si>
    <t>A-22028-04241</t>
  </si>
  <si>
    <t>CHILDRENS HOSPITAL</t>
  </si>
  <si>
    <t>200 HENRY CLAY AVE</t>
  </si>
  <si>
    <t>George S Bisset</t>
  </si>
  <si>
    <t>200 Henry Clay Avenue</t>
  </si>
  <si>
    <t xml:space="preserve">504-896-9400 </t>
  </si>
  <si>
    <t>andrea.jones@lcmchealth.org</t>
  </si>
  <si>
    <t>P10021216501782</t>
  </si>
  <si>
    <t>Childrens Hospital see addl work location H.14.</t>
  </si>
  <si>
    <t>Medical Doctor or equivalent</t>
  </si>
  <si>
    <t>MD or equivalent; BC Pediatrics; LA license by start date. Additional work location 2121 Ridgelake, Metairie, LA 70001.</t>
  </si>
  <si>
    <t>The TimesPicayuneThe New Orleans Advocate</t>
  </si>
  <si>
    <t>12A GIBRALTAR CAMP WAY</t>
  </si>
  <si>
    <t>MONA</t>
  </si>
  <si>
    <t>John  Nickens, IV</t>
  </si>
  <si>
    <t>A-22028-04318</t>
  </si>
  <si>
    <t>P10021216502032</t>
  </si>
  <si>
    <t>Pediatricians</t>
  </si>
  <si>
    <t>Childrens Hospital see addl work locations H.14.</t>
  </si>
  <si>
    <t>MD or equivalent; BC Pediatrics; LA license by start date. Additional work locations 2121 Ridgelake, Metairie, LA 70001 and 9001 Summa Ave., Baton Rouge, LA 70809.</t>
  </si>
  <si>
    <t>QATAR</t>
  </si>
  <si>
    <t>XYLO CONSULTING LLC</t>
  </si>
  <si>
    <t>3600 ROUTE 66 SUITE 150</t>
  </si>
  <si>
    <t>3600 Route 66 Suite 150</t>
  </si>
  <si>
    <t>Neptune</t>
  </si>
  <si>
    <t>santosh@xyloconsultingllc.com</t>
  </si>
  <si>
    <t>3055 Plymouth Road Suite 104,</t>
  </si>
  <si>
    <t>P10021211494351</t>
  </si>
  <si>
    <t>Information Science, Information Systems, or related</t>
  </si>
  <si>
    <t>A-22028-04349</t>
  </si>
  <si>
    <t xml:space="preserve">650-466-8872 </t>
  </si>
  <si>
    <t>P10021147350214</t>
  </si>
  <si>
    <t>Cloud Security Engineer</t>
  </si>
  <si>
    <t>Computer Science and Engineering, Electrical and Electronics Engineering, or related field</t>
  </si>
  <si>
    <t>Cloud Security Engineer, Services Engineer, Support Engineer, Solutions Architect or rltd occupation</t>
  </si>
  <si>
    <t>Education or experience background must include Amazon Web Services AWS, Splunk, Salesforce, SuccessFactors, ServiceNow.</t>
  </si>
  <si>
    <t>A-22028-04367</t>
  </si>
  <si>
    <t>P10021078159638</t>
  </si>
  <si>
    <t>100 Walnut Ave</t>
  </si>
  <si>
    <t>Senior Manager - Consulting</t>
  </si>
  <si>
    <t>Business Administration, Finance, Economics, Management, Engineering or related</t>
  </si>
  <si>
    <t>ProcurementConsultingAnalyst professional</t>
  </si>
  <si>
    <t>12 months of experience in strategic sourcing and opportunity assessment.</t>
  </si>
  <si>
    <t>450 HANNAH ADMINISTRATION BUILDING</t>
  </si>
  <si>
    <t>Ashley  Schaefer</t>
  </si>
  <si>
    <t>A-22028-04431</t>
  </si>
  <si>
    <t>60960690101232 1253</t>
  </si>
  <si>
    <t>Business Analytics, Information Technology or Similar</t>
  </si>
  <si>
    <t>A-22028-04437</t>
  </si>
  <si>
    <t>617-740-400</t>
  </si>
  <si>
    <t>Ann  Robert H. Lurie Childrens Hospital of Chica</t>
  </si>
  <si>
    <t>225 E. Chicago Ave</t>
  </si>
  <si>
    <t>Box 261</t>
  </si>
  <si>
    <t>ILLINOIS Ann &amp; Robert H. Lurie Children's Hospital of Chica</t>
  </si>
  <si>
    <t>A-22028-04461</t>
  </si>
  <si>
    <t>Bianca  Alvarez</t>
  </si>
  <si>
    <t>737 N Michigan Ave</t>
  </si>
  <si>
    <t>balvarez@luriechildrens.org</t>
  </si>
  <si>
    <t>P10021137318655</t>
  </si>
  <si>
    <t>680 N. Lake Shore Drive</t>
  </si>
  <si>
    <t>Information Technology, Electronics Engineering or related field</t>
  </si>
  <si>
    <t>healthcare application support</t>
  </si>
  <si>
    <t>Required skills 2 years with each EPIC implementation, configuration and testing; EPIC Cadence, Grand Central, Prelude; postproduction build support; gather requirements from endusers to understand workflows and develop system support. Certification in EPIC Cadence, Grand Central, Prelude required. Background and health screen required.</t>
  </si>
  <si>
    <t>SARDAR PA ROAD</t>
  </si>
  <si>
    <t>GUINDY CHENNAI</t>
  </si>
  <si>
    <t>Sr. Recruitment Coordinator</t>
  </si>
  <si>
    <t>A-22028-04488</t>
  </si>
  <si>
    <t>P10021099213802</t>
  </si>
  <si>
    <t>Requires a Masters degree in Computer Science or a related field, plus 2 years of experience. In the alternative, Employer will accept a Bachelors degree in Computer Science or a related field, plus 5 years of experience. Requires 2 years of experience with all of the following At least one object oriented programming language, such as Java, Javascript, Angular, Node, PHP, Python, C#, or C; Web infrastructure and distributed systems. Requires any amount of experience with all of the following Relational databases and SQL; Softwarebr development tools Code editors VIM and Emacs and revision control systems GIT; UNIX including file manipulation and simple commands; Building highly scalable performant solutions; Algorithms; Javascript specific technologies libraries, frameworks, etc. such as Angular, Node.JS, and React. Telecommuting is permitted in this role.</t>
  </si>
  <si>
    <t>A-22028-04555</t>
  </si>
  <si>
    <t>P10021092195150</t>
  </si>
  <si>
    <t>Information Systems Analyst-2</t>
  </si>
  <si>
    <t>A-22028-04575</t>
  </si>
  <si>
    <t>P10021221508990</t>
  </si>
  <si>
    <t>IT Lead Analyst</t>
  </si>
  <si>
    <t>IT or related field.</t>
  </si>
  <si>
    <t>in a similar role supporting supply chain planning, execution systems, and domain experience.</t>
  </si>
  <si>
    <t>Requires a Bachelors degree or foreign equivalent in IT or related field and 7 years of experience in a similar role supporting supply chain planning, execution systems, and domain experience. Must have 5 years of experience Troubleshooting, analyzing complex problems and challenges in Supply Chain IT systems like SAP ECC  Production Planning and SAP  APO; 5 years of experience working in SAP  APO modules like Supply Network Planning, Demand Planning and Production Planning and Detailed Scheduling; 5 years experience performing tasks like Requirements Analysis, Solution Design, Configuration, Deployment and Technical Leadership in IT Projects related to Advance Planning Systems like SAPAPO; 4 years of experiencebr using MS Office suite  Word, Excel working knowledge using formulas, graphs, and pivot tables, Power Point; 3 years of experience working in SAPIBP modules such as Demand and Supply Planning; 2 years of experience Experience as a technical Lead in a project of significant scope where project team includes Supply Chain functions outside of IT andor projectbr objective is driven by several different functions such as Finance, Manufacturing, developing complex excel macros using VBA functions; 2 years of experience performing Data analysis using SQL and PLSQL queries; 2 years of experience working in SAPECC Production Planning module; and 1 year of experience Working in SAP Ariba Supply Chain Collaboration tool. Up to 20 domesticinternational travel.</t>
  </si>
  <si>
    <t>1513 UNIVERSITY AVENUE</t>
  </si>
  <si>
    <t>A-22029-04618</t>
  </si>
  <si>
    <t>FURMAN UNIVERSITY</t>
  </si>
  <si>
    <t>3300 POINSETT HIGHWAY</t>
  </si>
  <si>
    <t>Meredith  Green</t>
  </si>
  <si>
    <t>3300 Poinsett Highway</t>
  </si>
  <si>
    <t>meredith.green@furman.edu</t>
  </si>
  <si>
    <t>Garrett D Steck</t>
  </si>
  <si>
    <t>Haynsworth Sinkler Boyd, PA</t>
  </si>
  <si>
    <t>1 N Main Street</t>
  </si>
  <si>
    <t>gsteck@hsblawfirm.com</t>
  </si>
  <si>
    <t>P10021178428516</t>
  </si>
  <si>
    <t>Chronicles of Higher Education   December 2021</t>
  </si>
  <si>
    <t>Higher Education Recruitment Consortium&lt;br /&gt;American Political Science Foundation&lt;br /&gt;Indeed&lt;br /&gt;Furman University</t>
  </si>
  <si>
    <t>300 GREEN HALL</t>
  </si>
  <si>
    <t>Kenneth D Peterson</t>
  </si>
  <si>
    <t>Vice President for Academic Affairs and Provost</t>
  </si>
  <si>
    <t>A-22029-04637</t>
  </si>
  <si>
    <t>WENDCO OF MAINE, LLC</t>
  </si>
  <si>
    <t>2121 Dove Rd.</t>
  </si>
  <si>
    <t>EPSOM</t>
  </si>
  <si>
    <t>(603) 736-4854</t>
  </si>
  <si>
    <t>Michelle  McFarland</t>
  </si>
  <si>
    <t xml:space="preserve">(603) 736-4854 </t>
  </si>
  <si>
    <t>mcfrlndhr@gmail.com</t>
  </si>
  <si>
    <t>P10021078162271</t>
  </si>
  <si>
    <t>528 Main Street</t>
  </si>
  <si>
    <t>Saco</t>
  </si>
  <si>
    <t>Crew Members</t>
  </si>
  <si>
    <t>VISTA APPLIED SOLUTIONS GROUP INC</t>
  </si>
  <si>
    <t>SUITE 16</t>
  </si>
  <si>
    <t>Pradeep  Gourneni</t>
  </si>
  <si>
    <t>Suite 16</t>
  </si>
  <si>
    <t>pradeep@vasginc.com</t>
  </si>
  <si>
    <t>Anantha  Paruthipattu</t>
  </si>
  <si>
    <t>PARUTHIPATTU LAW FIRM PLLC</t>
  </si>
  <si>
    <t>462 Herndon Pkwy, Suite 208</t>
  </si>
  <si>
    <t>Springwood Professional Center</t>
  </si>
  <si>
    <t>anantha@arkplaw.com</t>
  </si>
  <si>
    <t>P10021001986619</t>
  </si>
  <si>
    <t>459 Herndon Pkwy, Suite 16</t>
  </si>
  <si>
    <t>subject to relocation to various client sites throughout U.S.</t>
  </si>
  <si>
    <t>Computer Science, Engineering, Information Technology or related</t>
  </si>
  <si>
    <t>Position based out of companys headquarters in Herndon, Virginia and subject to relocation to various client sites throughout U.S.</t>
  </si>
  <si>
    <t>Anantha K Paruthipattu</t>
  </si>
  <si>
    <t>A-22029-04653</t>
  </si>
  <si>
    <t>COLLEGE OF ENGINEERING AND APPLIED SCIENCE</t>
  </si>
  <si>
    <t>A-22029-04655</t>
  </si>
  <si>
    <t>A-22029-04659</t>
  </si>
  <si>
    <t>A-22029-04662</t>
  </si>
  <si>
    <t>P10021001986602</t>
  </si>
  <si>
    <t>A-22029-04667</t>
  </si>
  <si>
    <t>1108 DRAGAS HALL</t>
  </si>
  <si>
    <t>A-22029-04682</t>
  </si>
  <si>
    <t>DIRECT APPLIANCES CORP</t>
  </si>
  <si>
    <t>153 W 29TH STREET</t>
  </si>
  <si>
    <t>JOSE A CHEDIAK</t>
  </si>
  <si>
    <t>directappliances21@gmail.com</t>
  </si>
  <si>
    <t>Stephen R Rapport</t>
  </si>
  <si>
    <t>Stephen R Rapport PA</t>
  </si>
  <si>
    <t>255 Alhambra CIrcle Suite 925</t>
  </si>
  <si>
    <t>rapportstephenr@gmail.com</t>
  </si>
  <si>
    <t>P10021046076674</t>
  </si>
  <si>
    <t>153 W 29th St</t>
  </si>
  <si>
    <t>Customer Services Administrator</t>
  </si>
  <si>
    <t>Applicants with any suitable combination of education, training or experience are acceptable.</t>
  </si>
  <si>
    <t>ILUSTRE AMERICANO</t>
  </si>
  <si>
    <t>CARRERA 23 ENTRE CALLES 27 Y 28</t>
  </si>
  <si>
    <t>BARQUISEMETO</t>
  </si>
  <si>
    <t>Jose A Chediak</t>
  </si>
  <si>
    <t>3I INFOTECH INC.</t>
  </si>
  <si>
    <t>110 FIELDCREST AVENUE</t>
  </si>
  <si>
    <t>SUITE 25</t>
  </si>
  <si>
    <t>(732)710-4444</t>
  </si>
  <si>
    <t>Satish  Palukuri</t>
  </si>
  <si>
    <t>450 Raritan Center Parkway</t>
  </si>
  <si>
    <t xml:space="preserve">(732)710-4444 </t>
  </si>
  <si>
    <t>immigration.us@3i-infotech.com</t>
  </si>
  <si>
    <t>P10021036057954</t>
  </si>
  <si>
    <t>450 RARITAN CENTER PARKWAY</t>
  </si>
  <si>
    <t>SUITE B AND VARIOUS UNANTICIPATED LOCATIONS THROUGHOUT THE U.S.</t>
  </si>
  <si>
    <t>SCIENCE, TECHNOLOGY, COMPUTER APPLICATIONS OR ENGINEERING (ANY)</t>
  </si>
  <si>
    <t>SKILLS REQUIRED PYTHON, C, DOCKER, JENKINS, PYLINT, GITHUB, UML, ORACLE, PYCHARM, AND OOPS. ANY SUITABLE COMBINATION OF EDUCATION, EXPERIENCE OR TRAINING IS ACCEPTABLE.</t>
  </si>
  <si>
    <t>KESAVAPRAKASH  RAMAKRISHNAN</t>
  </si>
  <si>
    <t>A-22030-04714</t>
  </si>
  <si>
    <t>A-22030-04722</t>
  </si>
  <si>
    <t>TECHLANCE SOLUTIONS INC</t>
  </si>
  <si>
    <t>2909 HILLCROFT ST, SUITE 103</t>
  </si>
  <si>
    <t>Dayakar  Davalpur</t>
  </si>
  <si>
    <t>2909 Hillcroft St, Suite 103</t>
  </si>
  <si>
    <t>dayakar@techlancesolutions.com</t>
  </si>
  <si>
    <t>P10021159380768</t>
  </si>
  <si>
    <t>2909 Hillcroft Street, Suite 103, AND</t>
  </si>
  <si>
    <t>Computer Science, CIS, MIS, or a related field.</t>
  </si>
  <si>
    <t>AEM Developer or related experience.</t>
  </si>
  <si>
    <t>Position requires 1 year of experience with AEM, JavaScript, HMTL, CSS, and jQuery.</t>
  </si>
  <si>
    <t>Sr. Manager</t>
  </si>
  <si>
    <t>A-22030-04737</t>
  </si>
  <si>
    <t>P10021074146515</t>
  </si>
  <si>
    <t>Computer Science, Electrical/Electronics Engineering, CIS, MIS, or a related field.</t>
  </si>
  <si>
    <t>Computer Science, ElectricalElectronics Engineering, CIS, MIS, or a related field.</t>
  </si>
  <si>
    <t>Position requires 1 year of experience with IBM Planning Analytics  Cognos TM1.</t>
  </si>
  <si>
    <t>47671 WESTING HOUSE DRIVE</t>
  </si>
  <si>
    <t>A-22030-04748</t>
  </si>
  <si>
    <t>MJ GROUP SOLUTIONS INC</t>
  </si>
  <si>
    <t>1825 NW CORPORATE BOULEVARD</t>
  </si>
  <si>
    <t>(561) 5180302</t>
  </si>
  <si>
    <t>Marcelo L Ferreira</t>
  </si>
  <si>
    <t xml:space="preserve">(561) 5180302 </t>
  </si>
  <si>
    <t>mjgroupsolutionsinc@gmail.com</t>
  </si>
  <si>
    <t>P10021028040794</t>
  </si>
  <si>
    <t>1825 NW Corporate Boulevard</t>
  </si>
  <si>
    <t>90 New Montgomery St</t>
  </si>
  <si>
    <t>3050 Bowers Avenue</t>
  </si>
  <si>
    <t>MonicaJennifer  TrevinoGeppertSmith</t>
  </si>
  <si>
    <t>Global Imm. Program MgrUS Imm. Spec.</t>
  </si>
  <si>
    <t>A-22030-04768</t>
  </si>
  <si>
    <t>P10021091190840</t>
  </si>
  <si>
    <t>HR Technology Analyst</t>
  </si>
  <si>
    <t>Computer Science, Software Engineering, Computer Engineering, or a related field</t>
  </si>
  <si>
    <t>Any HR Technology Analyst related occupation</t>
  </si>
  <si>
    <t>Masters degree or foreign equivalent in Computer Science, Software Engineering, Computer Engineering, or a related field and 1 year of experience in position offered or related. Must have knowledge or experience with 1. Reporting using SQL Joins and VLOOKUP; 2. SQLDBMS knowledge for data analysis, creating reports, and debugging; 3. MS Office Suite including One Note, Planner, Excel, PowerPoint, and Word; 4. Businesssystems analysis, workforce analytics, or HR metrics; and 5. BI tools and reporting capabilities.</t>
  </si>
  <si>
    <t>A-22030-04802</t>
  </si>
  <si>
    <t>A-22031-04858</t>
  </si>
  <si>
    <t>P10021042071853</t>
  </si>
  <si>
    <t>Circuit Designer</t>
  </si>
  <si>
    <t>Employer will accept any suitable combination of education, training, orbr experience. One 1 year of experience must include utilizing High Speed IO Design in Advanced Technology Nodes, High Performance FETLevel Analog Mixed Signal Design, Post Layout Optimization, CMOS SerDes design techniques, Analog Layout Design, VerilogA, Scripting, and Cadence Design Environment HSPICE Simulator and Inductor Modeling.</t>
  </si>
  <si>
    <t>Timothy  Rubidoux</t>
  </si>
  <si>
    <t>Manager, Chip High Speed IO Phy Design</t>
  </si>
  <si>
    <t>A-22031-04904</t>
  </si>
  <si>
    <t>A-22031-04906</t>
  </si>
  <si>
    <t>A-22031-04907</t>
  </si>
  <si>
    <t>A-22031-04912</t>
  </si>
  <si>
    <t>A-22031-04913</t>
  </si>
  <si>
    <t>SRI KRISHNADEVARAYA UNIVERSITYANANTAPURAM</t>
  </si>
  <si>
    <t>A-22031-04917</t>
  </si>
  <si>
    <t>A-22031-04940</t>
  </si>
  <si>
    <t>BHARATHIAR UNIVERSITY CAMPUS</t>
  </si>
  <si>
    <t>A-22031-04942</t>
  </si>
  <si>
    <t>A-22031-04945</t>
  </si>
  <si>
    <t>A-22031-04948</t>
  </si>
  <si>
    <t>A-22031-04955</t>
  </si>
  <si>
    <t>P10021062115638</t>
  </si>
  <si>
    <t>1200 Brennan Blvd.</t>
  </si>
  <si>
    <t>Data Analyst, Specialist</t>
  </si>
  <si>
    <t>Computer Science, Electronic Engineering, or closely related IT field</t>
  </si>
  <si>
    <t>IT positions including Programmer Analyst; Associate  Projects; contd in H.14</t>
  </si>
  <si>
    <t>Background in education, training or experience must include Adobe Data Analysis in analyzing data captured in various products of Adobe Experience cloud products; Data Capture configuring the analytics tools including Tag Management Solution to track the business requirements; Digital Marketing data analysis including designing and analyzing Marketing campaign data using Google DoubleClick platform; experience in performing deep dive descriptive analysis for visitor segmentation data across multiple channels and the ability to communicate analytical findings to business teams to support optimization efforts. Any suitable combination of education, training, and experience is acceptable. Position could not be performed with less education, training, or experience.br br br contd from H.10B Senior Associate  Projects; Senior Associate  Analytics; Technology Specialist</t>
  </si>
  <si>
    <t>KLN COLLEGE OF ENGINEERING</t>
  </si>
  <si>
    <t>ROUTE 47 C, SIVAGANGAI DISTRICT</t>
  </si>
  <si>
    <t>POTTAPALAYAM</t>
  </si>
  <si>
    <t>A-22031-04956</t>
  </si>
  <si>
    <t>Software Engineer, IT Analyst, Software Developer, or related</t>
  </si>
  <si>
    <t>A-22031-04975</t>
  </si>
  <si>
    <t>P10021106230542</t>
  </si>
  <si>
    <t>1450 Page Mill Road</t>
  </si>
  <si>
    <t>Staff Software Engineer (Multiple Openings)</t>
  </si>
  <si>
    <t>Previous employment experience must have included At least five 5 years of experience in software development using Python and CC; Modern build and CI systems using containerization and container orchestration; HardwareinLoop systems; Software development for embedded devices MCUs and FPGAs, including software release processes testing labeling, packaging, and release notes; ISO26262, IEC61508, and safety critical system design; Using and supporting lab test equipment, including deviceundertest DUT processes, oscilloscopes and logic analyzers; and Full cycle product development experience on commercial devices, from initial architecture to post release customer support.</t>
  </si>
  <si>
    <t>DEPT. OF COMPUTER SCIENCE, 500 W 120TH STREET</t>
  </si>
  <si>
    <t>A-22031-05005</t>
  </si>
  <si>
    <t>3600 ROUTE 66, SUITE 150</t>
  </si>
  <si>
    <t>Computer Science/Application, Electronics, Engineering, Information Technology, or related.</t>
  </si>
  <si>
    <t>A-22031-05073</t>
  </si>
  <si>
    <t>MODINE GRENADA LLC</t>
  </si>
  <si>
    <t>1500 DE KOVEN AVE</t>
  </si>
  <si>
    <t>RACINE</t>
  </si>
  <si>
    <t>Dana M Dresen</t>
  </si>
  <si>
    <t>1500 DeKoven Ave</t>
  </si>
  <si>
    <t>Racine</t>
  </si>
  <si>
    <t xml:space="preserve">262-636-1244 </t>
  </si>
  <si>
    <t>dana.m.dresen@modine.com</t>
  </si>
  <si>
    <t>411 East Wisconsin Ave.</t>
  </si>
  <si>
    <t>Ste. 2400</t>
  </si>
  <si>
    <t>P10021020022358</t>
  </si>
  <si>
    <t>Managers, All Other Supply Chain Managers</t>
  </si>
  <si>
    <t>3984 US Highway 51 South</t>
  </si>
  <si>
    <t>Grenada</t>
  </si>
  <si>
    <t>Materials Manager</t>
  </si>
  <si>
    <t>inventory purchasing and management experience</t>
  </si>
  <si>
    <t>Requires a Bachelors degree in Industrial Engineering or a related field plus 5 years of inventory purchasing and management experience. Must have 5 years of experience with each of the following 1 researching potential vendors and negotiating prices in the HVAC Industry; 2 identifying supply needs; 3 recommending solutions to existing processes to reduce waste and increase inventory turns within a manufacturing job shop environment; 4 managing all manufacturing materials and processes, including recording and assessing all materials quality, movement, and expenditure; 5 managing distribution and control of supplies in an organization; 6 monitoring inventory levels and access to materials in conjunction with a successful cyclecounting program; 7 forecasting models and material; 8 SAP ERP platform; 9 prints, routing, and Bill of Materials BOM; and 10 Heat Exchanger products and construction. Employer will accept 3 or 4year degree.br Requires domestic and international travel to suppliers and Modine company worksites required 25 timesyear.</t>
  </si>
  <si>
    <t>UNIVERSITY CULTURAL CENTER OF THE CITY OF JUAREZ</t>
  </si>
  <si>
    <t>C. CAM. VIEJO A SAN JOS 11045</t>
  </si>
  <si>
    <t>Amy J Neumann</t>
  </si>
  <si>
    <t>Manager, Global Compensation and Organizational D</t>
  </si>
  <si>
    <t>A-22031-05076</t>
  </si>
  <si>
    <t>Southeast Title Agency, LLC</t>
  </si>
  <si>
    <t>7252 Davit Cir</t>
  </si>
  <si>
    <t>561-904-6085</t>
  </si>
  <si>
    <t>Donna  Chiapperini</t>
  </si>
  <si>
    <t xml:space="preserve">561-904-6085 </t>
  </si>
  <si>
    <t>donna@southeasttitlefl.com</t>
  </si>
  <si>
    <t>Fernando M Socol Esq</t>
  </si>
  <si>
    <t>Fernando M Socol PA</t>
  </si>
  <si>
    <t>3350 SW 148th Ave</t>
  </si>
  <si>
    <t>fsocol@socollaw.com</t>
  </si>
  <si>
    <t>P10021067127642</t>
  </si>
  <si>
    <t>2918 So. Jog Road</t>
  </si>
  <si>
    <t>Greenacres</t>
  </si>
  <si>
    <t>A-22031-05091</t>
  </si>
  <si>
    <t>Newline Interactive Inc</t>
  </si>
  <si>
    <t>950 W Bethany Dr</t>
  </si>
  <si>
    <t>kwang@newline-interactive.com</t>
  </si>
  <si>
    <t>P10021056102700</t>
  </si>
  <si>
    <t>950 W Bethany Dr. Suite 330</t>
  </si>
  <si>
    <t>Product Experience Specialist</t>
  </si>
  <si>
    <t>designerproduct researcher, Digital Consulting Analystspecialist</t>
  </si>
  <si>
    <t>Related experience must include working with Sketch, InVision, Figma, Jira, Trello, Qualtrics</t>
  </si>
  <si>
    <t>A-22031-05105</t>
  </si>
  <si>
    <t>P10021210491517</t>
  </si>
  <si>
    <t>9501 E Shea Blvd.</t>
  </si>
  <si>
    <t>Sr. Analyst, Application Development</t>
  </si>
  <si>
    <t>Computer Engineering, Computer Information Systems  see H.14</t>
  </si>
  <si>
    <t>Masters degree or foreign equivalent in Computer Science, Computer Engineering, Computer Information Systems, Computer Applications, Information Technology, Engineering, or a related field and two 2 years of experience in each of the following Site Reliability or DevOps Engineering; Agile methodologies or SAFe Software Development Principles; Incident Management, Change Management and Problem Management; Infrastructure Support, Configuration and Release Management; Cloud Technologies AWS, Azure, or Google; Microservices, Rancher, Docker, Kubernetes and Web APIs; Databases Oracle, PostgreSQL, MySQL, Cassandra, or MongoDB; Oracle, Splunk, .Net, HTML, Nodejs, JavaJ2EE, or SQL Server; Implementing Dev OPS with Grafana, istio, Prometheus or APPDynamics; Providing production support experience in 247 environment; and Implementing inmemory caching solutions with Redis DB.br br Employer will accept any suitable combination of education, training, or experience.</t>
  </si>
  <si>
    <t>COMPUTER APPLICATIONS COMPUTER SCIENCE</t>
  </si>
  <si>
    <t>KURUKSHETRA, HARYANA</t>
  </si>
  <si>
    <t>Tgoldsmith@GGW.COM</t>
  </si>
  <si>
    <t>A-22031-05165</t>
  </si>
  <si>
    <t>P10021216502194</t>
  </si>
  <si>
    <t>.Net DeveloperSoftware EngineerTechnology specialist</t>
  </si>
  <si>
    <t>A.V.V.M. SRI PUSHPAM COLLEGE</t>
  </si>
  <si>
    <t>POONDI</t>
  </si>
  <si>
    <t>613 503</t>
  </si>
  <si>
    <t>A-22031-05197</t>
  </si>
  <si>
    <t>371 Hoes Lane, Suite 201,</t>
  </si>
  <si>
    <t>Markan Law LLC</t>
  </si>
  <si>
    <t>P10021070138775</t>
  </si>
  <si>
    <t>371 Hoes Lane, Suite 201</t>
  </si>
  <si>
    <t>Travel may be required to unanticipated work site locations.</t>
  </si>
  <si>
    <t>SCHILLER INTERNATIONAL UNIVERSITY</t>
  </si>
  <si>
    <t>300 EAST BAY DRIVE</t>
  </si>
  <si>
    <t>DOREEN  VILLAVERDE</t>
  </si>
  <si>
    <t>DIRECTOR  HR</t>
  </si>
  <si>
    <t>A-22031-05217</t>
  </si>
  <si>
    <t>A-22031-05226</t>
  </si>
  <si>
    <t>A-22031-05243</t>
  </si>
  <si>
    <t>Fontana Transport Inc</t>
  </si>
  <si>
    <t>6599 Jacaranda ave</t>
  </si>
  <si>
    <t>Eva  Cisneros</t>
  </si>
  <si>
    <t>ecisneros@fontanatransport.net</t>
  </si>
  <si>
    <t>STE B-200#26</t>
  </si>
  <si>
    <t>P10021177428245</t>
  </si>
  <si>
    <t>1896 E. BROOKS RD</t>
  </si>
  <si>
    <t>EVA J CISNEROS</t>
  </si>
  <si>
    <t>VP ADMINISTRATION</t>
  </si>
  <si>
    <t>A-22031-05256</t>
  </si>
  <si>
    <t>DICENTRAL CORPORATION</t>
  </si>
  <si>
    <t>1199 NASA PARKWAY</t>
  </si>
  <si>
    <t>Nicole  Toldi</t>
  </si>
  <si>
    <t>210 W Kensinger Dr.</t>
  </si>
  <si>
    <t>Cranberry Twp</t>
  </si>
  <si>
    <t>888-430-4489 2140</t>
  </si>
  <si>
    <t>nicole.toldi@truecommerce.com</t>
  </si>
  <si>
    <t>P10021158375017</t>
  </si>
  <si>
    <t>1199 NASA Parkway</t>
  </si>
  <si>
    <t>Integration Engineer</t>
  </si>
  <si>
    <t>Programmer Analyst, Database Administrator, or related</t>
  </si>
  <si>
    <t>Requires a Masters degree in Computer Science or a related field.  Plus 2 years of Experience.  Additional Requirements 2 years of experience with Microsoft .NET, C#, and SQL Server.  2 years of experience with SSIS Technology, and 2 years of experience with SQL Database Job Scripts for File Transfers.  Telecommuting is permitted.</t>
  </si>
  <si>
    <t>A-22031-05281</t>
  </si>
  <si>
    <t>P10021217505200</t>
  </si>
  <si>
    <t>18700 North Haydon Road</t>
  </si>
  <si>
    <t>Senior Consultant, Analytic Scientist</t>
  </si>
  <si>
    <t>Statistics, Data Science, Actuarial Science, Math, Computer Science or related</t>
  </si>
  <si>
    <t>any jobs with required experience.</t>
  </si>
  <si>
    <t>Seven years of experience that includes predictive modeling and analysis for large databases, analytical problem solving, and programming models and queries using software building predictive models and data manipulation tools. Experience must include hands on data warehousing and business intelligence experience using RDBMs, Dimensional, ETL and BI Reporting.   Six years of experience must include data integration, data analysis profiling, mapping, mining, statistical modeling, data conversion using, Databases like Oracle, SQL Server, Spark, DatabasesSQLs, Python, ML Stacks, H2O, MongoDB, Hive, and Hadoop.  Two years of experience must include reportingdata visualization, data governance, and data architecture using Tableau, Data Dictionary, Reference Data, Traditional DW concepts and data architecture.</t>
  </si>
  <si>
    <t>INTERNATIONAL AIRPORT ROAD, HUNSAMARANAHALLI</t>
  </si>
  <si>
    <t>KRISHNADEVERAYA NAGAR, YELAHANKA</t>
  </si>
  <si>
    <t>A-22031-05304</t>
  </si>
  <si>
    <t>Anda Real Estate LLC</t>
  </si>
  <si>
    <t>Beiqing  Liu</t>
  </si>
  <si>
    <t>liuyang20191029@gmail.com</t>
  </si>
  <si>
    <t>Xinzi  Chen</t>
  </si>
  <si>
    <t>430 Bedford St</t>
  </si>
  <si>
    <t>cindy@mtlawllc.com</t>
  </si>
  <si>
    <t>P10021211493980</t>
  </si>
  <si>
    <t>Any occupation providing the experience listed in Section H.14</t>
  </si>
  <si>
    <t>A minimum of one 1 year of demonstrated professional employment experience in managing marketing campaigns and strategies.br br Required knowledge and employment experience must include the followingbr 1 A minimum of one 1 year of demonstrated experience in developing and executing marketing events;br 2 A minimum of one 1 year of demonstrated experience in measuring and reporting the results of marketing events;br 3 A minimum of one 1 year of demonstrated experience in creating marketing assets such as product sheets, white papers, guides, tutorials, and webinars;br 4 A minimum of one 1 year of demonstrated experience in planning and budgeting for marketing strategies; andbr 5 Bachelors Degree in Marketing, International Marketing, or a related field level of knowledge in strategic brand management, marketing analytics, and marketing communication.</t>
  </si>
  <si>
    <t>A-22031-05368</t>
  </si>
  <si>
    <t>THE KASEN LAW FIRM, PLLC</t>
  </si>
  <si>
    <t>SUITE 9B</t>
  </si>
  <si>
    <t>Fang  LIU</t>
  </si>
  <si>
    <t>Suite 9B</t>
  </si>
  <si>
    <t>elli@kasenlawfirm.com</t>
  </si>
  <si>
    <t>Jian J ZHOU</t>
  </si>
  <si>
    <t>P10021148352051</t>
  </si>
  <si>
    <t>13633 37th Avenue</t>
  </si>
  <si>
    <t>Economics or Marketing</t>
  </si>
  <si>
    <t>Proficiency in Matlab is required.</t>
  </si>
  <si>
    <t>A-22031-05392</t>
  </si>
  <si>
    <t>RH MEDICAL GROUP INC</t>
  </si>
  <si>
    <t>19745 E. COLIMA RD. #12</t>
  </si>
  <si>
    <t>ROWLAND HEIGHTS</t>
  </si>
  <si>
    <t>(626) 321-7705</t>
  </si>
  <si>
    <t>KEVIN T DO</t>
  </si>
  <si>
    <t xml:space="preserve">(626) 321-7705 </t>
  </si>
  <si>
    <t>rhmedical77@yahoo.com</t>
  </si>
  <si>
    <t>LAW OFFICES OF BRIAN W.OH, PLC.</t>
  </si>
  <si>
    <t>(213) 487-1122</t>
  </si>
  <si>
    <t>P10021217504792</t>
  </si>
  <si>
    <t>19745 E. COLIMA RD. # 12</t>
  </si>
  <si>
    <t>A-22031-05394</t>
  </si>
  <si>
    <t>GCT SEMICONDUCTOR, INC.</t>
  </si>
  <si>
    <t>2121 RINGWOOD AVE</t>
  </si>
  <si>
    <t>408-434-6040</t>
  </si>
  <si>
    <t>Monica  Vargas</t>
  </si>
  <si>
    <t>2121 Ringwood Ave</t>
  </si>
  <si>
    <t xml:space="preserve">408-434-6040 </t>
  </si>
  <si>
    <t>mvargas@gctsemi.com</t>
  </si>
  <si>
    <t>(408) 255-1588</t>
  </si>
  <si>
    <t>P10021104224465</t>
  </si>
  <si>
    <t>2121 Ringwood Ave.</t>
  </si>
  <si>
    <t>Director of Modem Chip Design &amp; Implementation</t>
  </si>
  <si>
    <t>Electrical Engineering / Computer Science</t>
  </si>
  <si>
    <t>1 GWANAKRO GWANAKGU</t>
  </si>
  <si>
    <t>John  Schlaefer</t>
  </si>
  <si>
    <t>A-22032-05356</t>
  </si>
  <si>
    <t>LALIT NARAYAN MITHILA UNIVERSITY</t>
  </si>
  <si>
    <t>SAMASTIPUR COLLEGE, SAMASTIPUR</t>
  </si>
  <si>
    <t>KAMESHWARANAGAR</t>
  </si>
  <si>
    <t>DARBHANGA</t>
  </si>
  <si>
    <t>A-22032-05467</t>
  </si>
  <si>
    <t>ITeans America LLC</t>
  </si>
  <si>
    <t>811 Church Rd</t>
  </si>
  <si>
    <t>Ste # 165</t>
  </si>
  <si>
    <t>(856) 506-0856</t>
  </si>
  <si>
    <t>RAM M Chinala</t>
  </si>
  <si>
    <t xml:space="preserve">(856) 506-0856 </t>
  </si>
  <si>
    <t>rchinnala@ITeans.com</t>
  </si>
  <si>
    <t>P10021020022396</t>
  </si>
  <si>
    <t>811 CHURCH RD</t>
  </si>
  <si>
    <t>SUITE 165 AND VARIOUS UNANTICIPATED LOCATIONS THROUGHOUT THE U.S.</t>
  </si>
  <si>
    <t>SKILLS REQUIRED SAP S4 HANA, SAP ECC, SERVICE NOW, HP SERVICE MANAGER, AND MS SHAREPOINT. ANY SUITABLE COMBINATION OF EDUCATION, TRAINING OR EXPERIENCE IS ACCEPTABLE.</t>
  </si>
  <si>
    <t>COURIERPOST</t>
  </si>
  <si>
    <t>SHIVAJI UNIVERSITY, KOLHAPUR.</t>
  </si>
  <si>
    <t>BHARTIYA VIDHYAPITH INSTITUTE OF MANAGEMENT</t>
  </si>
  <si>
    <t>VIJAPUR ROAD, KONARK NAGAR</t>
  </si>
  <si>
    <t>JULE SOLAPUR</t>
  </si>
  <si>
    <t>RAM  CHINALA</t>
  </si>
  <si>
    <t>A-22032-05563</t>
  </si>
  <si>
    <t>P-100-21153-361</t>
  </si>
  <si>
    <t>303 Peachtree Center Ave</t>
  </si>
  <si>
    <t>Computer Science or related technical degree</t>
  </si>
  <si>
    <t>progressive experience in data engineering or development positions</t>
  </si>
  <si>
    <t>Must have 5 years of progressive experience in data engineering or development positions performingutilizing the following planning and managing IT projects; developing, building and maintaining data platforms; building architecture for data andor Big Data Platforms; and utilizing experience with ALM, Apache Hive, Apache Spark, Changeman, COBOL, CICS, DB2, JCL, VSAM, Cloudera Data for Hadoop CDH, Cloudera Impala, Control Center, DFSORT, Easytrieve, ENDEVOR, ETL Tools Ab Initio and Informatica, Fault Analyzer, FileManager, FTP, GIT, Hbase, IBM WebSphere MQ, ICETOOL, Informatica Big Data Management BDM, Iterative, Linux, Mainframe systems, MHUB, NDM Connect Direct, Python, Scala, Shell Scripting, SQL, Sqoop, Pig scripting, Storage Systems HDFS and GPFS, Talend Open Studio, Unix, and Visio. Employer will accept a three year bachelors degree in Systems Engineering, Computer Science or related technical degree in lieu of a fouryear degree.</t>
  </si>
  <si>
    <t>A-22032-05568</t>
  </si>
  <si>
    <t>P10021123281338</t>
  </si>
  <si>
    <t>MEISLER HALL SUITE 2200</t>
  </si>
  <si>
    <t>A-22032-05615</t>
  </si>
  <si>
    <t>A-22032-05616</t>
  </si>
  <si>
    <t>P10021140331147</t>
  </si>
  <si>
    <t>Computer Science, Software Engineering, Electrical Engineering, or a related field</t>
  </si>
  <si>
    <t>Assistant Consultant, Senior Software Engineer, or related positions</t>
  </si>
  <si>
    <t>Possess 1 year of experience in analysis, design, coding, unit and systems testing, COBOL, JCL, DB2, and CICS.</t>
  </si>
  <si>
    <t>37TH  O STS. NW</t>
  </si>
  <si>
    <t>(202) 687-4627</t>
  </si>
  <si>
    <t>Sandra J Layton</t>
  </si>
  <si>
    <t>Office of Global Services</t>
  </si>
  <si>
    <t>Box 571013</t>
  </si>
  <si>
    <t xml:space="preserve">(202) 687-4627 </t>
  </si>
  <si>
    <t>sjg@georgetown.edu</t>
  </si>
  <si>
    <t>Sandra  Layton</t>
  </si>
  <si>
    <t>A-22032-05715</t>
  </si>
  <si>
    <t>BROOKS  SCARPA ARCHITECTS, INC.</t>
  </si>
  <si>
    <t>3929 W 139TH STR</t>
  </si>
  <si>
    <t>HAWTHORNE</t>
  </si>
  <si>
    <t>Angela  Brooks</t>
  </si>
  <si>
    <t>4611 West Slauson Ave</t>
  </si>
  <si>
    <t>brooks@brooksscarpa.com</t>
  </si>
  <si>
    <t>P10021189451383</t>
  </si>
  <si>
    <t>3929 W. 139th Street</t>
  </si>
  <si>
    <t>Designer/Project Manager</t>
  </si>
  <si>
    <t>Design Intern; Junior Designer; Architecture Intern</t>
  </si>
  <si>
    <t>Architectural design experience, including specific knowledge of technical design and detailing of complex architecture forms, experience in fabrication and construction, and using holistic approaches to deliver environmentally responsive design; demonstrated creativity within parameters of structure and building requirements; and knowledge of AutoCAD, Rhino, Adobe Creative Suite, and Revit.</t>
  </si>
  <si>
    <t>FAIA, Principal</t>
  </si>
  <si>
    <t>A-22032-05717</t>
  </si>
  <si>
    <t>A-22032-05719</t>
  </si>
  <si>
    <t>APPTIUM TECHNOLOGIES LLC</t>
  </si>
  <si>
    <t>12120 SUNSET HILLS ROAD, SUITE 250</t>
  </si>
  <si>
    <t>Binish  Patel</t>
  </si>
  <si>
    <t>bpatel@apptium.com</t>
  </si>
  <si>
    <t>703-956-2406</t>
  </si>
  <si>
    <t>12100 Sunset Hills Rd.</t>
  </si>
  <si>
    <t>P10021078161205</t>
  </si>
  <si>
    <t>12120 Sunset Hills Road, Suite #250</t>
  </si>
  <si>
    <t>And various unanticipated worksites throughout the US</t>
  </si>
  <si>
    <t>Software Developer, or related</t>
  </si>
  <si>
    <t>2 yrs. managing a team and collaborating with teams; using Spring Framework; RDMS e.g. Oracle; working with high volume, low latency business critical systems; Agile; SCRUM; REST; SOAP; and microservices architecture development using Spring Boot; and Rally or Jira. AWS certification or at least 1 yr of AWS cloud technologies.br br Pursuant to 20 CFR 656.17h4ii, we will accept any suitable combination of education, training or experience, not less than a Masters or equivalent  24 months experience or a Bachelors or equivalent  5 years progressively responsible experience, in the stated fields and occupations;  the above stated specific skills or other requirements.</t>
  </si>
  <si>
    <t>NEW YORK UNIVERSITY  TANDON SCHOOL OF ENGINEERING</t>
  </si>
  <si>
    <t>Lisa  LOCKE</t>
  </si>
  <si>
    <t>Lisa.Locke@goellaw.com</t>
  </si>
  <si>
    <t>Vice President  Service Delivery</t>
  </si>
  <si>
    <t>A-22032-05748</t>
  </si>
  <si>
    <t>A-22032-05756</t>
  </si>
  <si>
    <t>A-22032-05760</t>
  </si>
  <si>
    <t>A-22032-05776</t>
  </si>
  <si>
    <t>A-22032-05844</t>
  </si>
  <si>
    <t>Whalom Dental PLLC</t>
  </si>
  <si>
    <t>331 MASSACHUSETTS AVE</t>
  </si>
  <si>
    <t>LUNENBURG</t>
  </si>
  <si>
    <t>978-582-4500</t>
  </si>
  <si>
    <t>SUMEET  MALHOTRA</t>
  </si>
  <si>
    <t>10615 YSAMY WAY</t>
  </si>
  <si>
    <t>SUMEET76132@GMAIL.COM</t>
  </si>
  <si>
    <t>Samir Y Bhatt</t>
  </si>
  <si>
    <t>Bhatt Law, PLLC</t>
  </si>
  <si>
    <t>366 N. Broadway</t>
  </si>
  <si>
    <t>samir@bhatt-law.com</t>
  </si>
  <si>
    <t>P10021074145725</t>
  </si>
  <si>
    <t>331 Massachusetts Ave</t>
  </si>
  <si>
    <t>Lunenburg</t>
  </si>
  <si>
    <t>Dentist, General Dentist, Associate Dentist, or any position with similar job duties, or any</t>
  </si>
  <si>
    <t>10B. Dentist, General Dentist, Associate Dentist, or any position with similar job duties, or any suitable combination of education, experience or training is acceptable.br 14. Must have MA Dental License;</t>
  </si>
  <si>
    <t>635 ALBANY ST</t>
  </si>
  <si>
    <t>Sumeet  Malhotra</t>
  </si>
  <si>
    <t>A-22032-05845</t>
  </si>
  <si>
    <t>A-22032-05846</t>
  </si>
  <si>
    <t>A-22032-05852</t>
  </si>
  <si>
    <t>A-22032-05855</t>
  </si>
  <si>
    <t>A-22032-05857</t>
  </si>
  <si>
    <t>HUS COOKING</t>
  </si>
  <si>
    <t>2502 W HOLCOMBE BLVD.</t>
  </si>
  <si>
    <t>Debby  Lin</t>
  </si>
  <si>
    <t>2502 W Holcombe Blvd.</t>
  </si>
  <si>
    <t>debbylin@swbell.net</t>
  </si>
  <si>
    <t>P10021006998891</t>
  </si>
  <si>
    <t>2502 W. Holcombe Boulevard</t>
  </si>
  <si>
    <t>SHANGHAI OPEN UNIVERSITY FORMERLY SHANGHAI DIAN SHI UNIVERSITY</t>
  </si>
  <si>
    <t>#1 RI HUI LIU CUN DA MU QIAO ROAD</t>
  </si>
  <si>
    <t>SHANGHAI XUHUI DISTRICT</t>
  </si>
  <si>
    <t>A-22032-05879</t>
  </si>
  <si>
    <t>P10021146347025</t>
  </si>
  <si>
    <t>Senior Associate, Data &amp; Analytics</t>
  </si>
  <si>
    <t>Engineering, Statistics, Business Administration, or related field</t>
  </si>
  <si>
    <t>Associate, or related occupation</t>
  </si>
  <si>
    <t>Minimum Requirementsbr br Must have a Bachelors degree or foreign equivalent in Computer Science, Engineering, Statistics, Business Administration, or a related field, plus 2 years of related work experience. In lieu of a Bachelors degree, the employer will accept 2 additional years of related work experience.br br Must have at least 1 year of experience with each of the followingbr br Designing and developing business intelligence BI and predictive models for data warehouse DW information management architecture;br Recommending emerging BIDW technologies and strategies consistent with clients business strategies;br Interacting with endusers to understand and document business and functional requirements, data sources, metadata and conceptual data models for complex projects, including at leastbr two full lifecycle implementations; and,br Defining resource requirements and project workflow.br br Travel up to 80 of the time is required.</t>
  </si>
  <si>
    <t>RACHAEL  DUBINI</t>
  </si>
  <si>
    <t>A-22032-05910</t>
  </si>
  <si>
    <t>A-22032-05911</t>
  </si>
  <si>
    <t>A-22032-05929</t>
  </si>
  <si>
    <t>EMPOWER PROFESSIONALS, INC</t>
  </si>
  <si>
    <t>100 FRANKLIN SQUARE DR</t>
  </si>
  <si>
    <t>732-356-8008</t>
  </si>
  <si>
    <t>Christopher J Tighe</t>
  </si>
  <si>
    <t>100 Franklin Square Dr</t>
  </si>
  <si>
    <t>Suite # 104</t>
  </si>
  <si>
    <t>732-356-8008 305</t>
  </si>
  <si>
    <t>info@empowerprofessionals.com</t>
  </si>
  <si>
    <t>Dyer Immigration Law Group P.C.</t>
  </si>
  <si>
    <t>P10021218507242</t>
  </si>
  <si>
    <t>100 Franklin Square Drive</t>
  </si>
  <si>
    <t>Computer Science, IT, IS or Engineering</t>
  </si>
  <si>
    <t>Experience must include knowledge and use of at least 6 of the following ASP.NET, MVC, SSRS, C#, Web API 2, WCF, Knockout.js, VB.NET, QTP, Selenium, Java, Seetest, Web Accessibility Automation, QC, ORACLE 11g, J2EE, STRUTS, SOAP, Spring, Jasper, Apache, HIBERNATE, JQuery, COBOL, CICS, DB2, VSAM, JCL, IBM MQ, Informatica, Unix, Autosys, Cognos, IBM IIB, IBM App Connect, IBM WAS, Rest API, IBM ITX or IBM BPM.  Must be willing to work at various unanticipated locations throughout the U.S. per temporary client assignment.</t>
  </si>
  <si>
    <t>V.H.N.S.N. COLLEGE, MADURAI KAMARAJ UNIVERSITY</t>
  </si>
  <si>
    <t>31511, COLLEGE ROAD</t>
  </si>
  <si>
    <t>Christopher  Tighe</t>
  </si>
  <si>
    <t>A-22032-05970</t>
  </si>
  <si>
    <t>A-22032-05995</t>
  </si>
  <si>
    <t>469-505-2553</t>
  </si>
  <si>
    <t>msaldivar@bal.com</t>
  </si>
  <si>
    <t>Business Intelligence  Engineer II</t>
  </si>
  <si>
    <t>Masters degree or foreign equivalent in Computer Science, Engineering, Mathematics, Statistics, Economics, or related field, and one year of experience in the job offered or as a data engineer, data miner, or a related occupation. Employer will accept a Bachelors degree or foreign equivalent in Computer Science, Engineering, Mathematics, Statistics, Economics, or a related field and five years of experience in the job offered or a related occupation as equivalent to the Masters degree and one year of experience.br br Must have one year of experience in the following skillsbr br 1. Using SQL, ETL, Oracle or related.br 2. Processing large, multidimensional datasets from multiple sources.br 3. Performing statistical analysis.br 4. Developing automated reporting.br br Domestic travel may be required up to 20 of the time.</t>
  </si>
  <si>
    <t>A-22032-06002</t>
  </si>
  <si>
    <t>CONSULT AMERICA INC</t>
  </si>
  <si>
    <t>20130 LAKEVIEW CENTER PLAZA</t>
  </si>
  <si>
    <t>IMTIAZ A KALWAR</t>
  </si>
  <si>
    <t>ikalwar@consultamerica.net</t>
  </si>
  <si>
    <t>P-100-21218-507</t>
  </si>
  <si>
    <t>Business Management or Marketing or Finance</t>
  </si>
  <si>
    <t>501 L STREET, SW</t>
  </si>
  <si>
    <t>Imtiaz A Kalwar</t>
  </si>
  <si>
    <t>A-22032-06010</t>
  </si>
  <si>
    <t>A-22032-06015</t>
  </si>
  <si>
    <t>11431173 Coleman Avenue</t>
  </si>
  <si>
    <t>A-22032-06030</t>
  </si>
  <si>
    <t>BRILLIO, LLC</t>
  </si>
  <si>
    <t>Mandeep  Dhaliwal</t>
  </si>
  <si>
    <t>Mandeep.d@brillio.com</t>
  </si>
  <si>
    <t>P10021089183060</t>
  </si>
  <si>
    <t>Electrical Engineering, Computer Science, Engineering (any) or related field</t>
  </si>
  <si>
    <t>Two 2 years of IT experience must include experience in Selenium, Rest or SQL Server. In the alternative, we will accept a Bachelors degree or foreign equiv. in Electrical Engineering, Computer Science, Engineering any or related field, plus five 5 years of progressive experience. Two 2 years of the five 5 years of progressive experience must include experience with Selenium, Rest or SQL Server. We will accept any suitable combination of education, training, or experience. All experience may be acquired concurrently. Travel and relocation may be required.</t>
  </si>
  <si>
    <t>MASTER IN COMPUTER APPLICATION</t>
  </si>
  <si>
    <t>SILICON INSTITUTE OF TECHNOLOGY</t>
  </si>
  <si>
    <t>SILICON HILLS, NEAR DLF CYBER CITY, PATIA</t>
  </si>
  <si>
    <t>Executive</t>
  </si>
  <si>
    <t>A-22032-06040</t>
  </si>
  <si>
    <t>A-22032-06044</t>
  </si>
  <si>
    <t>A-22032-06053</t>
  </si>
  <si>
    <t>CORSAIR MEMORY, INC</t>
  </si>
  <si>
    <t>115 N. MCCARTHY BLVD.</t>
  </si>
  <si>
    <t>510-580-4835</t>
  </si>
  <si>
    <t>Bhawna  Gauba</t>
  </si>
  <si>
    <t>47100 Bayside Parkway</t>
  </si>
  <si>
    <t xml:space="preserve">510-580-4835 </t>
  </si>
  <si>
    <t>Bhawna.Gauba@corsair.com</t>
  </si>
  <si>
    <t>Kathleen M Lopez</t>
  </si>
  <si>
    <t>415-395-9331</t>
  </si>
  <si>
    <t>klopez@wsmimmigration.com</t>
  </si>
  <si>
    <t>P10021099210457</t>
  </si>
  <si>
    <t>IT DevOps Technical Lead</t>
  </si>
  <si>
    <t>The position indicated at Section H.3 requires a Masters degree in Computer Science, Computer Engineering, Software Engineering or a related field, and 3 years of experience with at least two of the following cloud infrastructures, SaaS, IaaS or PaaS platforms. Employer will accept as the equivalent a Bachelors degree in one of the requisite fields and 5 years of experience with at least two of the following cloud infrastructures, SaaS, IaaS or PaaS platforms. Experience also must include At least three years of experience with Linux infrastructure, database SQL, and scripting such as javascript, PHP, ZPerly, Ruby, or .NET; Software development, infrastructure development, or development and operations; Monitoring and trending tools; and Collaborating with business partners to collect and document requirements.</t>
  </si>
  <si>
    <t>A-22032-06054</t>
  </si>
  <si>
    <t>A-22032-06055</t>
  </si>
  <si>
    <t>GOVERNMENT COLLEGE OF ENGINEERING AMARAVATI</t>
  </si>
  <si>
    <t>KATHORA NAKA</t>
  </si>
  <si>
    <t>A-22033-06117</t>
  </si>
  <si>
    <t>K L N COLLEGE OF ENGINEERING</t>
  </si>
  <si>
    <t>47C, POTTAPALAYAM, SIVAGANGAI DISTRICT</t>
  </si>
  <si>
    <t>ROME</t>
  </si>
  <si>
    <t>A-22033-06292</t>
  </si>
  <si>
    <t>Hussmann Corporation</t>
  </si>
  <si>
    <t>12999 Saint Charles Rock Road</t>
  </si>
  <si>
    <t>Michelle  Weber</t>
  </si>
  <si>
    <t>12999 SAINT CHARLES ROCK RD</t>
  </si>
  <si>
    <t>BRIDGETON</t>
  </si>
  <si>
    <t>63044-2419</t>
  </si>
  <si>
    <t>michelle.weber@hussmann.com</t>
  </si>
  <si>
    <t>P10021124286882</t>
  </si>
  <si>
    <t>12999 St. Charles Rock Rd.</t>
  </si>
  <si>
    <t>IT Enterprise Architect</t>
  </si>
  <si>
    <t>Electronics Engineering, Mechanical Engineering, Computer Science, or a related field</t>
  </si>
  <si>
    <t>Requires a Bachelors degree in Electronics Engineering, Mechanical Engineering, Computer Science, or a related field plus 8 years of experience with Product Lifecycle Management  Siemens Teamcenter Domain. Requires 5 years of experience with application infrastructure administration. Requires 4 years of experience with computer aided designing CAD integration  Siemens Solid EdgeNX. Requires 2 years of experience with the following Enterprise Architecture; Data Management. Telecommuting option available.</t>
  </si>
  <si>
    <t>ELECTRICAL AND ELECTRONICS ENGINEERING EQUIVALENT</t>
  </si>
  <si>
    <t>KURUKSHETRA UNIVERSITY,DOON VALLEY INSTITUTE OF ENGINEERING AND TECHNOLOGY</t>
  </si>
  <si>
    <t>Carol  Bloomfield</t>
  </si>
  <si>
    <t>A-22033-06355</t>
  </si>
  <si>
    <t>COLABO WITH, INC</t>
  </si>
  <si>
    <t>14978 Ramona Blvd.</t>
  </si>
  <si>
    <t>Baldwin Park</t>
  </si>
  <si>
    <t>Kyoungkyun  Hwang</t>
  </si>
  <si>
    <t>colabo1174@gmail.com</t>
  </si>
  <si>
    <t>George O Feldman</t>
  </si>
  <si>
    <t>Law Office of George O. Feldman</t>
  </si>
  <si>
    <t>feldman@aplclaw.com</t>
  </si>
  <si>
    <t>P10021144339196</t>
  </si>
  <si>
    <t>PUIL FOREIGN LANGUAGE HIGH SCHOOL</t>
  </si>
  <si>
    <t>7336 KAMCHEONRO SAHAGU</t>
  </si>
  <si>
    <t xml:space="preserve"> BUSAN</t>
  </si>
  <si>
    <t>Kyoungkyun  HWANG</t>
  </si>
  <si>
    <t>A-22033-06357</t>
  </si>
  <si>
    <t>TECKPROS LLC</t>
  </si>
  <si>
    <t>10500 LITTLE PATUXENT PKWY</t>
  </si>
  <si>
    <t>Manoj  Chaganti</t>
  </si>
  <si>
    <t>10500 Little Patuxent Pkwy</t>
  </si>
  <si>
    <t>Ste 430</t>
  </si>
  <si>
    <t>7033768458 102</t>
  </si>
  <si>
    <t>hr@teckpros.com</t>
  </si>
  <si>
    <t>P10021154367108</t>
  </si>
  <si>
    <t>10500 Little Patuxent Pkwy., Suite 430, AND</t>
  </si>
  <si>
    <t>Computer Science, Information Technology, CIS, MIS, or a related field.</t>
  </si>
  <si>
    <t>Technical Analyst, Systems Analyst, or related experience.</t>
  </si>
  <si>
    <t>Position requires 1 year of experience with Java, JavaScript, SQL, PLSQL, REST, Windows, and UNIX.</t>
  </si>
  <si>
    <t>1050 W SANTA GERTRUDIS AVE.</t>
  </si>
  <si>
    <t>POLISH SPA LOUNGE LLC</t>
  </si>
  <si>
    <t>5600 COORS BLVD NW #A7</t>
  </si>
  <si>
    <t>(505) 792-9999</t>
  </si>
  <si>
    <t>Tammy  Nguyen</t>
  </si>
  <si>
    <t>5600 Coors Blvd NW</t>
  </si>
  <si>
    <t xml:space="preserve">(505) 792-9999 </t>
  </si>
  <si>
    <t>polish87114@gmail.com</t>
  </si>
  <si>
    <t>P10020365984573</t>
  </si>
  <si>
    <t>Suite A7</t>
  </si>
  <si>
    <t>Americold Logistics, LLC</t>
  </si>
  <si>
    <t>10 Glenlake Pkwy NE</t>
  </si>
  <si>
    <t>Suite 600 South Tower</t>
  </si>
  <si>
    <t>Barbara  Goodfellow</t>
  </si>
  <si>
    <t>Americold.eb3@gmail.com</t>
  </si>
  <si>
    <t>Milagros  Dileo</t>
  </si>
  <si>
    <t>PAN AMERICAN LABOR</t>
  </si>
  <si>
    <t>3202 Olde Dekalb Way</t>
  </si>
  <si>
    <t>mdileo@panamericanlabor.com</t>
  </si>
  <si>
    <t>Warehouse Laborer</t>
  </si>
  <si>
    <t>220 Nordic Way. Pooler, GA 31322</t>
  </si>
  <si>
    <t>Pooler</t>
  </si>
  <si>
    <t>A-22033-06401</t>
  </si>
  <si>
    <t>P10021221510112</t>
  </si>
  <si>
    <t>3700 O Street, NW</t>
  </si>
  <si>
    <t>Senior Data &amp; Research Manager</t>
  </si>
  <si>
    <t>Public Policy</t>
  </si>
  <si>
    <t>Economics, or a field related to International Economic Development</t>
  </si>
  <si>
    <t>1 year of experience with State; R; ArcGIS. Experience can be parttime and can be during degree program.</t>
  </si>
  <si>
    <t>MCCOURT SCHOOL OF PUBLIC POLICY</t>
  </si>
  <si>
    <t>Associate Director, Intl Scholar Services</t>
  </si>
  <si>
    <t>A-22033-06403</t>
  </si>
  <si>
    <t>Vice President, Global Talent Acquisition</t>
  </si>
  <si>
    <t>A-22033-06430</t>
  </si>
  <si>
    <t>India Bazaar Inc.</t>
  </si>
  <si>
    <t>383 Muddy Branch Rd</t>
  </si>
  <si>
    <t>Jasbir  Singh</t>
  </si>
  <si>
    <t>jasbirsinghmd@yahoo.com</t>
  </si>
  <si>
    <t>FERHEEN  SIDDIQUI</t>
  </si>
  <si>
    <t>SIDD LAW PLLC</t>
  </si>
  <si>
    <t>1880 HOWARD AVENUE</t>
  </si>
  <si>
    <t>fsiddiqui@siddlaw.com</t>
  </si>
  <si>
    <t>P10021093195465</t>
  </si>
  <si>
    <t>383 MUDDY BRANCH RD</t>
  </si>
  <si>
    <t>JASBIR  SINGH</t>
  </si>
  <si>
    <t>A-22033-06451</t>
  </si>
  <si>
    <t>3347 Michelson Drive, Suite 100</t>
  </si>
  <si>
    <t>14 Penn Plaza Suite 1020</t>
  </si>
  <si>
    <t>P10021028041068</t>
  </si>
  <si>
    <t>3347 Michelson Dr. Suite 100</t>
  </si>
  <si>
    <t>Supervisor, Technical Services</t>
  </si>
  <si>
    <t>maintaining andor supporting aircraft Inflight Entertainment systems which include satellitebased</t>
  </si>
  <si>
    <t>REQUIREMENTS Eight 8 years of experience maintaining andor supporting aircraft Inflight Entertainment systems which include satellitebased systems. Requires an EASA or equivalent civil aviation authority B2 Aircraft Maintenance Engineer License. Any suitable combination of education, experience or training is acceptable.</t>
  </si>
  <si>
    <t>A-22033-06452</t>
  </si>
  <si>
    <t>F9VR8H2, ASHOK NAGAR, KUKATPALLY</t>
  </si>
  <si>
    <t>A-22033-06495</t>
  </si>
  <si>
    <t>PETER MARCUS GROUP LLC</t>
  </si>
  <si>
    <t>37 WILLOWMERE CIRCLE</t>
  </si>
  <si>
    <t>(646) 663-1944</t>
  </si>
  <si>
    <t>Peter  Grueterich</t>
  </si>
  <si>
    <t>37 Willowmere Circle</t>
  </si>
  <si>
    <t xml:space="preserve">(203) 550-0271 </t>
  </si>
  <si>
    <t>peter@petermarcusgroup.com</t>
  </si>
  <si>
    <t>Canero Lammers Fadul Acevedo, PLLC</t>
  </si>
  <si>
    <t>P10021147351065</t>
  </si>
  <si>
    <t>50 West 57th Street, 14th Floor</t>
  </si>
  <si>
    <t>Marketing Assistant</t>
  </si>
  <si>
    <t>Job Title Not Determinative. Three 3 Months of PT or FT Experience in the Job Duties Required.</t>
  </si>
  <si>
    <t>UNIVERSIT DEGLI STUDI ROMA TRE</t>
  </si>
  <si>
    <t>VIA OSTIENSE, 159, 00154</t>
  </si>
  <si>
    <t>A-22033-06509</t>
  </si>
  <si>
    <t>909 Montgomery Street,  Suite 200</t>
  </si>
  <si>
    <t>Info Systems, Info Tech, Computer Science or rel.</t>
  </si>
  <si>
    <t>Member of Technical Staff, Development Engineer, Systems Engineer or rel.</t>
  </si>
  <si>
    <t>Must have at least 1 year of prior work experience in each of the following 1 Web application development using HTML5 and CSS3; 2 JavaScript including prototypical inheritance, scope and closures; 3 Objectoriented design, data structures, and problem solving; 4 ES6 features, open standards and web technologies; 5 Writing and maintaining web application unit tests; 6 REST API implementation; 7 Nodejs, React and WebPack; and 8 AWS Cloud services and cloud architecture patterns.  Experience must be progressively responsible.</t>
  </si>
  <si>
    <t>A-22033-06510</t>
  </si>
  <si>
    <t>706-637-9735 302</t>
  </si>
  <si>
    <t>UNIVERSIDAD DEL VALLE DE MXICO CAMPUS HERMOSILLO</t>
  </si>
  <si>
    <t>BLVD. ENRIQUE MAZN LPEZ 617, CAF COMBATE</t>
  </si>
  <si>
    <t>Design Systems, Inc.</t>
  </si>
  <si>
    <t>38799 W 12 Mile.</t>
  </si>
  <si>
    <t>Kendra  Brown</t>
  </si>
  <si>
    <t>2484894300 2649</t>
  </si>
  <si>
    <t>kbrown@dsidsc.com</t>
  </si>
  <si>
    <t>A-22033-06521</t>
  </si>
  <si>
    <t>5600 Coors Blvd NW #A7</t>
  </si>
  <si>
    <t>WORLD NAIL SCHOOL</t>
  </si>
  <si>
    <t>25 VO VAN TAN</t>
  </si>
  <si>
    <t>WARD 6, DISTRICT 3</t>
  </si>
  <si>
    <t>COMPUTER NETWORK ARCHITECT</t>
  </si>
  <si>
    <t>A-22033-06549</t>
  </si>
  <si>
    <t>7201 Guadalupe St.</t>
  </si>
  <si>
    <t>FAMILY CLINIC COLLEGES, INC.</t>
  </si>
  <si>
    <t>1449 LACSON AVE.</t>
  </si>
  <si>
    <t>A-22033-06581</t>
  </si>
  <si>
    <t>P10021167402177</t>
  </si>
  <si>
    <t>9690 Deereco Rd.</t>
  </si>
  <si>
    <t>Electronic Engineering, or closely related quantitative discipline</t>
  </si>
  <si>
    <t>1. JAVAbr 2. Seleniumbr 3. TestNGbr 4. SOAP UIbr 5. Data Structuresbr 6. SQLbr 7. JIRAbr 8. End to End testingbr 9. REST APIsbr 10. Nemo JSbr 11. Mainframebr 12. Jenkinsbr br Any suitable combination of education, training and experience is acceptable. Experience can be gained through academic coursework, scholastic achievement, or work experience.</t>
  </si>
  <si>
    <t>NAYA KHERA</t>
  </si>
  <si>
    <t>A-22033-06588</t>
  </si>
  <si>
    <t>A-22033-06607</t>
  </si>
  <si>
    <t>FAR EASTERN UNIVERSITY INSTITUTE OF TECHNOLOGY</t>
  </si>
  <si>
    <t>A-22033-06616</t>
  </si>
  <si>
    <t>Trois Amis Corporation</t>
  </si>
  <si>
    <t>3236 West St Joseph St</t>
  </si>
  <si>
    <t>Katherine M Specht</t>
  </si>
  <si>
    <t>kate@dewittfencecompany.com</t>
  </si>
  <si>
    <t>P10021148354386</t>
  </si>
  <si>
    <t>3236 W ST. JOSEPH STREET</t>
  </si>
  <si>
    <t>MANAGERCOORDINATOR UNSPECIFIED INDUSTRY, BUSINESS OWNER, MANAGEMENT CONSULTANT</t>
  </si>
  <si>
    <t>KATHERINE  SPECHT</t>
  </si>
  <si>
    <t>A-22033-06619</t>
  </si>
  <si>
    <t>CSAA INSURANCE SERVICES, INC.</t>
  </si>
  <si>
    <t>3055 OAK ROAD</t>
  </si>
  <si>
    <t>925-279-4160</t>
  </si>
  <si>
    <t>Patrick  Hanavan</t>
  </si>
  <si>
    <t>3055 Oak Road</t>
  </si>
  <si>
    <t xml:space="preserve">925-279-4160 </t>
  </si>
  <si>
    <t>Patrick.Hanavan1@csaa.com</t>
  </si>
  <si>
    <t>P10021111246081</t>
  </si>
  <si>
    <t>5353 W. Bell Road</t>
  </si>
  <si>
    <t>Software Development Engineer in Testing</t>
  </si>
  <si>
    <t>Computer Science, Information Systems, an Engineering discipline, or a related field</t>
  </si>
  <si>
    <t>An occupation involving test automation development experience.</t>
  </si>
  <si>
    <t>The position indicated at Section H.3 requires a Masters degree in Computer Science, Information Systems, an Engineering discipline, or a related field and 3 years of test automation development experience. Employer will accept as the equivalent a Bachelors degree in one of the requisite fields and 5 years of test automation development experience. Experience must include QA test automation with an objectoriented programming language such as Java, Ruby, Grails, or Python; API Testing tools such as SOAP, RESTful, or RestAssured; Test automation tools such as Selenium; Automation design patterns and test automation frameworks JUnit or TestNG; Software testing practices and procedures within an Agile SDLC.</t>
  </si>
  <si>
    <t>PAAVAI NAGAR, NH44, PACHAL</t>
  </si>
  <si>
    <t>HR Compliance Consultant</t>
  </si>
  <si>
    <t>Law Offices of Jane Chung, APLC</t>
  </si>
  <si>
    <t>3435 WILSHIRE BLVD. SUITE 3050</t>
  </si>
  <si>
    <t>A-22033-06663</t>
  </si>
  <si>
    <t>SACRAMENTO KOREAN PRESBYTERIAN CHURCH</t>
  </si>
  <si>
    <t>9924 MILLS STATION RD</t>
  </si>
  <si>
    <t>916-704-6020</t>
  </si>
  <si>
    <t>SANG KUN  PARK</t>
  </si>
  <si>
    <t xml:space="preserve">916-704-6020 </t>
  </si>
  <si>
    <t>skpclove@hotmail.com</t>
  </si>
  <si>
    <t>P10021218508489</t>
  </si>
  <si>
    <t>Director, Religious Activities and Education</t>
  </si>
  <si>
    <t>9924 Mills Station Rd.</t>
  </si>
  <si>
    <t>Evangelist</t>
  </si>
  <si>
    <t>OIKOS UNIVERSITY</t>
  </si>
  <si>
    <t>7850 EDGEWATER DR.</t>
  </si>
  <si>
    <t>Sang Kun  Park</t>
  </si>
  <si>
    <t>A-22033-06664</t>
  </si>
  <si>
    <t>CADCAME.COM, INC.</t>
  </si>
  <si>
    <t>32985 HAMILTON COURT</t>
  </si>
  <si>
    <t>248-932-5295</t>
  </si>
  <si>
    <t>Vinay  Wagle</t>
  </si>
  <si>
    <t>32985 Hamilton Court</t>
  </si>
  <si>
    <t xml:space="preserve">248-932-5295 </t>
  </si>
  <si>
    <t>vwagle@cadcam-e.com</t>
  </si>
  <si>
    <t>P10021166400547</t>
  </si>
  <si>
    <t>One Weather Shield Plaza</t>
  </si>
  <si>
    <t>Mechanical Engineering or a related field.</t>
  </si>
  <si>
    <t>Intern or related experience.</t>
  </si>
  <si>
    <t>Position requires 3 months of experience with ComputerAided Design CAD and Product Lifecycle Management PLM.</t>
  </si>
  <si>
    <t>WAUSAU DAILY HERALD</t>
  </si>
  <si>
    <t>RUTGERS, THE STATE UNIVERSITY OF NEW JERSEY 57 US HIGHWAY 1</t>
  </si>
  <si>
    <t>Kumar  Rajan</t>
  </si>
  <si>
    <t>A-22033-06669</t>
  </si>
  <si>
    <t>P10021099210598</t>
  </si>
  <si>
    <t>A-22033-06680</t>
  </si>
  <si>
    <t>A-22033-06682</t>
  </si>
  <si>
    <t>CELGENE CORPORATION</t>
  </si>
  <si>
    <t>86 MORRIS AVENUE</t>
  </si>
  <si>
    <t>SUMMIT</t>
  </si>
  <si>
    <t>P10021161388535</t>
  </si>
  <si>
    <t>86 Morris Ave</t>
  </si>
  <si>
    <t>Pharmacology, Nursing or rel.</t>
  </si>
  <si>
    <t>Trial Safety Manager or rel.</t>
  </si>
  <si>
    <t>This position requires a Masters degree in Pharmacology, Nursing or a related field plus 2 years of postbaccalaureate experience in pharmaceutical industry reflecting demonstrable ability in the skills set described above.  In lieu of Master#x19;s degree in Pharmacology, Nursing or a related field plus 2 years of postbaccalaureate experience in pharmaceutical industry reflecting demonstrable ability in the skills set described above, the employer will accept a Bachelors degree in Pharmacology, Nursing or a related field plus 4 years of postbaccalaureate experience in pharmaceutical industry reflecting demonstrable ability in the skills set described above.</t>
  </si>
  <si>
    <t>Director of Finance and Administration</t>
  </si>
  <si>
    <t>A-22033-06696</t>
  </si>
  <si>
    <t>HANCE INC</t>
  </si>
  <si>
    <t>848-207-5018</t>
  </si>
  <si>
    <t>Padmasree  Siricilla</t>
  </si>
  <si>
    <t>200 Centennial Avenue</t>
  </si>
  <si>
    <t xml:space="preserve">848-207-5017 </t>
  </si>
  <si>
    <t>hrc@hanceinc.com</t>
  </si>
  <si>
    <t>P10021047080282</t>
  </si>
  <si>
    <t>SUITE 202 AND VARIOUS UNANTICIPATED LOCATIONS THROUGHOUT THE U.S.</t>
  </si>
  <si>
    <t>SKILLS REQUIRED AWS, AZURE, GIT, DOCKER, SVN, CHEF, ANSIBLE, KUBERNETES, JIRA, MYSQL AND MONGODB. ANY SUITABLE COMBINATION OF EDUCATION, EXPERIENCE OR TRAINING IS ACCEPTABLE.</t>
  </si>
  <si>
    <t>PADMASREE  SIRICILLA</t>
  </si>
  <si>
    <t>A-22034-06731</t>
  </si>
  <si>
    <t>PIRELLI TIRE LLC</t>
  </si>
  <si>
    <t>100 PIRELLI DRIVE</t>
  </si>
  <si>
    <t>706-368-5299</t>
  </si>
  <si>
    <t>Rudy  Morandin</t>
  </si>
  <si>
    <t>100 Pirelli Drive</t>
  </si>
  <si>
    <t>Rome</t>
  </si>
  <si>
    <t xml:space="preserve">706-368-5299 </t>
  </si>
  <si>
    <t>rudy.morandin@pirelli.com</t>
  </si>
  <si>
    <t>P10021060110191</t>
  </si>
  <si>
    <t>18000 West Nine Mile Road</t>
  </si>
  <si>
    <t>Quality Engineer - North American Market</t>
  </si>
  <si>
    <t>CENTRO UNIVERSITARIO INSTITUTO MAUA DE TECNOLOGIA</t>
  </si>
  <si>
    <t>PRAA MAU, 1  MAU</t>
  </si>
  <si>
    <t>Vice President of HR</t>
  </si>
  <si>
    <t>A-22034-06830</t>
  </si>
  <si>
    <t>UNITED GLOBAL PROFESSIONAL SERVICES INC DBA UGPS I</t>
  </si>
  <si>
    <t>202 GEESE LANDING</t>
  </si>
  <si>
    <t>804-597-0180</t>
  </si>
  <si>
    <t>Geetha  REDDY</t>
  </si>
  <si>
    <t>202 Geese Landing</t>
  </si>
  <si>
    <t xml:space="preserve">804-597-0180 </t>
  </si>
  <si>
    <t>geetha@ugpsinc.com</t>
  </si>
  <si>
    <t>P10021147351193</t>
  </si>
  <si>
    <t>Sr. Software Engineer or related IT occupation</t>
  </si>
  <si>
    <t>ToolsSkills Ab Initio, Snaplogic, Apache Nifi, AWS, Snowflake, Teradata, Redshift, Postgres, MySQL, SalesforceSQL, SRMSiebel and IBM DB2, Oracle, UNIX, Python, Spark, Shell Scripting, Control M, GitHub, Jenkins, Postman, Cucumber, Gherkin etc.br Travel andor relocation to various unanticipated locations throughout the US may be required.</t>
  </si>
  <si>
    <t>ENGINEERING ELECTRICAL  ELECTRONICS ENGG</t>
  </si>
  <si>
    <t>A-22034-06887</t>
  </si>
  <si>
    <t>P10021069135293</t>
  </si>
  <si>
    <t>38799 West Twelve Mile Road</t>
  </si>
  <si>
    <t>Coursework must include manufacturing systems; layout and material handling; facilities design and materials flow; lean operationsmanufacturing or fundamentals of 6 Sigma.</t>
  </si>
  <si>
    <t>101 HAMMOND BLDG</t>
  </si>
  <si>
    <t>A-22034-06949</t>
  </si>
  <si>
    <t>P10021098209777</t>
  </si>
  <si>
    <t>100 Nassau Park Boulevard</t>
  </si>
  <si>
    <t>Sr. Manager, Digital Capability Management, SAP Manufacturing</t>
  </si>
  <si>
    <t>Industrial Engineering, Information Technology or rel.</t>
  </si>
  <si>
    <t>Sr. SAP IMWM Consultant, Sr. Programmer Analyst, Sr. SAP Manufacturing or rel.</t>
  </si>
  <si>
    <t>This position requires a Masters degree in Industrial Engineering, Information Technology or a related field plus 10 years of postbaccalaureate experience showing demonstrable ability in the skills set described above.</t>
  </si>
  <si>
    <t>The Times Trenton Times</t>
  </si>
  <si>
    <t>A-22034-06952</t>
  </si>
  <si>
    <t>GNRSYSTEMS, INC.</t>
  </si>
  <si>
    <t>209 ELDEN ST.</t>
  </si>
  <si>
    <t>STE. 203</t>
  </si>
  <si>
    <t>Praveen K Shyamala</t>
  </si>
  <si>
    <t>209 Elden St.</t>
  </si>
  <si>
    <t>Ste. 203</t>
  </si>
  <si>
    <t>703-999-4629 109</t>
  </si>
  <si>
    <t>pshyamala@gnrsystems.com</t>
  </si>
  <si>
    <t>P10021118266929</t>
  </si>
  <si>
    <t>209 Elden Street</t>
  </si>
  <si>
    <t>Oracle Application Database Administrator</t>
  </si>
  <si>
    <t>Masters degree in Computer Science, Computer Information Systems, Engineering, or a related IT or Engineering field of study, plus at least two 2 years of experience in the job offered or in any related positions.br br Qualified applicants must also have demonstrable proficiency and knowledge with the followingbr br 1. Configure OEM Cloud Control 13c, Exadata database machine storage configuration X52.br 2. Migrate databases to Exadata with Transportable Table spacebr 3. Exadata bulk data loading using Oracle DBFS.br 4. Database replication using Oracle Golden Gate unidirectionalbidirectional.br 5. Configuration replication method with Oracle Golden Gate initial load using direct load method.br 6. Implement Oracle Active Data guardbr 7. Install, patch, upgrade, and maintain Oracle database 19c.br 8. Setup single signon with SSO, OAM, and OID, OUD, WEBGATE, WEBTEIRbr br No travel; no telecommuting. Job duties are projectbased and performed on longterm assignments at various unanticipated sites within the U.S. which may require relocation at the end of each project.</t>
  </si>
  <si>
    <t>COMPUTER APPS EQUIV TO MS IN COMPUTER INFO SYSTEMS</t>
  </si>
  <si>
    <t>A-22034-06972</t>
  </si>
  <si>
    <t>Allendale Association</t>
  </si>
  <si>
    <t>PO Box 1088</t>
  </si>
  <si>
    <t>Lake Villa</t>
  </si>
  <si>
    <t>Lindzy  Zaremba</t>
  </si>
  <si>
    <t>lzaremba@allendale4kids.org</t>
  </si>
  <si>
    <t>Gerardo L Dean</t>
  </si>
  <si>
    <t>LAW OFFICES OF GERARDO L. DEAN, LLC</t>
  </si>
  <si>
    <t>4849 N. Milwaukee Ave</t>
  </si>
  <si>
    <t>P10021110240862</t>
  </si>
  <si>
    <t>MENTAL HEALTH COUNSELORS</t>
  </si>
  <si>
    <t>600 WEST GRAND AVE.</t>
  </si>
  <si>
    <t>LAKE VILLA</t>
  </si>
  <si>
    <t>MENTAL HEALTH SPECIALIST II</t>
  </si>
  <si>
    <t>HUMAN SERVICES, PSYCHOLOGY OR RELATED FIELD</t>
  </si>
  <si>
    <t>BACHELORS OF ARTS IN MUSIC AND PSYCHOLOGY EMPHASIS</t>
  </si>
  <si>
    <t>GLD@GLDEAN.COM</t>
  </si>
  <si>
    <t>LINDZY  ZEREMBA</t>
  </si>
  <si>
    <t>ASSOCIATE DIRECTOR, HUMAN RESOURCES</t>
  </si>
  <si>
    <t>Cascinda C Fischbeck</t>
  </si>
  <si>
    <t>E2NE</t>
  </si>
  <si>
    <t xml:space="preserve">314-694-6243 </t>
  </si>
  <si>
    <t>cascinda.fischbeck@bayer.com</t>
  </si>
  <si>
    <t>Sarah A Iyer</t>
  </si>
  <si>
    <t>312-701-9375</t>
  </si>
  <si>
    <t>siyer@honigman.com</t>
  </si>
  <si>
    <t>A-22034-07013</t>
  </si>
  <si>
    <t>Wilmington Savings Fund Society, FSB</t>
  </si>
  <si>
    <t>500 Delaware Ave.</t>
  </si>
  <si>
    <t>Patrick M Best</t>
  </si>
  <si>
    <t>pbest@wsfsbank.com</t>
  </si>
  <si>
    <t>Marianthe L Budike</t>
  </si>
  <si>
    <t>Law Office of Marianthe Budike</t>
  </si>
  <si>
    <t>850 West Chester Pike</t>
  </si>
  <si>
    <t>Havertown</t>
  </si>
  <si>
    <t>marianthe@budikelaw.com</t>
  </si>
  <si>
    <t>P10021076154702</t>
  </si>
  <si>
    <t>409 Silverside Road</t>
  </si>
  <si>
    <t>Senior Software Developer (PaaS)</t>
  </si>
  <si>
    <t>Computer Science or Software Engineering or Information Systems</t>
  </si>
  <si>
    <t>Any related technology discipline</t>
  </si>
  <si>
    <t>Software design, application development and support andor similar relevant experience</t>
  </si>
  <si>
    <t>Minimum of 5 years experience in the field of software design, application development and support; Minimum of 3 years of experience in PLSQL or SQL programming, SQL server and SQL query development; Minimum of 2 years of experience with SQL relational databases and system design; Minimum of 1 year of experience with Business Intelligence Reporting</t>
  </si>
  <si>
    <t>The Delaware State News</t>
  </si>
  <si>
    <t>INFORMATION TECHNOLOGY COMPUTER SOFTWARE ENGINEERING</t>
  </si>
  <si>
    <t>ANNA UNIVERSITY COIMBATORE INSTITUTE OF ENGINEERING AND INFORMATION TECHNOLOGY</t>
  </si>
  <si>
    <t>Patrick  Best</t>
  </si>
  <si>
    <t>Vice President, Talent Acquisition Manager</t>
  </si>
  <si>
    <t>A-22034-07020</t>
  </si>
  <si>
    <t>LAIKA, INC.</t>
  </si>
  <si>
    <t>251 WEST 30 TH STREET</t>
  </si>
  <si>
    <t>Joe  Bast</t>
  </si>
  <si>
    <t>251 West 30 th Street</t>
  </si>
  <si>
    <t>joe@heylaika.com</t>
  </si>
  <si>
    <t>P10021165395416</t>
  </si>
  <si>
    <t>Senior Strategy  Operations Manager</t>
  </si>
  <si>
    <t>251 West 30th Street, STE 320</t>
  </si>
  <si>
    <t>Organizational Development or related</t>
  </si>
  <si>
    <t>Human Resources, Organizational Development, or related</t>
  </si>
  <si>
    <t>INDUSTRIAL AND LABOR RELATIONS</t>
  </si>
  <si>
    <t>727 UNIVERSITY AVE</t>
  </si>
  <si>
    <t>A-22034-07032</t>
  </si>
  <si>
    <t>VG Construction Corp.</t>
  </si>
  <si>
    <t>74 Conner Way</t>
  </si>
  <si>
    <t>Garnerville</t>
  </si>
  <si>
    <t>775-790-3756</t>
  </si>
  <si>
    <t>Ryan  Van Gorder</t>
  </si>
  <si>
    <t>Gardnerville</t>
  </si>
  <si>
    <t xml:space="preserve">775-790-3756 </t>
  </si>
  <si>
    <t>vg-construction@law-mail.net</t>
  </si>
  <si>
    <t>Gary  Manulkin</t>
  </si>
  <si>
    <t>Manulkin, Tanner,  Associates</t>
  </si>
  <si>
    <t>2670 N. Main Street, Suite 265</t>
  </si>
  <si>
    <t>rtanner@manulkinlaw.com</t>
  </si>
  <si>
    <t>P10021118266517</t>
  </si>
  <si>
    <t>Construction Supervisor</t>
  </si>
  <si>
    <t>In the job or in any related occupation</t>
  </si>
  <si>
    <t>Any suitable combination of education, training, andor experience is acceptable.</t>
  </si>
  <si>
    <t>A-22034-07037</t>
  </si>
  <si>
    <t>Manager, Technical Architect, Systems Analyst, Sr. Software Engineer, or related occupation</t>
  </si>
  <si>
    <t>A-22034-07041</t>
  </si>
  <si>
    <t>P10021061114599</t>
  </si>
  <si>
    <t>915 118th Ave SE</t>
  </si>
  <si>
    <t>Senior GTM Consultant</t>
  </si>
  <si>
    <t>Masters degree or equivalent in Computer Science, Management Information Systems, Business Administration, or related field, plus at least two 2 years of experience in job offered or in a related position as a Consultant or an Associate.br br Qualified applicants must also have demonstrable proficiency and knowledge with the followingbr br Knowledge of Trade  Customs procedures in specific topics such asbr 1. Tariff Classificationbr 2. Country of Origin Managementbr 3. Import and Export Regulationsbr 4. Customs Broker Managementbr 5. Customs Valuationbr 6. Free Trade Agreementsbr br Travel requirements 15 domestic travel required</t>
  </si>
  <si>
    <t>A-22034-07054</t>
  </si>
  <si>
    <t>UNICORN TECHNOLOGIES LLC</t>
  </si>
  <si>
    <t>4080 MCGINNIS FERRY ROAD,</t>
  </si>
  <si>
    <t>SUITE 1305</t>
  </si>
  <si>
    <t>4080 McGinnis Ferry Road,</t>
  </si>
  <si>
    <t>ssavili@unicorntek.com</t>
  </si>
  <si>
    <t>Moram  James Law Associates</t>
  </si>
  <si>
    <t>(404) 474-4884</t>
  </si>
  <si>
    <t>Unicorn Technologies LLC</t>
  </si>
  <si>
    <t>4080 McGinnis Ferry Road  Suite 1305</t>
  </si>
  <si>
    <t>Information Technology/Com. Science/Com. Apps/Engineering</t>
  </si>
  <si>
    <t>Sunil C Savili</t>
  </si>
  <si>
    <t>A-22034-07057</t>
  </si>
  <si>
    <t>RENAL ASSOCIATES, P.A</t>
  </si>
  <si>
    <t>16620 N US HWY 281</t>
  </si>
  <si>
    <t>210-614-1231</t>
  </si>
  <si>
    <t>Navid  Saigal</t>
  </si>
  <si>
    <t>16620 N US Hwy 281</t>
  </si>
  <si>
    <t xml:space="preserve">210-614-1231 </t>
  </si>
  <si>
    <t>nsaigal@rapadocs.com</t>
  </si>
  <si>
    <t>P10021132306857</t>
  </si>
  <si>
    <t>3103 Megan St.</t>
  </si>
  <si>
    <t>Eagle Pass</t>
  </si>
  <si>
    <t>Nephrologist</t>
  </si>
  <si>
    <t>Nephrology fellowship</t>
  </si>
  <si>
    <t>Must have or be eligible for Texas medical license. Must be Board Certified or Board Eligible in Nephrology.</t>
  </si>
  <si>
    <t>Eagle Pass The News Gram</t>
  </si>
  <si>
    <t>MBBS (MD EQUIVALENT)</t>
  </si>
  <si>
    <t>Navid  SAIGAL</t>
  </si>
  <si>
    <t>A-22034-07091</t>
  </si>
  <si>
    <t>No Special Skills or Other Specific Requirements Necessarybr br Elaboration of Line H. 4, 4B, 9 Job Opportunity Informationbr br Applicants need to have a Bachelors degree or foreign equivalent in Information Technology Computer Science  Computer Applications  Engineering or Related and 24 months experience.br br For clarification purposes  Employer will accept foreign equivalent, Bachelors Degree.br br Foreign Education Equivalency Employer seeks the assistance of Independent Credential evaluation agencies to determine foreign equivalency.br br Elaboration of Line H6 and H10B Re Experiencebr br To determine 24 Months experience in the job offered, the employer does not consider job titles, but job duties as descriptive on this issue and should be in the document.</t>
  </si>
  <si>
    <t>JNTU PUBLIC UNIVERSITY</t>
  </si>
  <si>
    <t>A-22034-07095</t>
  </si>
  <si>
    <t>A-22034-07102</t>
  </si>
  <si>
    <t>18401 Von Karman Ave</t>
  </si>
  <si>
    <t>A-22034-07106</t>
  </si>
  <si>
    <t>LATITUDE 36, INC.</t>
  </si>
  <si>
    <t>810 CRESCENT CENTRE, SUITE 120</t>
  </si>
  <si>
    <t>615-468-0188</t>
  </si>
  <si>
    <t>Jason  Pyle</t>
  </si>
  <si>
    <t>810 Crescent Centre, Suite 120</t>
  </si>
  <si>
    <t>jpyle@lat36.com</t>
  </si>
  <si>
    <t>Shawn  Curtis</t>
  </si>
  <si>
    <t>Curtis Law Firm PLLC</t>
  </si>
  <si>
    <t>2487 S. Gilbert Rd</t>
  </si>
  <si>
    <t>Suite 106-603</t>
  </si>
  <si>
    <t>shawn.curtis@curtislawva.com</t>
  </si>
  <si>
    <t>P10021162390644</t>
  </si>
  <si>
    <t>710 JAMES ROBERTSON PARKWAY</t>
  </si>
  <si>
    <t>PROGRAMMER/DEVELOPER</t>
  </si>
  <si>
    <t>Bachelors or higher in Computer Science or related. 2 years of application development experience. .Net, C#, JavaScript, JQuery, MVC, ORM, Web API, reporting, SQL Server, Linq and Entity framework experience required. Oracle a plus.</t>
  </si>
  <si>
    <t>SHAWN  CURTIS</t>
  </si>
  <si>
    <t>SHAWN.CURTIS@CURTISLAWVA.COM</t>
  </si>
  <si>
    <t>JASON  PYLE</t>
  </si>
  <si>
    <t>PRESIDENT AND COO</t>
  </si>
  <si>
    <t>A-22034-07113</t>
  </si>
  <si>
    <t>NATURES WAY FARMS, LLC.</t>
  </si>
  <si>
    <t>20950 SW 177 Ave</t>
  </si>
  <si>
    <t>305-251-6521</t>
  </si>
  <si>
    <t>ALISON  DEPEW</t>
  </si>
  <si>
    <t>786-256-3726 205</t>
  </si>
  <si>
    <t>adepew@natureswaymiami.com</t>
  </si>
  <si>
    <t>JUAN D ORTIZ</t>
  </si>
  <si>
    <t>DEVEER CONSULTING, LLC</t>
  </si>
  <si>
    <t>954-281-5054</t>
  </si>
  <si>
    <t>1560 SAWGRASS CORPORATE PKWY</t>
  </si>
  <si>
    <t>consulting.deveer@gmail.com</t>
  </si>
  <si>
    <t>P10021139326535</t>
  </si>
  <si>
    <t>LABORER</t>
  </si>
  <si>
    <t>20950 SW 177TH AVE</t>
  </si>
  <si>
    <t>ABILITY TO PERFORM LISTED JOB DUTIES</t>
  </si>
  <si>
    <t>daniela2</t>
  </si>
  <si>
    <t>Stoll Keenon Ogden PLLC</t>
  </si>
  <si>
    <t>300 West Vine Street</t>
  </si>
  <si>
    <t>charles.baesler@skofirm.com</t>
  </si>
  <si>
    <t>A-22034-07139</t>
  </si>
  <si>
    <t>P10021221510703</t>
  </si>
  <si>
    <t>Software Engineer or Software Tester</t>
  </si>
  <si>
    <t>HASHU ADWANI MEMORIAL COMPLEX</t>
  </si>
  <si>
    <t>COLLECTORS COLONY, CHEMBUR</t>
  </si>
  <si>
    <t>Senior Director, Talent Management  Head HR</t>
  </si>
  <si>
    <t>A-22034-07150</t>
  </si>
  <si>
    <t>7862563726 205</t>
  </si>
  <si>
    <t>A-22034-07154</t>
  </si>
  <si>
    <t>A-22034-07176</t>
  </si>
  <si>
    <t>BH 412</t>
  </si>
  <si>
    <t>A-22034-07191</t>
  </si>
  <si>
    <t>SECUREAPP TECHNOLOGIES</t>
  </si>
  <si>
    <t>510 THORNALL STREET</t>
  </si>
  <si>
    <t>SUITE 343</t>
  </si>
  <si>
    <t>DEEPA  KAS</t>
  </si>
  <si>
    <t>hradmin@secureapptech.com</t>
  </si>
  <si>
    <t>P10021171413069</t>
  </si>
  <si>
    <t>SENIOR NETWORK ENGINEER</t>
  </si>
  <si>
    <t>COMPUTER SCIENCE/ENGINEERING (ANY)</t>
  </si>
  <si>
    <t>Position requires Masters in Computer ScienceEngineering ANY with two years of experience in related occupation.br br Travelrelocate to various unanticipated locations within the United States</t>
  </si>
  <si>
    <t>A-22034-07195</t>
  </si>
  <si>
    <t>MEDLINE INDUSTRIES</t>
  </si>
  <si>
    <t>THREE LAKES DRIVE</t>
  </si>
  <si>
    <t>847-643-4309</t>
  </si>
  <si>
    <t>Jeremy L Parkin</t>
  </si>
  <si>
    <t>Three  Lakes Dr.</t>
  </si>
  <si>
    <t xml:space="preserve">847-643-4875 </t>
  </si>
  <si>
    <t>immigration@medline.com</t>
  </si>
  <si>
    <t>P10021069135390</t>
  </si>
  <si>
    <t>One Medline Place</t>
  </si>
  <si>
    <t>Mundelein</t>
  </si>
  <si>
    <t>Bachelors degree or higher in Computer Science, Computer or Software Engineering, Information Technology, Information Systems, or any related IT field of study, plus at least five 5 years of postdegree, progressively responsible experience in any related positions, including at least three 3 years of experience in Oracle ATG Web Commerce. Employer will accept a foreign degree.br br Qualified applicants must also have demonstrable proficiency, knowledge, skill, and experience with the followingbr br 1.Three or more of the following Oracle ATG Web Commerce platforms Form Handlers, Droplets, Templates, Order Pipeline, Personalization, Publishing, Web Services, or Search.br br 2.Three or more of the following programming technologies JavaScript, HTML, jQuery, CSS, XML, REST, JSONbr br 3.JUnitbr br No travel required; no telecommuting.</t>
  </si>
  <si>
    <t>INFORMATION TECHNOLOGY  US EQUIV. TO  B.S. IN INFORMATION TECHNOLOGY</t>
  </si>
  <si>
    <t>BIJU PATNAIK UNIVERSITY 0F TECHNOLOGY, OBISHA</t>
  </si>
  <si>
    <t>CHHEND COLONY,</t>
  </si>
  <si>
    <t>A-22034-07216</t>
  </si>
  <si>
    <t>Aimco Clutch Corporation</t>
  </si>
  <si>
    <t>2440 E. 56th St.</t>
  </si>
  <si>
    <t>800-594-0825</t>
  </si>
  <si>
    <t>Jimmy H Song</t>
  </si>
  <si>
    <t xml:space="preserve">800-594-0825 </t>
  </si>
  <si>
    <t>aimcoclutchco@gmail.com</t>
  </si>
  <si>
    <t>P10021221511291</t>
  </si>
  <si>
    <t>2440 E 26th Street</t>
  </si>
  <si>
    <t>P10021001986607</t>
  </si>
  <si>
    <t>A-22034-07243</t>
  </si>
  <si>
    <t>MG Innovation Lab, Inc. dba Globaleur</t>
  </si>
  <si>
    <t>4500 Great America Parkway, Suite 100</t>
  </si>
  <si>
    <t>(408) 658-0808</t>
  </si>
  <si>
    <t>Grace  Wang</t>
  </si>
  <si>
    <t xml:space="preserve">(408) 658-0808 </t>
  </si>
  <si>
    <t>hr@globaleur.com</t>
  </si>
  <si>
    <t>Eliza X Wang</t>
  </si>
  <si>
    <t>The Meridian Law, A Professional Law Corporation</t>
  </si>
  <si>
    <t>675 N. 1st St., Ste. 765</t>
  </si>
  <si>
    <t>ewang@meridianlawcorp.com</t>
  </si>
  <si>
    <t>P10021135316640</t>
  </si>
  <si>
    <t>4500 Great America Pkwy</t>
  </si>
  <si>
    <t>Business Administration, Finance or Accounting</t>
  </si>
  <si>
    <t>A-22034-07245</t>
  </si>
  <si>
    <t>A-22034-07250</t>
  </si>
  <si>
    <t>A-22035-07275</t>
  </si>
  <si>
    <t>P10021128298036</t>
  </si>
  <si>
    <t>Senior Associate  IT Compliance</t>
  </si>
  <si>
    <t>Senior Associate - IT Compliance</t>
  </si>
  <si>
    <t>Bachelor's degree in MIS, CS, informatics or a related technology field.</t>
  </si>
  <si>
    <t>COMPUTER SCIENCE ENGINEER</t>
  </si>
  <si>
    <t>LISANDRO ALVARADO CENTRALWESTERN UNIVERSITY</t>
  </si>
  <si>
    <t>CARRERA 19, ENTRE CALLES 8 Y 9</t>
  </si>
  <si>
    <t>EDIFICIO RECTORADO UCLA</t>
  </si>
  <si>
    <t>A-22035-07364</t>
  </si>
  <si>
    <t>Auritas LLC</t>
  </si>
  <si>
    <t>4901 International Parkway</t>
  </si>
  <si>
    <t>Elizabeth  Rolon</t>
  </si>
  <si>
    <t>4078348324 108</t>
  </si>
  <si>
    <t>erolon@auritas.com</t>
  </si>
  <si>
    <t>Thomas A Williams</t>
  </si>
  <si>
    <t>tomw@LiveImmigration.com</t>
  </si>
  <si>
    <t>P10021166399886</t>
  </si>
  <si>
    <t>4901  International Pkwy</t>
  </si>
  <si>
    <t>SAP Consultant, Sr.</t>
  </si>
  <si>
    <t>Mgt Info Sys or Electronic Engineering</t>
  </si>
  <si>
    <t>Must demonstrate ability to customize PPQM and integrate w 3rd party apps and EDI running on Linux  Windows; execute archiving volume analysis;  to migrate unstructured data from Mobius, ViewDirect, PBS, FileNet to OpenText on AWS, GCP, Azure and SCP and structured data from Mainframe; and to build archive retention mgt solutions on SAP.</t>
  </si>
  <si>
    <t>MGT INFO SYS AND ELECTRONIC ENGRG ELECTRONICS  COMMUNICATIONS</t>
  </si>
  <si>
    <t>Sr. HR and Operations Manager</t>
  </si>
  <si>
    <t>A-22035-07444</t>
  </si>
  <si>
    <t>ALT PLATFORM INC.</t>
  </si>
  <si>
    <t>241 WEST 107TH STREET</t>
  </si>
  <si>
    <t>Evan  LaBranche</t>
  </si>
  <si>
    <t>2261 Market Street</t>
  </si>
  <si>
    <t>Unit 4019</t>
  </si>
  <si>
    <t>evan@onlyalt.com</t>
  </si>
  <si>
    <t>P10021158376031</t>
  </si>
  <si>
    <t>In the job offered or related position.</t>
  </si>
  <si>
    <t>Two years of experience using Sklearn, Python, R, and SQL; Two years of experience using econometrics modeling; Two years of experience analyzing a large amount of mathematical and financial data; Two years of experience designing algorithms for data analysis; and Two years of experience building infrastructure for customerfacing pricing models.br br Note Employer will accept applicants under H.10An who possess a Bachelors degree and 5 years of experience in the job offered or related field. Experience in H.8C and H.10A with a bachelors degree must be postbaccalaureate and progressive in nature.</t>
  </si>
  <si>
    <t>251 MERCER ST</t>
  </si>
  <si>
    <t>Evan  LeBranche</t>
  </si>
  <si>
    <t>People Associate</t>
  </si>
  <si>
    <t>A-22035-07457</t>
  </si>
  <si>
    <t>KOLLA SOFT INC</t>
  </si>
  <si>
    <t>400 SOUTH AVENUE</t>
  </si>
  <si>
    <t>STE. 7</t>
  </si>
  <si>
    <t>Sekhar  Kolla</t>
  </si>
  <si>
    <t>Ste. 7</t>
  </si>
  <si>
    <t>skolla@kollasoft.com</t>
  </si>
  <si>
    <t>Suite 345</t>
  </si>
  <si>
    <t>P10021063120826</t>
  </si>
  <si>
    <t>400 South Avenue, Ste. 7</t>
  </si>
  <si>
    <t>Any experience in JavaJ2EECSS.NetC# technologies on UNIX, Windows, HTML is acceptable.</t>
  </si>
  <si>
    <t>NJ StarLedger</t>
  </si>
  <si>
    <t>ST. CLOUD UNIVERSITY</t>
  </si>
  <si>
    <t>720 4TH AVE S, ST CLOUD, MN 56301</t>
  </si>
  <si>
    <t>A-22035-07495</t>
  </si>
  <si>
    <t>8654742619 2001</t>
  </si>
  <si>
    <t>900 S. Gay Street</t>
  </si>
  <si>
    <t>P10021165395968</t>
  </si>
  <si>
    <t>Sr. Manager Mergers and Acquisitions</t>
  </si>
  <si>
    <t>20 Greenway Plaza</t>
  </si>
  <si>
    <t>Management, Finance, Statistics, or Mathematics</t>
  </si>
  <si>
    <t>Advanced Microsoft Office Skills;br Experience working in the upstream and midstream oil and gas industry;br Experience with quantified and probabilistic approaches to decisionmaking;br Understanding of stochastic probability, investment science and accounting.</t>
  </si>
  <si>
    <t>Michael P Sayne</t>
  </si>
  <si>
    <t>A-22035-07512</t>
  </si>
  <si>
    <t>A-22035-07526</t>
  </si>
  <si>
    <t>A-22035-07537</t>
  </si>
  <si>
    <t>P10021046077902</t>
  </si>
  <si>
    <t>590 Garden Road</t>
  </si>
  <si>
    <t>Room 230</t>
  </si>
  <si>
    <t>Director of Intl Student  Scholar Services</t>
  </si>
  <si>
    <t>A-22035-07540</t>
  </si>
  <si>
    <t>VITECH SYSTEMS GROUP</t>
  </si>
  <si>
    <t>401 PARK AVENUE SOUTH</t>
  </si>
  <si>
    <t>646-344-5341</t>
  </si>
  <si>
    <t>David J Tonkin</t>
  </si>
  <si>
    <t>401 Park Avenue South</t>
  </si>
  <si>
    <t xml:space="preserve">646-344-5341 </t>
  </si>
  <si>
    <t>dtonkin@vitechinc.com</t>
  </si>
  <si>
    <t>Richard A Newman</t>
  </si>
  <si>
    <t>Law Office of Richard A. Newman</t>
  </si>
  <si>
    <t>75 South Broadway</t>
  </si>
  <si>
    <t>rnewman@richardnewmanlaw.com</t>
  </si>
  <si>
    <t>P10021152358277</t>
  </si>
  <si>
    <t>401 Park Avenue South, 12th Floor</t>
  </si>
  <si>
    <t>and client sites throughout the U.S.</t>
  </si>
  <si>
    <t>Software Engineering, Information Technology</t>
  </si>
  <si>
    <t>Technical Lead, Software DeveloperEngineer, or related.</t>
  </si>
  <si>
    <t>Employer is willing to consider any suitable combination of training,br education or experience.</t>
  </si>
  <si>
    <t>RICHARD A NEWMAN</t>
  </si>
  <si>
    <t>DAVID J TONKIN</t>
  </si>
  <si>
    <t>A-22035-07556</t>
  </si>
  <si>
    <t>AUO Corporation America</t>
  </si>
  <si>
    <t>37085 Grand River Ave. Suite 340</t>
  </si>
  <si>
    <t xml:space="preserve">408-518-8800      </t>
  </si>
  <si>
    <t>Yanyan  Zhang</t>
  </si>
  <si>
    <t xml:space="preserve">408-518-8800 </t>
  </si>
  <si>
    <t>Yanyan.Zhang@auo.com</t>
  </si>
  <si>
    <t>P10021222513410</t>
  </si>
  <si>
    <t>37085 Grand River Ave., Suite 340</t>
  </si>
  <si>
    <t>Automotive or Aerospace Engineering</t>
  </si>
  <si>
    <t>Engineer or Intern or related</t>
  </si>
  <si>
    <t>NO.151, YINGZHUAN RD., TAMSUI DIST.</t>
  </si>
  <si>
    <t>John  Choe</t>
  </si>
  <si>
    <t>A-22035-07559</t>
  </si>
  <si>
    <t>786256372 205</t>
  </si>
  <si>
    <t>A-22035-07569</t>
  </si>
  <si>
    <t>OCLC, Inc.</t>
  </si>
  <si>
    <t>6565 Kilgour Place</t>
  </si>
  <si>
    <t>614-764-6000</t>
  </si>
  <si>
    <t>Cavett R Kreps</t>
  </si>
  <si>
    <t xml:space="preserve">614-764-6133 </t>
  </si>
  <si>
    <t>krepsc@oclc.org</t>
  </si>
  <si>
    <t>Marin K Ritter</t>
  </si>
  <si>
    <t>Green and Spiegel Midwest LLC</t>
  </si>
  <si>
    <t>(216) 896-0855</t>
  </si>
  <si>
    <t>20600 Chagrin Blvd</t>
  </si>
  <si>
    <t>Shaker Heights</t>
  </si>
  <si>
    <t>mritter@gands-us.com</t>
  </si>
  <si>
    <t>P10021063120545</t>
  </si>
  <si>
    <t>Computer Science, IT, or similar</t>
  </si>
  <si>
    <t>Experience must include three years of Java and Spring, as well as at least one year of Restful and SOAP Web Services and React. Employer will consider any suitable combination of education, experience, and training.</t>
  </si>
  <si>
    <t>A-22035-07605</t>
  </si>
  <si>
    <t>A-22035-07659</t>
  </si>
  <si>
    <t>A-22035-07673</t>
  </si>
  <si>
    <t>P10021120275897</t>
  </si>
  <si>
    <t>6200 Mercury Dr.</t>
  </si>
  <si>
    <t>Applications Engineer General</t>
  </si>
  <si>
    <t>Automotive Systems Engineering, Mechanical Engineering, or closely related</t>
  </si>
  <si>
    <t>Academic program andor experience must have included FEMA; GDT Y14.5 2009 Standard; Weibull;  TeamCenter v11.br br Will accept any suitable combination of education, training, andor experience.</t>
  </si>
  <si>
    <t>A-22035-07680</t>
  </si>
  <si>
    <t>545 ROSE STREET, 204 BRADLEY HALL</t>
  </si>
  <si>
    <t>859-257-9000</t>
  </si>
  <si>
    <t>Elizabeth A Leibach</t>
  </si>
  <si>
    <t>University of Kentucky</t>
  </si>
  <si>
    <t>545 Rose Street, 204 Bradley Hall</t>
  </si>
  <si>
    <t xml:space="preserve">859-257-3782 </t>
  </si>
  <si>
    <t>elizabeth.leibach@uky.edu</t>
  </si>
  <si>
    <t>Charles R Baesler Jr.</t>
  </si>
  <si>
    <t>859-231-3944</t>
  </si>
  <si>
    <t>P10021070139893</t>
  </si>
  <si>
    <t>ITS Research Enablement  Outreach</t>
  </si>
  <si>
    <t>122 Hardymon Building</t>
  </si>
  <si>
    <t>Research Cyberinfrastructure Architect</t>
  </si>
  <si>
    <t>Position requires Masters Degree in Computer Science; 2 years working with high performance computing systems, including the implementation, administration, and use of supercomputers and emerging cloud computing infrastructure in support of scientific research; 2 years experience with the following TCP and IP protocols, routing protocols and software defined networks; using conventional network services DNS, NFS, SMTP and routers; SDN network, schedulers and big data transmissions; cloud based systems and solutions, elastic computing, virtualization techniques and frameworks e.g. OpenStack; public cloud providers AWS, Google and Azure; OS programming knowledge, software design and distribution and parallel programming competency and Knowledge of schedulers and HPC resources.</t>
  </si>
  <si>
    <t>10 W.D. FUNKHOUSER BUILDING</t>
  </si>
  <si>
    <t>Charles R Baesler Jr</t>
  </si>
  <si>
    <t>Director of International Student  Scholar Servic</t>
  </si>
  <si>
    <t>A-22035-07687</t>
  </si>
  <si>
    <t>A-22035-07691</t>
  </si>
  <si>
    <t>A-22035-07709</t>
  </si>
  <si>
    <t>P10021133311121</t>
  </si>
  <si>
    <t>CAE Engineer Multi Body Dynamics</t>
  </si>
  <si>
    <t>Academic program andor experience must have included MSC.Adams; CarSim; MATLAB;  Hyperworks.br br Will accept any suitable combination of education, training, andor experience.</t>
  </si>
  <si>
    <t>A-22035-07711</t>
  </si>
  <si>
    <t>P10021090188213</t>
  </si>
  <si>
    <t>86 Morris Avenue</t>
  </si>
  <si>
    <t>Quality Manager, Aggregate Safety Reporting</t>
  </si>
  <si>
    <t>Biomedical Engineering, Pharmacy, Nursing, Health Science or rel.</t>
  </si>
  <si>
    <t>Programmer Analyst or rel.</t>
  </si>
  <si>
    <t>This position requires a Masters degree in Biomedical Engineering, Pharmacy, Nursing, Health Science or a related field plus 3 years of postbaccalaureate experience in pharma or biotech industry reflecting demonstrable ability in the skills set described above.  In lieu of Masters degree in Biomedical Engineering, Pharmacy, Nursing, Health Science or a related field plus 3 years of postbaccalaureate experience in pharma or biotech industry reflecting demonstrable ability in the skills set described above, the employer will accept a Bachelors degree in Biomedical Engineering, Pharmacy, Nursing, Health Science or a related field plus 5 years of postbaccalaureate experience in pharma or biotech industry reflecting demonstrable ability in the skills set described above.</t>
  </si>
  <si>
    <t>42 WEST WARREN AVE</t>
  </si>
  <si>
    <t>A-22035-07758</t>
  </si>
  <si>
    <t>The Law office of Luke Bowman</t>
  </si>
  <si>
    <t>p10021074146472</t>
  </si>
  <si>
    <t>7545 Irvine Center Drive, Suite 200</t>
  </si>
  <si>
    <t>Software or Production Engineerin</t>
  </si>
  <si>
    <t>Consultant, Developer, Team lead, Analyst</t>
  </si>
  <si>
    <t>MECHANICAL INDUSTRIAL AND PRODUCTION MANUFACTURING ENGINEERING</t>
  </si>
  <si>
    <t>KONERU LAKSHMAIAH COLLEGE OF ENGINEERING</t>
  </si>
  <si>
    <t>A-22035-07798</t>
  </si>
  <si>
    <t>MODIS, INC.</t>
  </si>
  <si>
    <t>4800 DEERWOOD CAMPUS PARKWAY</t>
  </si>
  <si>
    <t>BUILDING 800</t>
  </si>
  <si>
    <t>(972) 898-5162</t>
  </si>
  <si>
    <t>Deanna L Van Hoose</t>
  </si>
  <si>
    <t>Modis, Inc.</t>
  </si>
  <si>
    <t>10151 Deerwood Park Blvd., Building 200, Suite 400</t>
  </si>
  <si>
    <t xml:space="preserve">(904) 360-2853 </t>
  </si>
  <si>
    <t>Deanna.VanHoose@adeccona.com</t>
  </si>
  <si>
    <t>MELISSA A DEARING</t>
  </si>
  <si>
    <t>SMITH, GAMBRELL  RUSSELL, LLP</t>
  </si>
  <si>
    <t>904-598-6131</t>
  </si>
  <si>
    <t>50 NORTH LAURA STREET</t>
  </si>
  <si>
    <t>MDEARING@SGRLAW.COM</t>
  </si>
  <si>
    <t>P10021222514032</t>
  </si>
  <si>
    <t>10151 DEERWOOD PARK BOULEVARD, BUILDING 200, SUITE 400 CORPORATE HEADQUARTERS</t>
  </si>
  <si>
    <t>VARIOUS UNANTICIPATED WORKSITES THROUGHOUT U.S. SEE H14 FOR EXPLANATION</t>
  </si>
  <si>
    <t>Material Handling Functional Support Analyst</t>
  </si>
  <si>
    <t>Bachelors Degree in Computer Science or related field and 5 years of progressive experience, or a Masters Degree in Computer Science or related field and 3 years of experience, in the job offered or a related role using SAP Enterprise Resource Planning ERP, SAP Extended Warehouse Management EWM, SAP Warehouse Management WM, SAP Warehouse Management System WMS, SAP Transportation Management System SAP TMS, Power BI, Service Now, SQL, PLSQL, MySQL, SQL Server, RFUI, HP Application Lifecycle Management ALM, and Master Data Management MDM;br 3 years of experience performing Integration Testing, Unit Testing, Functional Testing, User Acceptance Testing UAT, and Quality Assurance Testing QAT; and 1 year of experience with CAMBAR, Advanced Business Application Programming ABAP, and SAP HANA.  Current assignment through Modis, Inc.s Jacksonville, Florida headquarters to a worksite in St. Louis, Missouri, but must be willing to travel andor relocate within commuting distance of various unanticipated worksites throughout the U.S. for long or shortterm projects.</t>
  </si>
  <si>
    <t>THE FLORIDATIMES UNION</t>
  </si>
  <si>
    <t>Melissa A Dearing</t>
  </si>
  <si>
    <t>mdearing@sgrlaw.com</t>
  </si>
  <si>
    <t>Director, Immigration and Domestic Relocation</t>
  </si>
  <si>
    <t>A-22038-08087</t>
  </si>
  <si>
    <t>Twintec USA, Inc</t>
  </si>
  <si>
    <t>19718 Zion Avenue</t>
  </si>
  <si>
    <t>Cornelius</t>
  </si>
  <si>
    <t>Audrey  Brown</t>
  </si>
  <si>
    <t>ABROWN@TWINTECUSA.COM</t>
  </si>
  <si>
    <t>John O Murphy</t>
  </si>
  <si>
    <t>John Murphy  Associates P.C.</t>
  </si>
  <si>
    <t>171 Madison Ave. Ste 305</t>
  </si>
  <si>
    <t>alillis@johnmurphylaw.com</t>
  </si>
  <si>
    <t>P10021123282281</t>
  </si>
  <si>
    <t>19718 ZION AVENUE</t>
  </si>
  <si>
    <t>CORNELIUS</t>
  </si>
  <si>
    <t>CIVIL ENGINEERING DISCIPLINES</t>
  </si>
  <si>
    <t>Engineering or construction management roles</t>
  </si>
  <si>
    <t>ECOLE SPCIALE DES TRAVAUX PUBLICS</t>
  </si>
  <si>
    <t>28 AVENUE DU PRSIDENT WILSON</t>
  </si>
  <si>
    <t>CACHAN CEDEX</t>
  </si>
  <si>
    <t>ANDREW  LILLIS</t>
  </si>
  <si>
    <t>ALILLIS@JOHNMURPHYLAW.COM</t>
  </si>
  <si>
    <t>AUDREY  BROWN</t>
  </si>
  <si>
    <t>FINANCE MANAGER</t>
  </si>
  <si>
    <t>A-22038-08098</t>
  </si>
  <si>
    <t>6096069010 x1253 1253</t>
  </si>
  <si>
    <t>Electronics  Communication Engineering, Information Technology or Similar</t>
  </si>
  <si>
    <t>ANY JOB TITLE HAVING SIMILAR DUTIES, SKILLS  AND TECHNOLOGY</t>
  </si>
  <si>
    <t>MASTERS DEGREE AND ONE YEAR EXPERIENCE IN REQUIRED JOB  TECHNOLOGY OR EQUIVALENT BACHELORS DEGREE AND SIX YEAR EXPERIENCE.br TRAVEL REQUIRED.</t>
  </si>
  <si>
    <t>Mobility Rep</t>
  </si>
  <si>
    <t>A-22038-08325</t>
  </si>
  <si>
    <t>ATARA BIOTHERAPEUTICS, INC.</t>
  </si>
  <si>
    <t>2380 CONEJO SPECTRUM ST.</t>
  </si>
  <si>
    <t>(805) 678-3105</t>
  </si>
  <si>
    <t>Alex  Yoo</t>
  </si>
  <si>
    <t>2380 Conejo Spectrum St.</t>
  </si>
  <si>
    <t xml:space="preserve">(805) 678-3105 </t>
  </si>
  <si>
    <t>ayoo@atarabio.com</t>
  </si>
  <si>
    <t>P10021152358567</t>
  </si>
  <si>
    <t>2430 Conejo Spectrum St.</t>
  </si>
  <si>
    <t>SharePoint Analyst/Administrator</t>
  </si>
  <si>
    <t>Computer Information Systems, Computer Science, or related field. (Continued in H.14)</t>
  </si>
  <si>
    <t>EDUCATION Bachelors degree or foreign equivalent in Computer Information Systems, Computer Science, or related field. Employer will accept two 2 years of academic studies toward a U.S. or foreign Bachelors degree in Computer Information Systems, Computer Science, or related field and two 2 years of experience in the position offered or related occupation, in lieu of the degree.br br EXPERIENCE Three 3 years of experience in the position offered or related occupation.br br SPECIAL REQUIREMENTS Skills with the following required SharePoint Online and Microsoft Office Suite; Microsoft Power BISharePoint integration; analyzing information systems; information security and systems administration; Magix Vegas video editing suite, CorelDRAW Graphics Suite; PowerAutomate Flow; and Microsoft InfoPath.br br Continued from H.4B Employer will accept two 2 years of academic studies toward a U.S. or foreign Bachelors degree in Computer Information Systems, Computer Science, or related field and two 2 years of experience in the position offered or related occupation, in lieu of the degree.</t>
  </si>
  <si>
    <t>COMPLETED EQUIVALENT OF 2 YEARS OF ACADEMIC STUDIES TOWARD A U.S. BACHELOR'S DEGREE</t>
  </si>
  <si>
    <t>GRANT MACEWAN COLLEGE</t>
  </si>
  <si>
    <t>10535 108 ST NW</t>
  </si>
  <si>
    <t>T5H 2Z8</t>
  </si>
  <si>
    <t>Mathematics or closelyrelated field</t>
  </si>
  <si>
    <t>The Times Herald</t>
  </si>
  <si>
    <t>1950 3RD ST</t>
  </si>
  <si>
    <t>MAPLE GROVE</t>
  </si>
  <si>
    <t>PRESBYTERIAN HEALTHCARE SERVICES</t>
  </si>
  <si>
    <t>9521 SAN MATEO BLVD NE</t>
  </si>
  <si>
    <t>505-923-5662</t>
  </si>
  <si>
    <t>Millicent  Montoya</t>
  </si>
  <si>
    <t>9521 San Mateo Blvd. NE</t>
  </si>
  <si>
    <t>IT and Analytics Recruiter</t>
  </si>
  <si>
    <t>A-22075-26491</t>
  </si>
  <si>
    <t>Administrative Office of the Courts</t>
  </si>
  <si>
    <t>625 Marshall Street</t>
  </si>
  <si>
    <t>Samuel  Kauffman</t>
  </si>
  <si>
    <t>sam.kauffman@arcourts.gov</t>
  </si>
  <si>
    <t>P10021117263800</t>
  </si>
  <si>
    <t>Electrical/Electronics Engineering, Computer Science, Software Development, or closely related field</t>
  </si>
  <si>
    <t>QA Analayst, Business Information Analyst, Software Engineer, .Net Developer, Software Developer</t>
  </si>
  <si>
    <t>Must have a Masters Degree in ElectricalElectronics Engineering, Electronics and Communication Engineering, Computer Science, Software Development, or a closely related field. Must have at least one 1 year of experience as a QA Analyst, Business Information Analyst, Software Engineer, .Net Developer, Software Developer or closely related field. In the alternative must Bachelors Degree in ElectricalElectronics Engineering, Electronics and Communication Engineering, Computer Science, Software Development, or a closely related field. Must have at least three 3 years of experience as a QA Analyst, Business Information Analyst, Software Engineer, .Net Developer, Software Developer or closely related field.br br Must be able to pass basic software engineering evaluation examination conducted by employerbr br Employer will accept any suitable combination of education, training or experience</t>
  </si>
  <si>
    <t>HOUSING BOARD COLONY, KUKATPALLY,</t>
  </si>
  <si>
    <t>Edwardsville</t>
  </si>
  <si>
    <t>A-22082-29868</t>
  </si>
  <si>
    <t>BAYER RESEARCH  DEVELOPMENT SERVICES LLC</t>
  </si>
  <si>
    <t>800 N. LINDBERGH BLVD.</t>
  </si>
  <si>
    <t>P10021117261537</t>
  </si>
  <si>
    <t>700 Chesterfield Parkway West</t>
  </si>
  <si>
    <t>Requires Masters in Statistics, Mathematics or closelyrelated field  3 yrs experience designing, developing  implementing machine learning and natural language processing algorithms using R and Python; applying biostatistics methodologies to deliver analysis for regulatory crop science product approvals; performing analysis of large volumes of data using big data solutions  AWS Cloud services; performing experimental design  statistical analysis for regulatory safety studies; fitting linear  generalized linear mixed models using SAS and JMP; applying operational research  computer simulation techniques to improve regulatory study process efficiency; and analyzing  visualizing data to develop R Shiny and Python Dash web applications using Domino, DataRobot, RStudio and RStudio Connect.</t>
  </si>
  <si>
    <t>Sr Data Scientist</t>
  </si>
  <si>
    <t>SECTOR B, GUMASTA NAGAR, SCHEME 71</t>
  </si>
  <si>
    <t>A-22152-64515</t>
  </si>
  <si>
    <t>UPSHERSMITH LABORATORIES, LLC</t>
  </si>
  <si>
    <t>6701 EVENSTAD DRIVE</t>
  </si>
  <si>
    <t>Ramin  Rigi</t>
  </si>
  <si>
    <t>6701 Evenstad Drive</t>
  </si>
  <si>
    <t>Ramin.Rigi@upsher-smith.com</t>
  </si>
  <si>
    <t>P10021284636307</t>
  </si>
  <si>
    <t>Project Engineer III - Facilites &amp; Equipment</t>
  </si>
  <si>
    <t>IndustrialFaculties Engineer, Engineering Intern, or a related title</t>
  </si>
  <si>
    <t>The position requires a Masters degree in Mechanical or Industrial Engineering, or a foreign equivalent degree, with five 5 years of engineering experience. In the alternative, we accept a Bachelors degree in Mechanical or Industrial Engineering, or a foreign equivalent degree, with seven 7 years of progressively responsible engineering experience. The experience must include at least three 3 years of experience working as a facility or mechanical engineer in a pharmaceutical or nutraceutical manufacturing environment. The experience must also include at least one 1 year of direct experience with design and implementation of facility systems or utilities e.g. air handling systems, dust collection systems, high and lowpressure plantclean steam systems, chilled water systems, hot water systems, compressed air, and other process utilities such as nitrogen, solvents. In addition, we require at least one 1 year experience working with AutoCADCAD. Experience can be gained concurrently. The position is based at our company office in Maple Grove, Minnesota, but some telecommuting from home may be permitted. Must reside within normal commuting distance from the office. Travel 010 across the U.S. and possibly internationally to visit suppliervendor sites for factory acceptance testing or other equipmentsystems related matters.</t>
  </si>
  <si>
    <t>Ramin.Rigiupshersmith.com</t>
  </si>
  <si>
    <t>RETAIL SALESPERSONS</t>
  </si>
  <si>
    <t>P10021295662678</t>
  </si>
  <si>
    <t>Mathematics, Computer Science, or closely related quantitative field</t>
  </si>
  <si>
    <t>William  Kiang</t>
  </si>
  <si>
    <t>Law Office of William Kiang</t>
  </si>
  <si>
    <t>wk@wklaws.com</t>
  </si>
  <si>
    <t>St. Louis Dispatch</t>
  </si>
  <si>
    <t>11-9121.01</t>
  </si>
  <si>
    <t>A-22203-93508</t>
  </si>
  <si>
    <t>Bachelors Degree or foreign equivalent in Mathematics, Computer Science, or closely related quantitative field and two 2 years of experience. Demonstrated experience must include 1. Background in generating actionable insights from data and communicating the results and technical analyses to a nontechnical audience; 2. Skill and knowledge in quantitative and statistical methods including at least one of the following a. Experimental design and analysis; b. Hypothesis testing e.g. ttests, ztests, nonparametric tests, bootstrapping; or c. Statistical andor machine learning models e.g. OLS regression, logistic regression, ANOVA, Poisson regression, time series analysis, hierarchical linear modeling, random forest and other classifiers, unsupervised clustering techniques, neural networksdeep learning; 3. Fluency in at least one of the following language used for data processing R, Python, Scala, Go, Matlab, Octave, andor Julia; 4. Proficiency with querying databases and data warehouses using SQL; 5. Experience leading or influencing the work of others as a mentor or subject matter expert in field of data science; and 6. Prioritizing multiple projects in field of data science.</t>
  </si>
  <si>
    <t>UNIVERSITY OF WISCONSIN AT MADISON</t>
  </si>
  <si>
    <t>501 LINCOLN DRIVE</t>
  </si>
  <si>
    <t>P10021277622690</t>
  </si>
  <si>
    <t>Bachelors degree or foreign equivalent in Computer Science, Engineering, Mathematics, or a related field and one year of experience in the job offered or a related occupation. Must have one year of experience in the following skills designing and developing largescale, multitiered, multithreaded, embedded or distributed software applications, tools, systems, and services using C#, C, Java, Perl, or a related programming language; and Object Oriented Design. Telecommuting Required work may be performed from anywhere in the US.</t>
  </si>
  <si>
    <t>A-22218-01386</t>
  </si>
  <si>
    <t>Kayleena  Lansden</t>
  </si>
  <si>
    <t xml:space="preserve">(415) 986-7057 </t>
  </si>
  <si>
    <t>P10021238547578</t>
  </si>
  <si>
    <t>Computer Science, Computer Software, Computer Engineering, Applied Sciences, Mathematics, Physics</t>
  </si>
  <si>
    <t>Job offered or computerrelated occupation</t>
  </si>
  <si>
    <t>A-22230-07867</t>
  </si>
  <si>
    <t>Employer will accept a masters degree in Computer Science, Computer Software, Computer Engineering Engineering, Applied Sciences, Mathematics, Physics, or a related technical field and 24 months of work experience in job offered or in a computerrelated occupation.br br Experience must include the followingbr 1. C, C, C#, or Java;br 2. Python, PHP, Haskell, React, Go, or JavaScript;br 3. Git, Phabricator, Jira or equivalent version control and task management tools;br 4. Unit and integration testing, or debugging;br 5. Software Development Life Cycle;br 6. Data processing, programming languages, networking, operating systems, computer graphics, or humancomputer interaction;br 7. Algorithms or databases; andbr 8. Application Developmentbr May telecommute from anywhere in the US</t>
  </si>
  <si>
    <t>A-22237-12292</t>
  </si>
  <si>
    <t>Xiuli  Li</t>
  </si>
  <si>
    <t>lee@chineseinla.com</t>
  </si>
  <si>
    <t>1411 S Garfield Ave Suite 207</t>
  </si>
  <si>
    <t>P10021355779161</t>
  </si>
  <si>
    <t>Master in Business Administration concentration in Finance</t>
  </si>
  <si>
    <t>MASTER IN BUSINESS ADMINISTRATION CONCENTRATION IN FINANCE</t>
  </si>
  <si>
    <t>41-2031.00</t>
  </si>
  <si>
    <t>A-22242-14487</t>
  </si>
  <si>
    <t>P10021240551753</t>
  </si>
  <si>
    <t>Requires at least a Bachelors degree in Computer Science or related field and four years of experience as Software Engineer or related position.br Experience must include the following experience and skillsbr  BackFrontend Technologies, Web Frameworksbr o Frontend HTML, JavaScript, Typescript, Angularbr o Backend Java, Spring Frameworkbr  Operating Systems  Databasebr o Operating Systems  Linux distributions including one or more for the following Ubuntu, CentOSRHEL, Amazon Linux  Microsoft Windows  zOS  TandemHPNonstop.br o Database  Design, familiarity with DDL and DML for one or more of the following databases Oracle, MySQL, MS SQL Server, IMS, DB2, Hadoop, Derby, Cassandra, MongoDB.br  Cloud Technologiesbr o One or more of the following cloud technologies AWS, Azure, Openshiftbr  Toolsbr o Tools Eclipse, Visual Studio, Sumologic, Dynatrace</t>
  </si>
  <si>
    <t>COMPUTER APPLICATIONS US EQUIVALENT  MASTER OF SCIENCE IN COMPUTER APPLICATIONS</t>
  </si>
  <si>
    <t>A-22245-16172</t>
  </si>
  <si>
    <t>JF Electric, Inc.</t>
  </si>
  <si>
    <t>100 Lakefront Parkway</t>
  </si>
  <si>
    <t>Jamie  Foster</t>
  </si>
  <si>
    <t>jamiefoster@utilitra.com</t>
  </si>
  <si>
    <t>Jackson Lewis</t>
  </si>
  <si>
    <t>10050 Regency Circle, Ste 400</t>
  </si>
  <si>
    <t>P10021061114556</t>
  </si>
  <si>
    <t>Engineering or Construction Management</t>
  </si>
  <si>
    <t>Demonstrated ability with prior leadership; adhering to a schedule and reliably show up for all scheduled shifts on time; attention to detail; computer proficiency; prima vera or ability to learn Prima Vera within 90 days. This position requires 3540 travel.</t>
  </si>
  <si>
    <t>A-22249-17164</t>
  </si>
  <si>
    <t>Evolve Security,LLC</t>
  </si>
  <si>
    <t>123 N. Upper Wacker Drive</t>
  </si>
  <si>
    <t>Andrew  Hamilton</t>
  </si>
  <si>
    <t>andrew@evolvesecurity.com</t>
  </si>
  <si>
    <t>1023 W Webster Ave</t>
  </si>
  <si>
    <t>P10021263593596</t>
  </si>
  <si>
    <t>Senior Security Engineer, Applications</t>
  </si>
  <si>
    <t>Information Security, Computer Science, or a closely related field.</t>
  </si>
  <si>
    <t>Occupation Related To Information Security Analysis</t>
  </si>
  <si>
    <t>Minimum Requirements Masters degree in Information Security, Computer Science, or a closely related field plus 1 year of progressively responsible experience in occupations related to Information Security Analysis. Must have 1 year of experience in the following penetration testing, working with Windows and Linux operating systems, associated commandline administration tools Bash  PowerShell. 1 year of experience working with application stacks including, web, mobile and API. 1 year of experience working with database platforms including SQL, MSSQL, or MySQL. 1 year of experience working with computer networking protocols. 1 year of experience working with a penetration testing and vulnerability testing software including Burp Suite, Fiddler, or Nessus. 1 year of experience scripting in PowerShell, Python, or Bash.</t>
  </si>
  <si>
    <t>A-22250-17970</t>
  </si>
  <si>
    <t>P10021172415058</t>
  </si>
  <si>
    <t>Executive Director / Distinguished Scientist</t>
  </si>
  <si>
    <t>Doctor of Medicine (MD) degree or Doctor of Osteopathic Medicine (DO) degree</t>
  </si>
  <si>
    <t>Medicine or Osteopathic Medicine</t>
  </si>
  <si>
    <t>Must have Doctor of Medicine MD degree or Doctor of Osteopathic Medicine DO degree and 5 years of clinical experience in the healthcare field as a physicianclinician, including at least 3 years of experience with clinical safety, pharmacovigilance, andor risk management in both the investigational and postmarketing environments. Experience must include leadership at an organizational level in the areas of clinical safety, pharmacovigilance, andor risk management.br br H.12 PLEASE NOTE. The requirements bear a reasonable relationship to the occupation of Clinical Research Coordinators, which falls into the Natural Sciences Managers occupation, in the context of this senior leadership position in the pharmaceutical industry and are essential to perform the job in a reasonable manner. According to the OOH, Natural Science Managers quot;typically have a bachelors degree, masters degree, or Ph.D. in a scientific discipline or a related field.quot; The OOH goes on to explain that quot;Natural sciences managers usually work several years in the sciences before advancing to management positions.quot; Based on this information and the specific job duties essential to this pharmaceutical research and development senior leadership position in the context of Mercks business, our requirements of a Doctor of Medicine MD or Doctor of Osteopathic Medicine DO degree  5 years of experience are normal for the occupation. Merck has determined that employees must meet these requirements in order to perform the Executive Director  Distinguished Scientist based on the complexity of the job duties, particularly in the context of Mercks business. The Executive Director  Distinguished Scientist must have extensive clinical experience in the healthcare field as a physicianclinician in order to oversee clinical risk management and safety surveillance for numerous investigational products at once as well as a team of safety physicians. In order to effectively provide senior safety leadership for assigned marketed products and drive delivery of safety input to clinical development of oncology assets, including all aspects of safety data evaluation i.e., assessing safety from a variety of sources clinical trials, literature, and postapproval use, the Executive Director  Distinguished Scientist must have an extensive range of technical expertise, including, but not limited to, extensive knowledge of FDA CFR, ICH and clinical development programs; EMA GVP and CIOMS; US and global PV regulations; managing FDA and EMA HA Inspections and comarketing partner audits. Merck researches, develops, manufactures, and markets a broad range of pharmaceutical products including vaccines and medicines to address evolving cuttingedge, unmet medical needs, and operates in more than 140 countries in a highly regulated industry to deliver innovative safe health solutions. The successful research and development of these pharmaceutical products is dependent upon extremely precise chemical measurements to support a variety of dosage forms and modalities. Using innovative thinking, stateoftheart facilities and robust scientific methodology Mercks research teams collaborate to discover the next medical breakthrough. The Executive Director  Distinguished Scientist plays an essential role  driving the delivery of safety input to clinical development of oncology assets, overseeing a team of safety physicians overseeing the development of new products, and to lead all interactions regarding product safety issues with MRL governance committees and regulatory agencies. In light of the complex and scientific nature of this pharmaceutical research and senior leadership position compared to what is typical, the job opportunitys requirements normal for the occupation.</t>
  </si>
  <si>
    <t>OBAFEMI AWOLOWO UNIVERSITY, P.M.B. 13</t>
  </si>
  <si>
    <t>A-22262-23602</t>
  </si>
  <si>
    <t>P10021308686592</t>
  </si>
  <si>
    <t>Required skills Implement and maintain Java based Environment applications utilizing Java 1.8, DB2 Database, Jenkins Pipeline, Amazon Web Services following security by design principles and change management process 3 yrs; Provide technical support development for java applications that run in environment 3 years; Work closely with product owners and product managers to understand requirements and priorities 2 yrs; Recommend new technologies and solutions to full fill business requirements to make the applications modernized following agile methodology 3 yrs. 5 travel required.</t>
  </si>
  <si>
    <t>BUSINESS ADMINISTRATION AND COMPUTER MANAGEMENT</t>
  </si>
  <si>
    <t>SHRI VAISHNAV INSTITUTE OF MANAGEMENT</t>
  </si>
  <si>
    <t>SHRI VAISHNAV COLLEGE OF COMMERCE</t>
  </si>
  <si>
    <t>A-22262-23656</t>
  </si>
  <si>
    <t>mmontoya@phs.org</t>
  </si>
  <si>
    <t>P10021326719558</t>
  </si>
  <si>
    <t>15-1053</t>
  </si>
  <si>
    <t>Computer Systems Analysts, RD ACWIA Only</t>
  </si>
  <si>
    <t>Expert Application System Analyst</t>
  </si>
  <si>
    <t xml:space="preserve">Business Administration with major in Information Technology, Computer Science, Business  </t>
  </si>
  <si>
    <t>Application Systems Analyst, QA Analyst, Business Systems Analyst, or related occupation</t>
  </si>
  <si>
    <t>Masters or Bachelors degree in Information Technology, Business Administration with major in Information Technology, Computer Science, Business Information Systems, or related and progressive, post bachelors experience 3 years with Masters, 5 years with Bachelors as an Application Systems Analyst, QA Analyst, Business Systems Analyst, or related occupation, which must include some experience in each of the following skills Reviewing business users test results, manage defect tracking and change control and raising defects in JIRA; Conducting JAD sessions to identify business flows and determine whether current or proposed systems are impacted by HIPAA; Defining scope and preparing business requirement document during requirement gathering process, elaborating requirements with business stakeholders and doctors; Interacting with stakeholders to determine project scope and define key challenges; Developing training materials for new technology and process improvements; Coordinating sprint cycle testing; Preparing test plans and executing test cases; FACETS; Managing Requirement Traceability Matrix RTM; and Writing SQL queries to Oracle database and generating ad hoc SQL claims reports.</t>
  </si>
  <si>
    <t>BUSINESS ADMINISTRATION IN INFORMATION TECHNOLOGY</t>
  </si>
  <si>
    <t>Westgate Shellworld Inc</t>
  </si>
  <si>
    <t>7012 Muncipal Drive</t>
  </si>
  <si>
    <t>Samia  Ahmed</t>
  </si>
  <si>
    <t>7012 Municipal Drive</t>
  </si>
  <si>
    <t>4074475040 122</t>
  </si>
  <si>
    <t>sahmed@oceanairenterprises.com</t>
  </si>
  <si>
    <t>P10021356781640</t>
  </si>
  <si>
    <t>5870 US HWY 192</t>
  </si>
  <si>
    <t>SALES CLERK</t>
  </si>
  <si>
    <t>SAMIA  AHMED</t>
  </si>
  <si>
    <t>A-22262-24149</t>
  </si>
  <si>
    <t>INSTITUTO PUBLICO DE YALAGUINA</t>
  </si>
  <si>
    <t>DEL POLIDEPORTIVO MUNICIPAL, 400 MTRS. AL SUROESTE</t>
  </si>
  <si>
    <t>SOMOTO</t>
  </si>
  <si>
    <t xml:space="preserve"> MADRIZ</t>
  </si>
  <si>
    <t>A-22263-24986</t>
  </si>
  <si>
    <t>196 Enterprises LLC dba K Liquor and Smokes</t>
  </si>
  <si>
    <t>196 W State Route 92</t>
  </si>
  <si>
    <t>Aqeel  Afzal</t>
  </si>
  <si>
    <t>aqeelafzal07@gmail.com</t>
  </si>
  <si>
    <t>P10021285639101</t>
  </si>
  <si>
    <t xml:space="preserve"> Manager, Managing Director or Related</t>
  </si>
  <si>
    <t>11-2021</t>
  </si>
  <si>
    <t>11-2022</t>
  </si>
  <si>
    <t>11-3021</t>
  </si>
  <si>
    <t>11-3031</t>
  </si>
  <si>
    <t>11-3051</t>
  </si>
  <si>
    <t>11-3061</t>
  </si>
  <si>
    <t>11-3071</t>
  </si>
  <si>
    <t>11-3121</t>
  </si>
  <si>
    <t>11-9021</t>
  </si>
  <si>
    <t>11-9041</t>
  </si>
  <si>
    <t>11-9121</t>
  </si>
  <si>
    <t>11-9199</t>
  </si>
  <si>
    <t>EMPLOYER_YEAR_COMMENCED_BUSINESS</t>
  </si>
  <si>
    <t>FOREIGN_WORKER_LIVE_IN_DOM_SVC_CNT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</si>
</sst>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
    <numFmt numFmtId="166" formatCode="[&lt;=9999999]###\-####;\(###\)\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7" fontId="0" fillId="0" borderId="0" xfId="0" applyNumberFormat="1"/>
    <xf numFmtId="11" fontId="0" fillId="0" borderId="0" xfId="0" applyNumberFormat="1"/>
    <xf numFmtId="14" fontId="0" fillId="0" borderId="0" xfId="0" applyNumberFormat="1"/>
    <xf numFmtId="17" fontId="0" fillId="0" borderId="0" xfId="0" quotePrefix="1" applyNumberFormat="1"/>
    <xf numFmtId="164" fontId="0" fillId="0" borderId="0" xfId="0" applyNumberFormat="1"/>
    <xf numFmtId="0" fontId="16" fillId="0" borderId="0" xfId="0" applyFont="1"/>
    <xf numFmtId="14" fontId="16" fillId="0" borderId="0" xfId="0" applyNumberFormat="1" applyFont="1"/>
    <xf numFmtId="164" fontId="16" fillId="0" borderId="0" xfId="0" applyNumberFormat="1" applyFont="1"/>
    <xf numFmtId="165" fontId="16" fillId="0" borderId="0" xfId="0" applyNumberFormat="1" applyFont="1"/>
    <xf numFmtId="165" fontId="0" fillId="0" borderId="0" xfId="0" applyNumberFormat="1"/>
    <xf numFmtId="166" fontId="16" fillId="0" borderId="0" xfId="0" applyNumberFormat="1" applyFon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X116428"/>
  <sheetViews>
    <sheetView tabSelected="1" topLeftCell="EW1" workbookViewId="0">
      <pane ySplit="1" topLeftCell="A838" activePane="bottomLeft" state="frozen"/>
      <selection pane="bottomLeft" activeCell="EW854" sqref="EW854"/>
    </sheetView>
  </sheetViews>
  <sheetFormatPr defaultRowHeight="15" x14ac:dyDescent="0.25"/>
  <cols>
    <col min="1" max="1" width="16.85546875" bestFit="1" customWidth="1"/>
    <col min="2" max="2" width="16.42578125" bestFit="1" customWidth="1"/>
    <col min="3" max="4" width="17.42578125" style="3" bestFit="1" customWidth="1"/>
    <col min="5" max="5" width="8.42578125" bestFit="1" customWidth="1"/>
    <col min="6" max="6" width="18" style="3" bestFit="1" customWidth="1"/>
    <col min="7" max="7" width="39.140625" bestFit="1" customWidth="1"/>
    <col min="8" max="8" width="24" bestFit="1" customWidth="1"/>
    <col min="9" max="9" width="96.5703125" bestFit="1" customWidth="1"/>
    <col min="10" max="10" width="56.28515625" customWidth="1"/>
    <col min="11" max="11" width="52.5703125" customWidth="1"/>
    <col min="12" max="12" width="38.85546875" bestFit="1" customWidth="1"/>
    <col min="13" max="13" width="66.85546875" bestFit="1" customWidth="1"/>
    <col min="14" max="14" width="24.85546875" bestFit="1" customWidth="1"/>
    <col min="15" max="15" width="26.85546875" style="10" bestFit="1" customWidth="1"/>
    <col min="16" max="16" width="20.42578125" style="12" bestFit="1" customWidth="1"/>
    <col min="17" max="17" width="24.7109375" bestFit="1" customWidth="1"/>
    <col min="18" max="18" width="30.5703125" bestFit="1" customWidth="1"/>
    <col min="19" max="19" width="42.140625" bestFit="1" customWidth="1"/>
    <col min="20" max="20" width="14.5703125" bestFit="1" customWidth="1"/>
    <col min="21" max="21" width="28" bestFit="1" customWidth="1"/>
    <col min="22" max="22" width="73.5703125" bestFit="1" customWidth="1"/>
    <col min="23" max="23" width="77.5703125" bestFit="1" customWidth="1"/>
    <col min="24" max="24" width="71.140625" bestFit="1" customWidth="1"/>
    <col min="25" max="25" width="35" bestFit="1" customWidth="1"/>
    <col min="26" max="26" width="66.85546875" bestFit="1" customWidth="1"/>
    <col min="27" max="27" width="26.85546875" bestFit="1" customWidth="1"/>
    <col min="28" max="28" width="30.85546875" style="10" bestFit="1" customWidth="1"/>
    <col min="29" max="29" width="24" style="12" bestFit="1" customWidth="1"/>
    <col min="30" max="30" width="47.140625" bestFit="1" customWidth="1"/>
    <col min="31" max="31" width="58.28515625" bestFit="1" customWidth="1"/>
    <col min="32" max="32" width="75" bestFit="1" customWidth="1"/>
    <col min="33" max="33" width="25.85546875" style="12" bestFit="1" customWidth="1"/>
    <col min="34" max="34" width="32" bestFit="1" customWidth="1"/>
    <col min="35" max="35" width="64.28515625" bestFit="1" customWidth="1"/>
    <col min="36" max="36" width="51.42578125" bestFit="1" customWidth="1"/>
    <col min="37" max="37" width="26.42578125" bestFit="1" customWidth="1"/>
    <col min="38" max="38" width="47.85546875" bestFit="1" customWidth="1"/>
    <col min="39" max="39" width="30.140625" bestFit="1" customWidth="1"/>
    <col min="40" max="40" width="34.140625" style="10" bestFit="1" customWidth="1"/>
    <col min="41" max="41" width="48.85546875" bestFit="1" customWidth="1"/>
    <col min="42" max="42" width="22.42578125" bestFit="1" customWidth="1"/>
    <col min="43" max="43" width="17" bestFit="1" customWidth="1"/>
    <col min="44" max="44" width="90.28515625" bestFit="1" customWidth="1"/>
    <col min="45" max="45" width="18" bestFit="1" customWidth="1"/>
    <col min="46" max="46" width="13.140625" style="5" bestFit="1" customWidth="1"/>
    <col min="47" max="47" width="18.5703125" bestFit="1" customWidth="1"/>
    <col min="48" max="48" width="21.5703125" bestFit="1" customWidth="1"/>
    <col min="49" max="49" width="55.28515625" bestFit="1" customWidth="1"/>
    <col min="50" max="50" width="28.5703125" style="3" bestFit="1" customWidth="1"/>
    <col min="51" max="51" width="22.5703125" style="3" bestFit="1" customWidth="1"/>
    <col min="52" max="52" width="22.28515625" style="5" bestFit="1" customWidth="1"/>
    <col min="53" max="53" width="19.140625" style="5" bestFit="1" customWidth="1"/>
    <col min="54" max="54" width="29.5703125" bestFit="1" customWidth="1"/>
    <col min="55" max="55" width="87.85546875" bestFit="1" customWidth="1"/>
    <col min="56" max="56" width="100.7109375" bestFit="1" customWidth="1"/>
    <col min="57" max="57" width="43.5703125" bestFit="1" customWidth="1"/>
    <col min="58" max="58" width="26.5703125" bestFit="1" customWidth="1"/>
    <col min="59" max="59" width="26.5703125" style="10" bestFit="1" customWidth="1"/>
    <col min="60" max="60" width="94.85546875" bestFit="1" customWidth="1"/>
    <col min="61" max="61" width="24.85546875" bestFit="1" customWidth="1"/>
    <col min="62" max="62" width="98.140625" bestFit="1" customWidth="1"/>
    <col min="63" max="63" width="109.5703125" bestFit="1" customWidth="1"/>
    <col min="64" max="64" width="22.42578125" bestFit="1" customWidth="1"/>
    <col min="65" max="65" width="31.7109375" bestFit="1" customWidth="1"/>
    <col min="66" max="66" width="103.7109375" bestFit="1" customWidth="1"/>
    <col min="67" max="67" width="24.28515625" bestFit="1" customWidth="1"/>
    <col min="68" max="68" width="33.5703125" bestFit="1" customWidth="1"/>
    <col min="69" max="69" width="30.7109375" bestFit="1" customWidth="1"/>
    <col min="70" max="70" width="103.5703125" bestFit="1" customWidth="1"/>
    <col min="71" max="71" width="22.42578125" bestFit="1" customWidth="1"/>
    <col min="72" max="72" width="34.42578125" bestFit="1" customWidth="1"/>
    <col min="73" max="73" width="103.42578125" bestFit="1" customWidth="1"/>
    <col min="74" max="74" width="38.85546875" bestFit="1" customWidth="1"/>
    <col min="75" max="75" width="31.140625" bestFit="1" customWidth="1"/>
    <col min="76" max="76" width="27.5703125" bestFit="1" customWidth="1"/>
    <col min="77" max="77" width="37" bestFit="1" customWidth="1"/>
    <col min="78" max="78" width="82.7109375" customWidth="1"/>
    <col min="79" max="79" width="36.140625" bestFit="1" customWidth="1"/>
    <col min="80" max="80" width="33.140625" bestFit="1" customWidth="1"/>
    <col min="81" max="81" width="103.42578125" customWidth="1"/>
    <col min="82" max="82" width="30.140625" bestFit="1" customWidth="1"/>
    <col min="83" max="83" width="38.7109375" bestFit="1" customWidth="1"/>
    <col min="84" max="84" width="35.5703125" bestFit="1" customWidth="1"/>
    <col min="85" max="85" width="38.42578125" bestFit="1" customWidth="1"/>
    <col min="86" max="86" width="43.42578125" bestFit="1" customWidth="1"/>
    <col min="87" max="87" width="30.140625" bestFit="1" customWidth="1"/>
    <col min="88" max="88" width="32.140625" bestFit="1" customWidth="1"/>
    <col min="89" max="89" width="24.5703125" bestFit="1" customWidth="1"/>
    <col min="90" max="90" width="31.5703125" bestFit="1" customWidth="1"/>
    <col min="91" max="91" width="24.140625" style="3" bestFit="1" customWidth="1"/>
    <col min="92" max="92" width="51.5703125" bestFit="1" customWidth="1"/>
    <col min="93" max="93" width="46.85546875" customWidth="1"/>
    <col min="94" max="94" width="31.42578125" style="3" bestFit="1" customWidth="1"/>
    <col min="95" max="95" width="29.7109375" style="3" bestFit="1" customWidth="1"/>
    <col min="96" max="96" width="32" bestFit="1" customWidth="1"/>
    <col min="97" max="97" width="52.42578125" bestFit="1" customWidth="1"/>
    <col min="98" max="98" width="34.7109375" style="3" bestFit="1" customWidth="1"/>
    <col min="99" max="99" width="53.140625" bestFit="1" customWidth="1"/>
    <col min="100" max="100" width="32.42578125" bestFit="1" customWidth="1"/>
    <col min="101" max="101" width="26.5703125" style="3" bestFit="1" customWidth="1"/>
    <col min="102" max="102" width="24" style="3" bestFit="1" customWidth="1"/>
    <col min="103" max="103" width="20.85546875" style="3" bestFit="1" customWidth="1"/>
    <col min="104" max="104" width="39.7109375" style="3" bestFit="1" customWidth="1"/>
    <col min="105" max="105" width="36.7109375" style="3" bestFit="1" customWidth="1"/>
    <col min="106" max="106" width="34.28515625" style="3" bestFit="1" customWidth="1"/>
    <col min="107" max="107" width="31.140625" style="3" bestFit="1" customWidth="1"/>
    <col min="108" max="108" width="28.140625" style="3" bestFit="1" customWidth="1"/>
    <col min="109" max="109" width="37.7109375" style="3" bestFit="1" customWidth="1"/>
    <col min="110" max="110" width="35.85546875" style="3" bestFit="1" customWidth="1"/>
    <col min="111" max="111" width="32.85546875" style="3" bestFit="1" customWidth="1"/>
    <col min="112" max="112" width="38.85546875" style="3" bestFit="1" customWidth="1"/>
    <col min="113" max="114" width="35.7109375" style="3" bestFit="1" customWidth="1"/>
    <col min="115" max="115" width="38.28515625" style="3" bestFit="1" customWidth="1"/>
    <col min="116" max="116" width="35.5703125" style="3" bestFit="1" customWidth="1"/>
    <col min="117" max="117" width="32.5703125" style="3" bestFit="1" customWidth="1"/>
    <col min="118" max="118" width="35.7109375" style="3" bestFit="1" customWidth="1"/>
    <col min="119" max="119" width="32.7109375" style="3" bestFit="1" customWidth="1"/>
    <col min="120" max="120" width="28.42578125" style="3" bestFit="1" customWidth="1"/>
    <col min="121" max="121" width="25.28515625" style="3" bestFit="1" customWidth="1"/>
    <col min="122" max="122" width="27" bestFit="1" customWidth="1"/>
    <col min="123" max="123" width="39.85546875" bestFit="1" customWidth="1"/>
    <col min="124" max="124" width="29.140625" bestFit="1" customWidth="1"/>
    <col min="125" max="125" width="32" bestFit="1" customWidth="1"/>
    <col min="126" max="126" width="31.7109375" bestFit="1" customWidth="1"/>
    <col min="127" max="127" width="28.42578125" bestFit="1" customWidth="1"/>
    <col min="128" max="128" width="35.42578125" bestFit="1" customWidth="1"/>
    <col min="129" max="129" width="36.85546875" bestFit="1" customWidth="1"/>
    <col min="130" max="130" width="23.85546875" bestFit="1" customWidth="1"/>
    <col min="131" max="131" width="32.42578125" bestFit="1" customWidth="1"/>
    <col min="132" max="132" width="71.42578125" customWidth="1"/>
    <col min="133" max="133" width="70.28515625" customWidth="1"/>
    <col min="134" max="134" width="35" bestFit="1" customWidth="1"/>
    <col min="135" max="135" width="104.42578125" bestFit="1" customWidth="1"/>
    <col min="136" max="136" width="103.7109375" bestFit="1" customWidth="1"/>
    <col min="137" max="137" width="96.7109375" bestFit="1" customWidth="1"/>
    <col min="138" max="138" width="52" bestFit="1" customWidth="1"/>
    <col min="139" max="139" width="52.85546875" bestFit="1" customWidth="1"/>
    <col min="140" max="140" width="39" bestFit="1" customWidth="1"/>
    <col min="141" max="141" width="38.28515625" bestFit="1" customWidth="1"/>
    <col min="142" max="142" width="37.42578125" bestFit="1" customWidth="1"/>
    <col min="143" max="143" width="37.140625" bestFit="1" customWidth="1"/>
    <col min="144" max="144" width="32.5703125" bestFit="1" customWidth="1"/>
    <col min="145" max="145" width="34" bestFit="1" customWidth="1"/>
    <col min="146" max="146" width="37" bestFit="1" customWidth="1"/>
    <col min="147" max="147" width="39.28515625" bestFit="1" customWidth="1"/>
    <col min="148" max="148" width="37.5703125" bestFit="1" customWidth="1"/>
    <col min="149" max="149" width="38.28515625" bestFit="1" customWidth="1"/>
    <col min="150" max="150" width="56.140625" bestFit="1" customWidth="1"/>
    <col min="151" max="151" width="53.5703125" bestFit="1" customWidth="1"/>
    <col min="152" max="152" width="51" bestFit="1" customWidth="1"/>
    <col min="153" max="153" width="89.28515625" bestFit="1" customWidth="1"/>
    <col min="154" max="154" width="54" bestFit="1" customWidth="1"/>
  </cols>
  <sheetData>
    <row r="1" spans="1:154" s="6" customFormat="1" x14ac:dyDescent="0.25">
      <c r="A1" s="6" t="s">
        <v>0</v>
      </c>
      <c r="B1" s="6" t="s">
        <v>1</v>
      </c>
      <c r="C1" s="7" t="s">
        <v>2</v>
      </c>
      <c r="D1" s="7" t="s">
        <v>3</v>
      </c>
      <c r="E1" s="6" t="s">
        <v>4</v>
      </c>
      <c r="F1" s="7" t="s">
        <v>5</v>
      </c>
      <c r="G1" s="6" t="s">
        <v>6</v>
      </c>
      <c r="H1" s="6" t="s">
        <v>7</v>
      </c>
      <c r="I1" s="6" t="s">
        <v>8</v>
      </c>
      <c r="J1" s="6" t="s">
        <v>9</v>
      </c>
      <c r="K1" s="6" t="s">
        <v>10</v>
      </c>
      <c r="L1" s="6" t="s">
        <v>11</v>
      </c>
      <c r="M1" s="6" t="s">
        <v>12</v>
      </c>
      <c r="N1" s="6" t="s">
        <v>13</v>
      </c>
      <c r="O1" s="9" t="s">
        <v>14</v>
      </c>
      <c r="P1" s="11" t="s">
        <v>15</v>
      </c>
      <c r="Q1" s="6" t="s">
        <v>16</v>
      </c>
      <c r="R1" s="6" t="s">
        <v>17</v>
      </c>
      <c r="S1" s="6" t="s">
        <v>12849</v>
      </c>
      <c r="T1" s="6" t="s">
        <v>18</v>
      </c>
      <c r="U1" s="6" t="s">
        <v>19</v>
      </c>
      <c r="V1" s="6" t="s">
        <v>20</v>
      </c>
      <c r="W1" s="6" t="s">
        <v>21</v>
      </c>
      <c r="X1" s="6" t="s">
        <v>22</v>
      </c>
      <c r="Y1" s="6" t="s">
        <v>23</v>
      </c>
      <c r="Z1" s="6" t="s">
        <v>24</v>
      </c>
      <c r="AA1" s="6" t="s">
        <v>25</v>
      </c>
      <c r="AB1" s="9" t="s">
        <v>26</v>
      </c>
      <c r="AC1" s="11" t="s">
        <v>27</v>
      </c>
      <c r="AD1" s="6" t="s">
        <v>28</v>
      </c>
      <c r="AE1" s="6" t="s">
        <v>29</v>
      </c>
      <c r="AF1" s="6" t="s">
        <v>30</v>
      </c>
      <c r="AG1" s="11" t="s">
        <v>31</v>
      </c>
      <c r="AH1" s="6" t="s">
        <v>32</v>
      </c>
      <c r="AI1" s="6" t="s">
        <v>33</v>
      </c>
      <c r="AJ1" s="6" t="s">
        <v>34</v>
      </c>
      <c r="AK1" s="6" t="s">
        <v>35</v>
      </c>
      <c r="AL1" s="6" t="s">
        <v>36</v>
      </c>
      <c r="AM1" s="6" t="s">
        <v>37</v>
      </c>
      <c r="AN1" s="9" t="s">
        <v>38</v>
      </c>
      <c r="AO1" s="6" t="s">
        <v>39</v>
      </c>
      <c r="AP1" s="6" t="s">
        <v>40</v>
      </c>
      <c r="AQ1" s="6" t="s">
        <v>41</v>
      </c>
      <c r="AR1" s="6" t="s">
        <v>42</v>
      </c>
      <c r="AS1" s="6" t="s">
        <v>43</v>
      </c>
      <c r="AT1" s="8" t="s">
        <v>44</v>
      </c>
      <c r="AU1" s="6" t="s">
        <v>45</v>
      </c>
      <c r="AV1" s="6" t="s">
        <v>46</v>
      </c>
      <c r="AW1" s="6" t="s">
        <v>47</v>
      </c>
      <c r="AX1" s="7" t="s">
        <v>48</v>
      </c>
      <c r="AY1" s="7" t="s">
        <v>49</v>
      </c>
      <c r="AZ1" s="8" t="s">
        <v>50</v>
      </c>
      <c r="BA1" s="8" t="s">
        <v>51</v>
      </c>
      <c r="BB1" s="6" t="s">
        <v>52</v>
      </c>
      <c r="BC1" s="6" t="s">
        <v>53</v>
      </c>
      <c r="BD1" s="6" t="s">
        <v>54</v>
      </c>
      <c r="BE1" s="6" t="s">
        <v>55</v>
      </c>
      <c r="BF1" s="6" t="s">
        <v>56</v>
      </c>
      <c r="BG1" s="9" t="s">
        <v>57</v>
      </c>
      <c r="BH1" s="6" t="s">
        <v>58</v>
      </c>
      <c r="BI1" s="6" t="s">
        <v>59</v>
      </c>
      <c r="BJ1" s="6" t="s">
        <v>60</v>
      </c>
      <c r="BK1" s="6" t="s">
        <v>61</v>
      </c>
      <c r="BL1" s="6" t="s">
        <v>62</v>
      </c>
      <c r="BM1" s="6" t="s">
        <v>63</v>
      </c>
      <c r="BN1" s="6" t="s">
        <v>64</v>
      </c>
      <c r="BO1" s="6" t="s">
        <v>65</v>
      </c>
      <c r="BP1" s="6" t="s">
        <v>66</v>
      </c>
      <c r="BQ1" s="6" t="s">
        <v>67</v>
      </c>
      <c r="BR1" s="6" t="s">
        <v>68</v>
      </c>
      <c r="BS1" s="6" t="s">
        <v>69</v>
      </c>
      <c r="BT1" s="6" t="s">
        <v>70</v>
      </c>
      <c r="BU1" s="6" t="s">
        <v>71</v>
      </c>
      <c r="BV1" s="6" t="s">
        <v>72</v>
      </c>
      <c r="BW1" s="6" t="s">
        <v>73</v>
      </c>
      <c r="BX1" s="6" t="s">
        <v>74</v>
      </c>
      <c r="BY1" s="6" t="s">
        <v>75</v>
      </c>
      <c r="BZ1" s="6" t="s">
        <v>76</v>
      </c>
      <c r="CA1" s="6" t="s">
        <v>77</v>
      </c>
      <c r="CB1" s="6" t="s">
        <v>78</v>
      </c>
      <c r="CC1" s="6" t="s">
        <v>79</v>
      </c>
      <c r="CD1" s="6" t="s">
        <v>80</v>
      </c>
      <c r="CE1" s="6" t="s">
        <v>81</v>
      </c>
      <c r="CF1" s="6" t="s">
        <v>82</v>
      </c>
      <c r="CG1" s="6" t="s">
        <v>83</v>
      </c>
      <c r="CH1" s="6" t="s">
        <v>12850</v>
      </c>
      <c r="CI1" s="6" t="s">
        <v>84</v>
      </c>
      <c r="CJ1" s="6" t="s">
        <v>85</v>
      </c>
      <c r="CK1" s="6" t="s">
        <v>86</v>
      </c>
      <c r="CL1" s="6" t="s">
        <v>87</v>
      </c>
      <c r="CM1" s="7" t="s">
        <v>88</v>
      </c>
      <c r="CN1" s="6" t="s">
        <v>89</v>
      </c>
      <c r="CO1" s="6" t="s">
        <v>90</v>
      </c>
      <c r="CP1" s="7" t="s">
        <v>91</v>
      </c>
      <c r="CQ1" s="7" t="s">
        <v>92</v>
      </c>
      <c r="CR1" s="6" t="s">
        <v>93</v>
      </c>
      <c r="CS1" s="6" t="s">
        <v>94</v>
      </c>
      <c r="CT1" s="7" t="s">
        <v>95</v>
      </c>
      <c r="CU1" s="6" t="s">
        <v>96</v>
      </c>
      <c r="CV1" s="6" t="s">
        <v>97</v>
      </c>
      <c r="CW1" s="7" t="s">
        <v>98</v>
      </c>
      <c r="CX1" s="7" t="s">
        <v>99</v>
      </c>
      <c r="CY1" s="7" t="s">
        <v>100</v>
      </c>
      <c r="CZ1" s="7" t="s">
        <v>101</v>
      </c>
      <c r="DA1" s="7" t="s">
        <v>102</v>
      </c>
      <c r="DB1" s="7" t="s">
        <v>103</v>
      </c>
      <c r="DC1" s="7" t="s">
        <v>104</v>
      </c>
      <c r="DD1" s="7" t="s">
        <v>105</v>
      </c>
      <c r="DE1" s="7" t="s">
        <v>106</v>
      </c>
      <c r="DF1" s="7" t="s">
        <v>107</v>
      </c>
      <c r="DG1" s="7" t="s">
        <v>108</v>
      </c>
      <c r="DH1" s="7" t="s">
        <v>109</v>
      </c>
      <c r="DI1" s="7" t="s">
        <v>110</v>
      </c>
      <c r="DJ1" s="7" t="s">
        <v>111</v>
      </c>
      <c r="DK1" s="7" t="s">
        <v>112</v>
      </c>
      <c r="DL1" s="7" t="s">
        <v>113</v>
      </c>
      <c r="DM1" s="7" t="s">
        <v>114</v>
      </c>
      <c r="DN1" s="7" t="s">
        <v>115</v>
      </c>
      <c r="DO1" s="7" t="s">
        <v>116</v>
      </c>
      <c r="DP1" s="7" t="s">
        <v>117</v>
      </c>
      <c r="DQ1" s="7" t="s">
        <v>118</v>
      </c>
      <c r="DR1" s="6" t="s">
        <v>119</v>
      </c>
      <c r="DS1" s="6" t="s">
        <v>120</v>
      </c>
      <c r="DT1" s="6" t="s">
        <v>121</v>
      </c>
      <c r="DU1" s="6" t="s">
        <v>122</v>
      </c>
      <c r="DV1" s="6" t="s">
        <v>123</v>
      </c>
      <c r="DW1" s="6" t="s">
        <v>124</v>
      </c>
      <c r="DX1" s="6" t="s">
        <v>125</v>
      </c>
      <c r="DY1" s="6" t="s">
        <v>126</v>
      </c>
      <c r="DZ1" s="6" t="s">
        <v>127</v>
      </c>
      <c r="EA1" s="6" t="s">
        <v>128</v>
      </c>
      <c r="EB1" s="6" t="s">
        <v>129</v>
      </c>
      <c r="EC1" s="6" t="s">
        <v>130</v>
      </c>
      <c r="ED1" s="6" t="s">
        <v>131</v>
      </c>
      <c r="EE1" s="6" t="s">
        <v>132</v>
      </c>
      <c r="EF1" s="6" t="s">
        <v>133</v>
      </c>
      <c r="EG1" s="6" t="s">
        <v>134</v>
      </c>
      <c r="EH1" s="6" t="s">
        <v>135</v>
      </c>
      <c r="EI1" s="6" t="s">
        <v>136</v>
      </c>
      <c r="EJ1" s="6" t="s">
        <v>137</v>
      </c>
      <c r="EK1" s="6" t="s">
        <v>138</v>
      </c>
      <c r="EL1" s="6" t="s">
        <v>139</v>
      </c>
      <c r="EM1" s="6" t="s">
        <v>140</v>
      </c>
      <c r="EN1" s="6" t="s">
        <v>141</v>
      </c>
      <c r="EO1" s="6" t="s">
        <v>142</v>
      </c>
      <c r="EP1" s="6" t="s">
        <v>143</v>
      </c>
      <c r="EQ1" s="6" t="s">
        <v>144</v>
      </c>
      <c r="ER1" s="6" t="s">
        <v>145</v>
      </c>
      <c r="ES1" s="6" t="s">
        <v>146</v>
      </c>
      <c r="ET1" s="6" t="s">
        <v>147</v>
      </c>
      <c r="EU1" s="6" t="s">
        <v>148</v>
      </c>
      <c r="EV1" s="6" t="s">
        <v>149</v>
      </c>
      <c r="EW1" s="6" t="s">
        <v>150</v>
      </c>
      <c r="EX1" s="6" t="s">
        <v>151</v>
      </c>
    </row>
    <row r="2" spans="1:154" x14ac:dyDescent="0.25">
      <c r="A2" t="s">
        <v>12825</v>
      </c>
      <c r="B2" t="s">
        <v>366</v>
      </c>
      <c r="C2" s="3">
        <v>44836</v>
      </c>
      <c r="D2" s="3">
        <v>44836</v>
      </c>
      <c r="E2" t="s">
        <v>153</v>
      </c>
      <c r="H2" t="s">
        <v>153</v>
      </c>
      <c r="I2" t="s">
        <v>12815</v>
      </c>
      <c r="J2" t="s">
        <v>12816</v>
      </c>
      <c r="L2" t="s">
        <v>759</v>
      </c>
      <c r="M2" t="s">
        <v>240</v>
      </c>
      <c r="N2" t="s">
        <v>156</v>
      </c>
      <c r="O2" s="10">
        <v>32819</v>
      </c>
      <c r="P2" s="12">
        <v>4074475040</v>
      </c>
      <c r="R2">
        <v>45</v>
      </c>
      <c r="S2">
        <v>1988</v>
      </c>
      <c r="T2">
        <v>453220</v>
      </c>
      <c r="U2" t="s">
        <v>153</v>
      </c>
      <c r="V2" t="s">
        <v>12817</v>
      </c>
      <c r="W2" t="s">
        <v>12818</v>
      </c>
      <c r="Y2" t="s">
        <v>759</v>
      </c>
      <c r="Z2" t="s">
        <v>240</v>
      </c>
      <c r="AA2" t="s">
        <v>156</v>
      </c>
      <c r="AB2" s="10">
        <v>32819</v>
      </c>
      <c r="AC2" s="12" t="s">
        <v>12819</v>
      </c>
      <c r="AD2" t="s">
        <v>12820</v>
      </c>
      <c r="AE2" t="s">
        <v>6470</v>
      </c>
      <c r="AF2" t="s">
        <v>6471</v>
      </c>
      <c r="AG2" s="12">
        <v>7862929030</v>
      </c>
      <c r="AI2" t="s">
        <v>6472</v>
      </c>
      <c r="AJ2" t="s">
        <v>8566</v>
      </c>
      <c r="AK2" t="s">
        <v>239</v>
      </c>
      <c r="AL2" t="s">
        <v>240</v>
      </c>
      <c r="AM2" t="s">
        <v>156</v>
      </c>
      <c r="AN2" s="10">
        <v>33172</v>
      </c>
      <c r="AO2" t="s">
        <v>6473</v>
      </c>
      <c r="AP2" t="s">
        <v>12821</v>
      </c>
      <c r="AQ2" t="s">
        <v>12766</v>
      </c>
      <c r="AR2" t="s">
        <v>12737</v>
      </c>
      <c r="AS2" t="s">
        <v>194</v>
      </c>
      <c r="AT2" s="5">
        <v>20758</v>
      </c>
      <c r="AU2" t="s">
        <v>160</v>
      </c>
      <c r="AV2" t="s">
        <v>161</v>
      </c>
      <c r="AX2" s="3">
        <v>44733</v>
      </c>
      <c r="AY2" s="3">
        <v>44824</v>
      </c>
      <c r="AZ2" s="5">
        <v>22880</v>
      </c>
      <c r="BB2" t="s">
        <v>160</v>
      </c>
      <c r="BC2" t="s">
        <v>12822</v>
      </c>
      <c r="BE2" t="s">
        <v>1598</v>
      </c>
      <c r="BF2" t="s">
        <v>240</v>
      </c>
      <c r="BG2" s="10">
        <v>34746</v>
      </c>
      <c r="BH2" t="s">
        <v>12823</v>
      </c>
      <c r="BI2" t="s">
        <v>196</v>
      </c>
      <c r="BL2" t="s">
        <v>153</v>
      </c>
      <c r="BO2" t="s">
        <v>153</v>
      </c>
      <c r="BQ2" t="s">
        <v>153</v>
      </c>
      <c r="BS2" t="s">
        <v>153</v>
      </c>
      <c r="BW2" t="s">
        <v>153</v>
      </c>
      <c r="BX2" t="s">
        <v>153</v>
      </c>
      <c r="CA2" t="s">
        <v>163</v>
      </c>
      <c r="CB2" t="s">
        <v>153</v>
      </c>
      <c r="CC2" t="s">
        <v>612</v>
      </c>
      <c r="CD2" t="s">
        <v>153</v>
      </c>
      <c r="CE2" t="s">
        <v>163</v>
      </c>
      <c r="CF2" t="s">
        <v>153</v>
      </c>
      <c r="CG2" t="s">
        <v>153</v>
      </c>
      <c r="CI2" t="s">
        <v>153</v>
      </c>
      <c r="CJ2" t="s">
        <v>153</v>
      </c>
      <c r="CP2" s="3">
        <v>44762</v>
      </c>
      <c r="CQ2" s="3">
        <v>44797</v>
      </c>
      <c r="CR2" t="s">
        <v>163</v>
      </c>
      <c r="CS2" t="s">
        <v>1599</v>
      </c>
      <c r="CT2" s="3">
        <v>44766</v>
      </c>
      <c r="CU2" t="s">
        <v>1599</v>
      </c>
      <c r="CV2" t="s">
        <v>165</v>
      </c>
      <c r="CW2" s="3">
        <v>44773</v>
      </c>
      <c r="DR2" t="s">
        <v>153</v>
      </c>
      <c r="DT2" t="s">
        <v>166</v>
      </c>
      <c r="DU2" t="s">
        <v>163</v>
      </c>
      <c r="DV2" t="s">
        <v>153</v>
      </c>
      <c r="DX2" t="s">
        <v>5289</v>
      </c>
      <c r="DY2" t="s">
        <v>5289</v>
      </c>
      <c r="EA2" t="s">
        <v>223</v>
      </c>
      <c r="EC2" t="s">
        <v>799</v>
      </c>
      <c r="ED2">
        <v>2010</v>
      </c>
      <c r="EE2" t="s">
        <v>12826</v>
      </c>
      <c r="EF2" t="s">
        <v>12827</v>
      </c>
      <c r="EH2" t="s">
        <v>12828</v>
      </c>
      <c r="EI2" t="s">
        <v>12829</v>
      </c>
      <c r="EJ2" t="s">
        <v>5289</v>
      </c>
      <c r="EK2" t="s">
        <v>166</v>
      </c>
      <c r="EL2" t="s">
        <v>166</v>
      </c>
      <c r="EM2" t="s">
        <v>166</v>
      </c>
      <c r="EN2" t="s">
        <v>166</v>
      </c>
      <c r="EO2" t="s">
        <v>166</v>
      </c>
      <c r="EP2" t="s">
        <v>166</v>
      </c>
      <c r="EQ2" t="s">
        <v>153</v>
      </c>
      <c r="ER2" t="s">
        <v>153</v>
      </c>
      <c r="ES2" t="s">
        <v>153</v>
      </c>
      <c r="ET2" t="s">
        <v>6470</v>
      </c>
      <c r="EU2" t="s">
        <v>336</v>
      </c>
      <c r="EV2" t="s">
        <v>6473</v>
      </c>
      <c r="EW2" t="s">
        <v>12824</v>
      </c>
      <c r="EX2" t="s">
        <v>574</v>
      </c>
    </row>
    <row r="3" spans="1:154" x14ac:dyDescent="0.25">
      <c r="A3" t="s">
        <v>2869</v>
      </c>
      <c r="B3" t="s">
        <v>238</v>
      </c>
      <c r="C3" s="3">
        <v>44595</v>
      </c>
      <c r="D3" s="3">
        <v>44837</v>
      </c>
      <c r="E3" t="s">
        <v>153</v>
      </c>
      <c r="H3" t="s">
        <v>153</v>
      </c>
      <c r="I3" t="s">
        <v>2870</v>
      </c>
      <c r="J3" t="s">
        <v>2871</v>
      </c>
      <c r="L3" t="s">
        <v>2872</v>
      </c>
      <c r="M3" t="s">
        <v>973</v>
      </c>
      <c r="N3" t="s">
        <v>156</v>
      </c>
      <c r="O3" s="10">
        <v>97005</v>
      </c>
      <c r="P3" s="12" t="s">
        <v>2873</v>
      </c>
      <c r="R3">
        <v>35000</v>
      </c>
      <c r="S3">
        <v>1969</v>
      </c>
      <c r="T3">
        <v>316210</v>
      </c>
      <c r="U3" t="s">
        <v>153</v>
      </c>
      <c r="V3" t="s">
        <v>2874</v>
      </c>
      <c r="W3" t="s">
        <v>2875</v>
      </c>
      <c r="Y3" t="s">
        <v>2876</v>
      </c>
      <c r="Z3" t="s">
        <v>973</v>
      </c>
      <c r="AA3" t="s">
        <v>156</v>
      </c>
      <c r="AB3" s="10">
        <v>97005</v>
      </c>
      <c r="AC3" s="12" t="s">
        <v>2877</v>
      </c>
      <c r="AD3" t="s">
        <v>2878</v>
      </c>
      <c r="AE3" t="s">
        <v>2879</v>
      </c>
      <c r="AF3" t="s">
        <v>1185</v>
      </c>
      <c r="AG3" s="12">
        <v>4697931827</v>
      </c>
      <c r="AI3" t="s">
        <v>1186</v>
      </c>
      <c r="AJ3" t="s">
        <v>253</v>
      </c>
      <c r="AK3" t="s">
        <v>189</v>
      </c>
      <c r="AL3" t="s">
        <v>188</v>
      </c>
      <c r="AM3" t="s">
        <v>156</v>
      </c>
      <c r="AN3" s="10">
        <v>75082</v>
      </c>
      <c r="AO3" t="s">
        <v>2880</v>
      </c>
      <c r="AP3" t="s">
        <v>2881</v>
      </c>
      <c r="AQ3" s="1" t="s">
        <v>12837</v>
      </c>
      <c r="AR3" t="s">
        <v>327</v>
      </c>
      <c r="AS3" t="s">
        <v>264</v>
      </c>
      <c r="AT3" s="5">
        <v>167378</v>
      </c>
      <c r="AU3" t="s">
        <v>160</v>
      </c>
      <c r="AV3" t="s">
        <v>161</v>
      </c>
      <c r="AX3" s="3">
        <v>44490</v>
      </c>
      <c r="AY3" s="3">
        <v>44742</v>
      </c>
      <c r="AZ3" s="5">
        <v>167378</v>
      </c>
      <c r="BB3" t="s">
        <v>160</v>
      </c>
      <c r="BC3" t="s">
        <v>2882</v>
      </c>
      <c r="BE3" t="s">
        <v>2876</v>
      </c>
      <c r="BF3" t="s">
        <v>973</v>
      </c>
      <c r="BG3" s="10">
        <v>97005</v>
      </c>
      <c r="BH3" t="s">
        <v>2883</v>
      </c>
      <c r="BI3" t="s">
        <v>168</v>
      </c>
      <c r="BK3" t="s">
        <v>480</v>
      </c>
      <c r="BL3" t="s">
        <v>153</v>
      </c>
      <c r="BO3" t="s">
        <v>163</v>
      </c>
      <c r="BP3">
        <v>36</v>
      </c>
      <c r="BQ3" t="s">
        <v>153</v>
      </c>
      <c r="BS3" t="s">
        <v>153</v>
      </c>
      <c r="BW3" t="s">
        <v>163</v>
      </c>
      <c r="BX3" t="s">
        <v>163</v>
      </c>
      <c r="BY3">
        <v>36</v>
      </c>
      <c r="BZ3" t="s">
        <v>480</v>
      </c>
      <c r="CA3" t="s">
        <v>153</v>
      </c>
      <c r="CB3" t="s">
        <v>153</v>
      </c>
      <c r="CC3" t="s">
        <v>2884</v>
      </c>
      <c r="CD3" t="s">
        <v>153</v>
      </c>
      <c r="CE3" t="s">
        <v>163</v>
      </c>
      <c r="CF3" t="s">
        <v>153</v>
      </c>
      <c r="CG3" t="s">
        <v>153</v>
      </c>
      <c r="CI3" t="s">
        <v>163</v>
      </c>
      <c r="CJ3" t="s">
        <v>153</v>
      </c>
      <c r="CP3" s="3">
        <v>44522</v>
      </c>
      <c r="CQ3" s="3">
        <v>44553</v>
      </c>
      <c r="CR3" t="s">
        <v>163</v>
      </c>
      <c r="CS3" t="s">
        <v>976</v>
      </c>
      <c r="CT3" s="3">
        <v>44535</v>
      </c>
      <c r="CU3" t="s">
        <v>976</v>
      </c>
      <c r="CV3" t="s">
        <v>165</v>
      </c>
      <c r="CW3" s="3">
        <v>44542</v>
      </c>
      <c r="DB3" s="3">
        <v>44516</v>
      </c>
      <c r="DC3" s="3">
        <v>44553</v>
      </c>
      <c r="DF3" s="3">
        <v>44536</v>
      </c>
      <c r="DG3" s="3">
        <v>44543</v>
      </c>
      <c r="DN3" s="3">
        <v>44537</v>
      </c>
      <c r="DO3" s="3">
        <v>44540</v>
      </c>
      <c r="DR3" t="s">
        <v>153</v>
      </c>
      <c r="DT3" t="s">
        <v>166</v>
      </c>
      <c r="DU3" t="s">
        <v>163</v>
      </c>
      <c r="DV3" t="s">
        <v>153</v>
      </c>
      <c r="DX3" t="s">
        <v>548</v>
      </c>
      <c r="DY3" t="s">
        <v>548</v>
      </c>
      <c r="DZ3" t="s">
        <v>417</v>
      </c>
      <c r="EA3" t="s">
        <v>168</v>
      </c>
      <c r="EC3" t="s">
        <v>439</v>
      </c>
      <c r="ED3">
        <v>2008</v>
      </c>
      <c r="EE3" t="s">
        <v>2885</v>
      </c>
      <c r="EF3" t="s">
        <v>2886</v>
      </c>
      <c r="EG3" t="s">
        <v>2887</v>
      </c>
      <c r="EH3" t="s">
        <v>1689</v>
      </c>
      <c r="EJ3" t="s">
        <v>548</v>
      </c>
      <c r="EK3">
        <v>10160</v>
      </c>
      <c r="EL3" t="s">
        <v>166</v>
      </c>
      <c r="EM3" t="s">
        <v>153</v>
      </c>
      <c r="EN3" t="s">
        <v>166</v>
      </c>
      <c r="EO3" t="s">
        <v>163</v>
      </c>
      <c r="EP3" t="s">
        <v>153</v>
      </c>
      <c r="EQ3" t="s">
        <v>153</v>
      </c>
      <c r="ER3" t="s">
        <v>163</v>
      </c>
      <c r="ES3" t="s">
        <v>153</v>
      </c>
      <c r="ET3" t="s">
        <v>2879</v>
      </c>
      <c r="EU3" t="s">
        <v>1167</v>
      </c>
      <c r="EV3" t="s">
        <v>2880</v>
      </c>
      <c r="EW3" t="s">
        <v>2888</v>
      </c>
      <c r="EX3" t="s">
        <v>2889</v>
      </c>
    </row>
    <row r="4" spans="1:154" x14ac:dyDescent="0.25">
      <c r="A4" t="s">
        <v>6123</v>
      </c>
      <c r="B4" t="s">
        <v>152</v>
      </c>
      <c r="C4" s="3">
        <v>44530</v>
      </c>
      <c r="D4" s="3">
        <v>44837</v>
      </c>
      <c r="E4" t="s">
        <v>153</v>
      </c>
      <c r="H4" t="s">
        <v>153</v>
      </c>
      <c r="I4" t="s">
        <v>6124</v>
      </c>
      <c r="J4" t="s">
        <v>6125</v>
      </c>
      <c r="K4" t="s">
        <v>922</v>
      </c>
      <c r="L4" t="s">
        <v>155</v>
      </c>
      <c r="M4" t="s">
        <v>155</v>
      </c>
      <c r="N4" t="s">
        <v>156</v>
      </c>
      <c r="O4" s="10">
        <v>10018</v>
      </c>
      <c r="P4" s="12" t="s">
        <v>6126</v>
      </c>
      <c r="R4">
        <v>26</v>
      </c>
      <c r="S4">
        <v>2019</v>
      </c>
      <c r="T4">
        <v>54199</v>
      </c>
      <c r="U4" t="s">
        <v>153</v>
      </c>
      <c r="V4" t="s">
        <v>6127</v>
      </c>
      <c r="W4" t="s">
        <v>6128</v>
      </c>
      <c r="X4" t="s">
        <v>2067</v>
      </c>
      <c r="Y4" t="s">
        <v>158</v>
      </c>
      <c r="Z4" t="s">
        <v>155</v>
      </c>
      <c r="AA4" t="s">
        <v>156</v>
      </c>
      <c r="AB4" s="10">
        <v>10018</v>
      </c>
      <c r="AC4" s="12" t="s">
        <v>6129</v>
      </c>
      <c r="AD4" t="s">
        <v>6130</v>
      </c>
      <c r="AE4" t="s">
        <v>6131</v>
      </c>
      <c r="AF4" t="s">
        <v>6132</v>
      </c>
      <c r="AG4" s="12">
        <v>2129811981</v>
      </c>
      <c r="AI4" t="s">
        <v>6133</v>
      </c>
      <c r="AK4" t="s">
        <v>158</v>
      </c>
      <c r="AL4" t="s">
        <v>155</v>
      </c>
      <c r="AM4" t="s">
        <v>156</v>
      </c>
      <c r="AN4" s="10">
        <v>10006</v>
      </c>
      <c r="AO4" t="s">
        <v>6134</v>
      </c>
      <c r="AP4" t="s">
        <v>6135</v>
      </c>
      <c r="AQ4" s="1" t="s">
        <v>12837</v>
      </c>
      <c r="AR4" t="s">
        <v>769</v>
      </c>
      <c r="AS4" t="s">
        <v>264</v>
      </c>
      <c r="AT4" s="5">
        <v>224307</v>
      </c>
      <c r="AU4" t="s">
        <v>160</v>
      </c>
      <c r="AV4" t="s">
        <v>161</v>
      </c>
      <c r="AX4" s="3">
        <v>44354</v>
      </c>
      <c r="AY4" s="3">
        <v>44444</v>
      </c>
      <c r="AZ4" s="5">
        <v>224307</v>
      </c>
      <c r="BB4" t="s">
        <v>160</v>
      </c>
      <c r="BC4" t="s">
        <v>6128</v>
      </c>
      <c r="BD4" t="s">
        <v>2067</v>
      </c>
      <c r="BE4" t="s">
        <v>158</v>
      </c>
      <c r="BF4" t="s">
        <v>155</v>
      </c>
      <c r="BG4" s="10">
        <v>10018</v>
      </c>
      <c r="BH4" t="s">
        <v>769</v>
      </c>
      <c r="BI4" t="s">
        <v>162</v>
      </c>
      <c r="BK4" t="s">
        <v>6136</v>
      </c>
      <c r="BL4" t="s">
        <v>153</v>
      </c>
      <c r="BO4" t="s">
        <v>153</v>
      </c>
      <c r="BQ4" t="s">
        <v>153</v>
      </c>
      <c r="BS4" t="s">
        <v>153</v>
      </c>
      <c r="BW4" t="s">
        <v>163</v>
      </c>
      <c r="BX4" t="s">
        <v>163</v>
      </c>
      <c r="BY4">
        <v>120</v>
      </c>
      <c r="BZ4" t="s">
        <v>6137</v>
      </c>
      <c r="CA4" t="s">
        <v>163</v>
      </c>
      <c r="CB4" t="s">
        <v>153</v>
      </c>
      <c r="CC4" t="s">
        <v>6138</v>
      </c>
      <c r="CD4" t="s">
        <v>153</v>
      </c>
      <c r="CE4" t="s">
        <v>163</v>
      </c>
      <c r="CF4" t="s">
        <v>153</v>
      </c>
      <c r="CG4" t="s">
        <v>153</v>
      </c>
      <c r="CI4" t="s">
        <v>163</v>
      </c>
      <c r="CJ4" t="s">
        <v>153</v>
      </c>
      <c r="CP4" s="3">
        <v>44407</v>
      </c>
      <c r="CQ4" s="3">
        <v>44441</v>
      </c>
      <c r="CR4" t="s">
        <v>163</v>
      </c>
      <c r="CS4" t="s">
        <v>6139</v>
      </c>
      <c r="CT4" s="3">
        <v>44423</v>
      </c>
      <c r="CU4" t="s">
        <v>6139</v>
      </c>
      <c r="CV4" t="s">
        <v>165</v>
      </c>
      <c r="CW4" s="3">
        <v>44430</v>
      </c>
      <c r="DF4" s="3">
        <v>44426</v>
      </c>
      <c r="DG4" s="3">
        <v>44455</v>
      </c>
      <c r="DN4" s="3">
        <v>44426</v>
      </c>
      <c r="DO4" s="3">
        <v>44426</v>
      </c>
      <c r="DP4" s="3">
        <v>44429</v>
      </c>
      <c r="DQ4" s="3">
        <v>44429</v>
      </c>
      <c r="DR4" t="s">
        <v>153</v>
      </c>
      <c r="DT4" t="s">
        <v>166</v>
      </c>
      <c r="DU4" t="s">
        <v>163</v>
      </c>
      <c r="DV4" t="s">
        <v>153</v>
      </c>
      <c r="DX4" t="s">
        <v>1194</v>
      </c>
      <c r="DY4" t="s">
        <v>1194</v>
      </c>
      <c r="DZ4" t="s">
        <v>521</v>
      </c>
      <c r="EA4" t="s">
        <v>162</v>
      </c>
      <c r="EC4" t="s">
        <v>1732</v>
      </c>
      <c r="ED4">
        <v>2002</v>
      </c>
      <c r="EE4" t="s">
        <v>6140</v>
      </c>
      <c r="EF4" t="s">
        <v>6141</v>
      </c>
      <c r="EH4" t="s">
        <v>2397</v>
      </c>
      <c r="EI4" t="s">
        <v>6142</v>
      </c>
      <c r="EJ4" t="s">
        <v>1194</v>
      </c>
      <c r="EK4">
        <v>8499000</v>
      </c>
      <c r="EL4" t="s">
        <v>166</v>
      </c>
      <c r="EM4" t="s">
        <v>166</v>
      </c>
      <c r="EN4" t="s">
        <v>166</v>
      </c>
      <c r="EO4" t="s">
        <v>163</v>
      </c>
      <c r="EP4" t="s">
        <v>153</v>
      </c>
      <c r="EQ4" t="s">
        <v>153</v>
      </c>
      <c r="ER4" t="s">
        <v>163</v>
      </c>
      <c r="ES4" t="s">
        <v>153</v>
      </c>
      <c r="ET4" t="s">
        <v>6131</v>
      </c>
      <c r="EU4" t="s">
        <v>170</v>
      </c>
      <c r="EV4" t="s">
        <v>6134</v>
      </c>
      <c r="EW4" t="s">
        <v>6143</v>
      </c>
      <c r="EX4" t="s">
        <v>6144</v>
      </c>
    </row>
    <row r="5" spans="1:154" x14ac:dyDescent="0.25">
      <c r="A5" t="s">
        <v>6817</v>
      </c>
      <c r="B5" t="s">
        <v>238</v>
      </c>
      <c r="C5" s="3">
        <v>44595</v>
      </c>
      <c r="D5" s="3">
        <v>44837</v>
      </c>
      <c r="E5" t="s">
        <v>153</v>
      </c>
      <c r="H5" t="s">
        <v>153</v>
      </c>
      <c r="I5" t="s">
        <v>6818</v>
      </c>
      <c r="J5" t="s">
        <v>6819</v>
      </c>
      <c r="L5" t="s">
        <v>2932</v>
      </c>
      <c r="M5" t="s">
        <v>214</v>
      </c>
      <c r="N5" t="s">
        <v>156</v>
      </c>
      <c r="O5" s="10">
        <v>92373</v>
      </c>
      <c r="P5" s="12">
        <v>9097932853</v>
      </c>
      <c r="R5">
        <v>4000</v>
      </c>
      <c r="S5">
        <v>1969</v>
      </c>
      <c r="T5">
        <v>511210</v>
      </c>
      <c r="U5" t="s">
        <v>153</v>
      </c>
      <c r="V5" t="s">
        <v>6820</v>
      </c>
      <c r="W5" t="s">
        <v>6821</v>
      </c>
      <c r="Y5" t="s">
        <v>3742</v>
      </c>
      <c r="Z5" t="s">
        <v>214</v>
      </c>
      <c r="AA5" t="s">
        <v>156</v>
      </c>
      <c r="AB5" s="10">
        <v>92373</v>
      </c>
      <c r="AC5" s="12">
        <v>9097932853</v>
      </c>
      <c r="AD5" t="s">
        <v>6822</v>
      </c>
      <c r="AE5" t="s">
        <v>6823</v>
      </c>
      <c r="AF5" t="s">
        <v>2316</v>
      </c>
      <c r="AG5" s="12">
        <v>2022630162</v>
      </c>
      <c r="AI5" t="s">
        <v>6824</v>
      </c>
      <c r="AJ5" t="s">
        <v>1430</v>
      </c>
      <c r="AK5" t="s">
        <v>251</v>
      </c>
      <c r="AL5" t="s">
        <v>250</v>
      </c>
      <c r="AM5" t="s">
        <v>156</v>
      </c>
      <c r="AN5" s="10">
        <v>20006</v>
      </c>
      <c r="AO5" t="s">
        <v>6825</v>
      </c>
      <c r="AP5" t="s">
        <v>6826</v>
      </c>
      <c r="AQ5" s="1" t="s">
        <v>12837</v>
      </c>
      <c r="AR5" t="s">
        <v>327</v>
      </c>
      <c r="AS5" t="s">
        <v>159</v>
      </c>
      <c r="AT5" s="5">
        <v>135990</v>
      </c>
      <c r="AU5" t="s">
        <v>160</v>
      </c>
      <c r="AV5" t="s">
        <v>161</v>
      </c>
      <c r="AX5" s="3">
        <v>44497</v>
      </c>
      <c r="AY5" s="3">
        <v>44742</v>
      </c>
      <c r="AZ5" s="5">
        <v>135990</v>
      </c>
      <c r="BB5" t="s">
        <v>160</v>
      </c>
      <c r="BC5" t="s">
        <v>6827</v>
      </c>
      <c r="BD5" t="s">
        <v>2113</v>
      </c>
      <c r="BE5" t="s">
        <v>586</v>
      </c>
      <c r="BF5" t="s">
        <v>240</v>
      </c>
      <c r="BG5" s="10">
        <v>33134</v>
      </c>
      <c r="BH5" t="s">
        <v>3730</v>
      </c>
      <c r="BI5" t="s">
        <v>168</v>
      </c>
      <c r="BK5" t="s">
        <v>455</v>
      </c>
      <c r="BL5" t="s">
        <v>153</v>
      </c>
      <c r="BO5" t="s">
        <v>163</v>
      </c>
      <c r="BP5">
        <v>36</v>
      </c>
      <c r="BQ5" t="s">
        <v>163</v>
      </c>
      <c r="BR5" t="s">
        <v>6828</v>
      </c>
      <c r="BS5" t="s">
        <v>153</v>
      </c>
      <c r="BW5" t="s">
        <v>163</v>
      </c>
      <c r="BX5" t="s">
        <v>163</v>
      </c>
      <c r="BY5">
        <v>36</v>
      </c>
      <c r="BZ5" t="s">
        <v>1085</v>
      </c>
      <c r="CA5" t="s">
        <v>163</v>
      </c>
      <c r="CB5" t="s">
        <v>153</v>
      </c>
      <c r="CC5" t="s">
        <v>6829</v>
      </c>
      <c r="CD5" t="s">
        <v>153</v>
      </c>
      <c r="CE5" t="s">
        <v>163</v>
      </c>
      <c r="CF5" t="s">
        <v>153</v>
      </c>
      <c r="CG5" t="s">
        <v>153</v>
      </c>
      <c r="CI5" t="s">
        <v>163</v>
      </c>
      <c r="CJ5" t="s">
        <v>153</v>
      </c>
      <c r="CP5" s="3">
        <v>44497</v>
      </c>
      <c r="CQ5" s="3">
        <v>44530</v>
      </c>
      <c r="CR5" t="s">
        <v>163</v>
      </c>
      <c r="CS5" t="s">
        <v>244</v>
      </c>
      <c r="CT5" s="3">
        <v>44549</v>
      </c>
      <c r="CU5" t="s">
        <v>244</v>
      </c>
      <c r="CV5" t="s">
        <v>165</v>
      </c>
      <c r="CW5" s="3">
        <v>44556</v>
      </c>
      <c r="DB5" s="3">
        <v>44498</v>
      </c>
      <c r="DC5" s="3">
        <v>44512</v>
      </c>
      <c r="DF5" s="3">
        <v>44549</v>
      </c>
      <c r="DG5" s="3">
        <v>44563</v>
      </c>
      <c r="DN5" s="3">
        <v>44553</v>
      </c>
      <c r="DO5" s="3">
        <v>44559</v>
      </c>
      <c r="DR5" t="s">
        <v>153</v>
      </c>
      <c r="DT5" t="s">
        <v>166</v>
      </c>
      <c r="DU5" t="s">
        <v>163</v>
      </c>
      <c r="DV5" t="s">
        <v>153</v>
      </c>
      <c r="DX5" t="s">
        <v>547</v>
      </c>
      <c r="DY5" t="s">
        <v>542</v>
      </c>
      <c r="DZ5" t="s">
        <v>167</v>
      </c>
      <c r="EA5" t="s">
        <v>168</v>
      </c>
      <c r="EC5" t="s">
        <v>468</v>
      </c>
      <c r="ED5">
        <v>2014</v>
      </c>
      <c r="EE5" t="s">
        <v>5914</v>
      </c>
      <c r="EF5" t="s">
        <v>5915</v>
      </c>
      <c r="EH5" t="s">
        <v>1406</v>
      </c>
      <c r="EI5" t="s">
        <v>689</v>
      </c>
      <c r="EJ5" t="s">
        <v>547</v>
      </c>
      <c r="EK5" t="s">
        <v>5916</v>
      </c>
      <c r="EL5" t="s">
        <v>166</v>
      </c>
      <c r="EM5" t="s">
        <v>153</v>
      </c>
      <c r="EN5" t="s">
        <v>166</v>
      </c>
      <c r="EO5" t="s">
        <v>163</v>
      </c>
      <c r="EP5" t="s">
        <v>153</v>
      </c>
      <c r="EQ5" t="s">
        <v>153</v>
      </c>
      <c r="ER5" t="s">
        <v>163</v>
      </c>
      <c r="ES5" t="s">
        <v>153</v>
      </c>
      <c r="ET5" t="s">
        <v>6823</v>
      </c>
      <c r="EU5" t="s">
        <v>170</v>
      </c>
      <c r="EV5" t="s">
        <v>6825</v>
      </c>
      <c r="EW5" t="s">
        <v>6820</v>
      </c>
      <c r="EX5" t="s">
        <v>6830</v>
      </c>
    </row>
    <row r="6" spans="1:154" x14ac:dyDescent="0.25">
      <c r="A6" t="s">
        <v>7334</v>
      </c>
      <c r="B6" t="s">
        <v>238</v>
      </c>
      <c r="C6" s="3">
        <v>44595</v>
      </c>
      <c r="D6" s="3">
        <v>44837</v>
      </c>
      <c r="E6" t="s">
        <v>153</v>
      </c>
      <c r="H6" t="s">
        <v>153</v>
      </c>
      <c r="I6" t="s">
        <v>7335</v>
      </c>
      <c r="J6" t="s">
        <v>7336</v>
      </c>
      <c r="L6" t="s">
        <v>7337</v>
      </c>
      <c r="M6" t="s">
        <v>188</v>
      </c>
      <c r="N6" t="s">
        <v>156</v>
      </c>
      <c r="O6" s="10">
        <v>77868</v>
      </c>
      <c r="P6" s="12" t="s">
        <v>7338</v>
      </c>
      <c r="Q6">
        <v>199</v>
      </c>
      <c r="R6">
        <v>666</v>
      </c>
      <c r="S6">
        <v>2002</v>
      </c>
      <c r="T6">
        <v>115210</v>
      </c>
      <c r="U6" t="s">
        <v>153</v>
      </c>
      <c r="V6" t="s">
        <v>7339</v>
      </c>
      <c r="W6" t="s">
        <v>7340</v>
      </c>
      <c r="Y6" t="s">
        <v>7341</v>
      </c>
      <c r="Z6" t="s">
        <v>188</v>
      </c>
      <c r="AA6" t="s">
        <v>156</v>
      </c>
      <c r="AB6" s="10">
        <v>77808</v>
      </c>
      <c r="AC6" s="12" t="s">
        <v>7342</v>
      </c>
      <c r="AD6" t="s">
        <v>7343</v>
      </c>
      <c r="AE6" t="s">
        <v>7344</v>
      </c>
      <c r="AF6" t="s">
        <v>7345</v>
      </c>
      <c r="AG6" s="12">
        <v>7137397272</v>
      </c>
      <c r="AI6" t="s">
        <v>7346</v>
      </c>
      <c r="AJ6" t="s">
        <v>2133</v>
      </c>
      <c r="AK6" t="s">
        <v>191</v>
      </c>
      <c r="AL6" t="s">
        <v>188</v>
      </c>
      <c r="AM6" t="s">
        <v>156</v>
      </c>
      <c r="AN6" s="10">
        <v>77027</v>
      </c>
      <c r="AO6" t="s">
        <v>7347</v>
      </c>
      <c r="AP6" t="s">
        <v>7348</v>
      </c>
      <c r="AQ6" s="1" t="s">
        <v>12837</v>
      </c>
      <c r="AR6" t="s">
        <v>327</v>
      </c>
      <c r="AS6" t="s">
        <v>264</v>
      </c>
      <c r="AT6" s="5">
        <v>179754</v>
      </c>
      <c r="AU6" t="s">
        <v>160</v>
      </c>
      <c r="AV6" t="s">
        <v>161</v>
      </c>
      <c r="AX6" s="3">
        <v>44377</v>
      </c>
      <c r="AY6" s="3">
        <v>44467</v>
      </c>
      <c r="AZ6" s="5">
        <v>179754</v>
      </c>
      <c r="BB6" t="s">
        <v>160</v>
      </c>
      <c r="BC6" t="s">
        <v>7349</v>
      </c>
      <c r="BE6" t="s">
        <v>7341</v>
      </c>
      <c r="BF6" t="s">
        <v>188</v>
      </c>
      <c r="BG6" s="10">
        <v>77868</v>
      </c>
      <c r="BH6" t="s">
        <v>7350</v>
      </c>
      <c r="BI6" t="s">
        <v>168</v>
      </c>
      <c r="BK6" t="s">
        <v>455</v>
      </c>
      <c r="BL6" t="s">
        <v>153</v>
      </c>
      <c r="BO6" t="s">
        <v>163</v>
      </c>
      <c r="BP6">
        <v>60</v>
      </c>
      <c r="BQ6" t="s">
        <v>163</v>
      </c>
      <c r="BR6" t="s">
        <v>7351</v>
      </c>
      <c r="BS6" t="s">
        <v>153</v>
      </c>
      <c r="BW6" t="s">
        <v>163</v>
      </c>
      <c r="BX6" t="s">
        <v>153</v>
      </c>
      <c r="CA6" t="s">
        <v>163</v>
      </c>
      <c r="CB6" t="s">
        <v>153</v>
      </c>
      <c r="CC6" t="s">
        <v>7352</v>
      </c>
      <c r="CD6" t="s">
        <v>153</v>
      </c>
      <c r="CE6" t="s">
        <v>163</v>
      </c>
      <c r="CF6" t="s">
        <v>153</v>
      </c>
      <c r="CG6" t="s">
        <v>153</v>
      </c>
      <c r="CI6" t="s">
        <v>163</v>
      </c>
      <c r="CJ6" t="s">
        <v>153</v>
      </c>
      <c r="CP6" s="3">
        <v>44432</v>
      </c>
      <c r="CQ6" s="3">
        <v>44463</v>
      </c>
      <c r="CR6" t="s">
        <v>163</v>
      </c>
      <c r="CS6" t="s">
        <v>6359</v>
      </c>
      <c r="CT6" s="3">
        <v>44444</v>
      </c>
      <c r="CU6" t="s">
        <v>6359</v>
      </c>
      <c r="CV6" t="s">
        <v>165</v>
      </c>
      <c r="CW6" s="3">
        <v>44451</v>
      </c>
      <c r="DD6" s="3">
        <v>44441</v>
      </c>
      <c r="DE6" s="3">
        <v>44470</v>
      </c>
      <c r="DF6" s="3">
        <v>44439</v>
      </c>
      <c r="DG6" s="3">
        <v>44469</v>
      </c>
      <c r="DN6" s="3">
        <v>44448</v>
      </c>
      <c r="DO6" s="3">
        <v>44454</v>
      </c>
      <c r="DR6" t="s">
        <v>153</v>
      </c>
      <c r="DT6" t="s">
        <v>166</v>
      </c>
      <c r="DU6" t="s">
        <v>163</v>
      </c>
      <c r="DV6" t="s">
        <v>153</v>
      </c>
      <c r="DX6" t="s">
        <v>520</v>
      </c>
      <c r="DY6" t="s">
        <v>180</v>
      </c>
      <c r="DZ6" t="s">
        <v>304</v>
      </c>
      <c r="EA6" t="s">
        <v>168</v>
      </c>
      <c r="EC6" t="s">
        <v>439</v>
      </c>
      <c r="ED6">
        <v>2005</v>
      </c>
      <c r="EE6" t="s">
        <v>7353</v>
      </c>
      <c r="EF6" t="s">
        <v>7354</v>
      </c>
      <c r="EH6" t="s">
        <v>1652</v>
      </c>
      <c r="EJ6" t="s">
        <v>520</v>
      </c>
      <c r="EK6" t="s">
        <v>7355</v>
      </c>
      <c r="EL6" t="s">
        <v>166</v>
      </c>
      <c r="EM6" t="s">
        <v>163</v>
      </c>
      <c r="EN6" t="s">
        <v>166</v>
      </c>
      <c r="EO6" t="s">
        <v>166</v>
      </c>
      <c r="EP6" t="s">
        <v>153</v>
      </c>
      <c r="EQ6" t="s">
        <v>153</v>
      </c>
      <c r="ER6" t="s">
        <v>163</v>
      </c>
      <c r="ES6" t="s">
        <v>153</v>
      </c>
      <c r="ET6" t="s">
        <v>7344</v>
      </c>
      <c r="EU6" t="s">
        <v>170</v>
      </c>
      <c r="EV6" t="s">
        <v>7347</v>
      </c>
      <c r="EW6" t="s">
        <v>7356</v>
      </c>
      <c r="EX6" t="s">
        <v>670</v>
      </c>
    </row>
    <row r="7" spans="1:154" x14ac:dyDescent="0.25">
      <c r="A7" t="s">
        <v>7811</v>
      </c>
      <c r="B7" t="s">
        <v>238</v>
      </c>
      <c r="C7" s="3">
        <v>44595</v>
      </c>
      <c r="D7" s="3">
        <v>44837</v>
      </c>
      <c r="E7" t="s">
        <v>153</v>
      </c>
      <c r="H7" t="s">
        <v>153</v>
      </c>
      <c r="I7" t="s">
        <v>7812</v>
      </c>
      <c r="J7" t="s">
        <v>7603</v>
      </c>
      <c r="L7" t="s">
        <v>2585</v>
      </c>
      <c r="M7" t="s">
        <v>155</v>
      </c>
      <c r="N7" t="s">
        <v>156</v>
      </c>
      <c r="O7" s="10">
        <v>10577</v>
      </c>
      <c r="P7" s="12" t="s">
        <v>7604</v>
      </c>
      <c r="R7">
        <v>114000</v>
      </c>
      <c r="S7">
        <v>2003</v>
      </c>
      <c r="T7">
        <v>312111</v>
      </c>
      <c r="U7" t="s">
        <v>153</v>
      </c>
      <c r="V7" t="s">
        <v>7605</v>
      </c>
      <c r="W7" t="s">
        <v>7606</v>
      </c>
      <c r="Y7" t="s">
        <v>7607</v>
      </c>
      <c r="Z7" t="s">
        <v>155</v>
      </c>
      <c r="AA7" t="s">
        <v>156</v>
      </c>
      <c r="AB7" s="10">
        <v>10577</v>
      </c>
      <c r="AC7" s="12" t="s">
        <v>7608</v>
      </c>
      <c r="AD7" t="s">
        <v>7813</v>
      </c>
      <c r="AE7" t="s">
        <v>3261</v>
      </c>
      <c r="AF7" t="s">
        <v>400</v>
      </c>
      <c r="AG7" s="12">
        <v>2126888555</v>
      </c>
      <c r="AI7" t="s">
        <v>928</v>
      </c>
      <c r="AJ7" t="s">
        <v>1915</v>
      </c>
      <c r="AK7" t="s">
        <v>158</v>
      </c>
      <c r="AL7" t="s">
        <v>155</v>
      </c>
      <c r="AM7" t="s">
        <v>156</v>
      </c>
      <c r="AN7" s="10">
        <v>10018</v>
      </c>
      <c r="AO7" t="s">
        <v>5947</v>
      </c>
      <c r="AP7" t="s">
        <v>7814</v>
      </c>
      <c r="AQ7" s="1" t="s">
        <v>12837</v>
      </c>
      <c r="AR7" t="s">
        <v>327</v>
      </c>
      <c r="AS7" t="s">
        <v>178</v>
      </c>
      <c r="AT7" s="5">
        <v>111405</v>
      </c>
      <c r="AU7" t="s">
        <v>160</v>
      </c>
      <c r="AV7" t="s">
        <v>161</v>
      </c>
      <c r="AX7" s="3">
        <v>44491</v>
      </c>
      <c r="AY7" s="3">
        <v>44742</v>
      </c>
      <c r="AZ7" s="5">
        <v>111405</v>
      </c>
      <c r="BA7" s="5">
        <v>115405</v>
      </c>
      <c r="BB7" t="s">
        <v>160</v>
      </c>
      <c r="BC7" t="s">
        <v>7815</v>
      </c>
      <c r="BE7" t="s">
        <v>343</v>
      </c>
      <c r="BF7" t="s">
        <v>344</v>
      </c>
      <c r="BG7" s="10">
        <v>60607</v>
      </c>
      <c r="BH7" t="s">
        <v>7816</v>
      </c>
      <c r="BI7" t="s">
        <v>162</v>
      </c>
      <c r="BK7" t="s">
        <v>7817</v>
      </c>
      <c r="BL7" t="s">
        <v>153</v>
      </c>
      <c r="BO7" t="s">
        <v>163</v>
      </c>
      <c r="BP7">
        <v>36</v>
      </c>
      <c r="BQ7" t="s">
        <v>153</v>
      </c>
      <c r="BS7" t="s">
        <v>153</v>
      </c>
      <c r="BW7" t="s">
        <v>163</v>
      </c>
      <c r="BX7" t="s">
        <v>163</v>
      </c>
      <c r="BY7">
        <v>36</v>
      </c>
      <c r="BZ7" t="s">
        <v>4394</v>
      </c>
      <c r="CA7" t="s">
        <v>153</v>
      </c>
      <c r="CB7" t="s">
        <v>153</v>
      </c>
      <c r="CC7" t="s">
        <v>7818</v>
      </c>
      <c r="CD7" t="s">
        <v>153</v>
      </c>
      <c r="CE7" t="s">
        <v>163</v>
      </c>
      <c r="CF7" t="s">
        <v>153</v>
      </c>
      <c r="CG7" t="s">
        <v>153</v>
      </c>
      <c r="CI7" t="s">
        <v>163</v>
      </c>
      <c r="CJ7" t="s">
        <v>153</v>
      </c>
      <c r="CP7" s="3">
        <v>44516</v>
      </c>
      <c r="CQ7" s="3">
        <v>44548</v>
      </c>
      <c r="CR7" t="s">
        <v>163</v>
      </c>
      <c r="CS7" t="s">
        <v>350</v>
      </c>
      <c r="CT7" s="3">
        <v>44507</v>
      </c>
      <c r="CU7" t="s">
        <v>350</v>
      </c>
      <c r="CV7" t="s">
        <v>165</v>
      </c>
      <c r="CW7" s="3">
        <v>44514</v>
      </c>
      <c r="DB7" s="3">
        <v>44503</v>
      </c>
      <c r="DC7" s="3">
        <v>44578</v>
      </c>
      <c r="DF7" s="3">
        <v>44507</v>
      </c>
      <c r="DG7" s="3">
        <v>44522</v>
      </c>
      <c r="DJ7" s="3">
        <v>44533</v>
      </c>
      <c r="DK7" s="3">
        <v>44540</v>
      </c>
      <c r="DR7" t="s">
        <v>153</v>
      </c>
      <c r="DT7" t="s">
        <v>166</v>
      </c>
      <c r="DU7" t="s">
        <v>163</v>
      </c>
      <c r="DV7" t="s">
        <v>153</v>
      </c>
      <c r="DX7" t="s">
        <v>305</v>
      </c>
      <c r="DY7" t="s">
        <v>305</v>
      </c>
      <c r="DZ7" t="s">
        <v>167</v>
      </c>
      <c r="EA7" t="s">
        <v>168</v>
      </c>
      <c r="EC7" t="s">
        <v>7819</v>
      </c>
      <c r="ED7">
        <v>2015</v>
      </c>
      <c r="EE7" t="s">
        <v>1275</v>
      </c>
      <c r="EF7" t="s">
        <v>1440</v>
      </c>
      <c r="EH7" t="s">
        <v>383</v>
      </c>
      <c r="EI7" t="s">
        <v>261</v>
      </c>
      <c r="EJ7" t="s">
        <v>156</v>
      </c>
      <c r="EK7">
        <v>60616</v>
      </c>
      <c r="EL7" t="s">
        <v>166</v>
      </c>
      <c r="EM7" t="s">
        <v>153</v>
      </c>
      <c r="EN7" t="s">
        <v>166</v>
      </c>
      <c r="EO7" t="s">
        <v>163</v>
      </c>
      <c r="EP7" t="s">
        <v>153</v>
      </c>
      <c r="EQ7" t="s">
        <v>153</v>
      </c>
      <c r="ER7" t="s">
        <v>163</v>
      </c>
      <c r="ES7" t="s">
        <v>153</v>
      </c>
      <c r="ET7" t="s">
        <v>3261</v>
      </c>
      <c r="EU7" t="s">
        <v>2731</v>
      </c>
      <c r="EV7" t="s">
        <v>5947</v>
      </c>
      <c r="EW7" t="s">
        <v>7605</v>
      </c>
      <c r="EX7" t="s">
        <v>7612</v>
      </c>
    </row>
    <row r="8" spans="1:154" x14ac:dyDescent="0.25">
      <c r="A8" t="s">
        <v>8796</v>
      </c>
      <c r="B8" t="s">
        <v>238</v>
      </c>
      <c r="C8" s="3">
        <v>44596</v>
      </c>
      <c r="D8" s="3">
        <v>44837</v>
      </c>
      <c r="E8" t="s">
        <v>153</v>
      </c>
      <c r="H8" t="s">
        <v>153</v>
      </c>
      <c r="I8" t="s">
        <v>5822</v>
      </c>
      <c r="J8" t="s">
        <v>5823</v>
      </c>
      <c r="L8" t="s">
        <v>499</v>
      </c>
      <c r="M8" t="s">
        <v>214</v>
      </c>
      <c r="N8" t="s">
        <v>156</v>
      </c>
      <c r="O8" s="10">
        <v>94304</v>
      </c>
      <c r="P8" s="12" t="s">
        <v>5824</v>
      </c>
      <c r="R8">
        <v>2198</v>
      </c>
      <c r="S8">
        <v>2013</v>
      </c>
      <c r="T8">
        <v>541519</v>
      </c>
      <c r="U8" t="s">
        <v>153</v>
      </c>
      <c r="V8" t="s">
        <v>5825</v>
      </c>
      <c r="W8" t="s">
        <v>5826</v>
      </c>
      <c r="Y8" t="s">
        <v>511</v>
      </c>
      <c r="Z8" t="s">
        <v>214</v>
      </c>
      <c r="AA8" t="s">
        <v>156</v>
      </c>
      <c r="AB8" s="10">
        <v>94304</v>
      </c>
      <c r="AC8" s="12" t="s">
        <v>5827</v>
      </c>
      <c r="AD8" t="s">
        <v>5828</v>
      </c>
      <c r="AE8" t="s">
        <v>5662</v>
      </c>
      <c r="AF8" t="s">
        <v>5829</v>
      </c>
      <c r="AG8" s="12">
        <v>4023289899</v>
      </c>
      <c r="AI8" t="s">
        <v>5830</v>
      </c>
      <c r="AK8" t="s">
        <v>616</v>
      </c>
      <c r="AL8" t="s">
        <v>615</v>
      </c>
      <c r="AM8" t="s">
        <v>156</v>
      </c>
      <c r="AN8" s="10">
        <v>68508</v>
      </c>
      <c r="AO8" t="s">
        <v>5664</v>
      </c>
      <c r="AP8" t="s">
        <v>8797</v>
      </c>
      <c r="AQ8" s="1" t="s">
        <v>12837</v>
      </c>
      <c r="AR8" t="s">
        <v>327</v>
      </c>
      <c r="AS8" t="s">
        <v>178</v>
      </c>
      <c r="AT8" s="5">
        <v>169790</v>
      </c>
      <c r="AU8" t="s">
        <v>160</v>
      </c>
      <c r="AV8" t="s">
        <v>161</v>
      </c>
      <c r="AX8" s="3">
        <v>44473</v>
      </c>
      <c r="AY8" s="3">
        <v>44742</v>
      </c>
      <c r="AZ8" s="5">
        <v>190000</v>
      </c>
      <c r="BA8" s="5">
        <v>220000</v>
      </c>
      <c r="BB8" t="s">
        <v>160</v>
      </c>
      <c r="BC8" t="s">
        <v>5826</v>
      </c>
      <c r="BE8" t="s">
        <v>511</v>
      </c>
      <c r="BF8" t="s">
        <v>214</v>
      </c>
      <c r="BG8" s="10">
        <v>94304</v>
      </c>
      <c r="BH8" t="s">
        <v>8798</v>
      </c>
      <c r="BI8" t="s">
        <v>168</v>
      </c>
      <c r="BK8" t="s">
        <v>8799</v>
      </c>
      <c r="BL8" t="s">
        <v>153</v>
      </c>
      <c r="BO8" t="s">
        <v>163</v>
      </c>
      <c r="BP8">
        <v>12</v>
      </c>
      <c r="BQ8" t="s">
        <v>163</v>
      </c>
      <c r="BR8" t="s">
        <v>8800</v>
      </c>
      <c r="BS8" t="s">
        <v>163</v>
      </c>
      <c r="BT8" t="s">
        <v>162</v>
      </c>
      <c r="BV8">
        <v>5</v>
      </c>
      <c r="BW8" t="s">
        <v>163</v>
      </c>
      <c r="BX8" t="s">
        <v>163</v>
      </c>
      <c r="BY8">
        <v>12</v>
      </c>
      <c r="BZ8" t="s">
        <v>8801</v>
      </c>
      <c r="CA8" t="s">
        <v>163</v>
      </c>
      <c r="CB8" t="s">
        <v>153</v>
      </c>
      <c r="CC8" t="s">
        <v>8802</v>
      </c>
      <c r="CD8" t="s">
        <v>153</v>
      </c>
      <c r="CE8" t="s">
        <v>163</v>
      </c>
      <c r="CF8" t="s">
        <v>153</v>
      </c>
      <c r="CG8" t="s">
        <v>153</v>
      </c>
      <c r="CI8" t="s">
        <v>163</v>
      </c>
      <c r="CJ8" t="s">
        <v>153</v>
      </c>
      <c r="CP8" s="3">
        <v>44517</v>
      </c>
      <c r="CQ8" s="3">
        <v>44550</v>
      </c>
      <c r="CR8" t="s">
        <v>163</v>
      </c>
      <c r="CS8" t="s">
        <v>272</v>
      </c>
      <c r="CT8" s="3">
        <v>44444</v>
      </c>
      <c r="CU8" t="s">
        <v>272</v>
      </c>
      <c r="CV8" t="s">
        <v>165</v>
      </c>
      <c r="CW8" s="3">
        <v>44451</v>
      </c>
      <c r="DF8" s="3">
        <v>44517</v>
      </c>
      <c r="DG8" s="3">
        <v>44533</v>
      </c>
      <c r="DL8" s="3">
        <v>44519</v>
      </c>
      <c r="DM8" s="3">
        <v>44536</v>
      </c>
      <c r="DN8" s="3">
        <v>44440</v>
      </c>
      <c r="DO8" s="3">
        <v>44440</v>
      </c>
      <c r="DR8" t="s">
        <v>153</v>
      </c>
      <c r="DT8" t="s">
        <v>166</v>
      </c>
      <c r="DU8" t="s">
        <v>163</v>
      </c>
      <c r="DV8" t="s">
        <v>153</v>
      </c>
      <c r="DX8" t="s">
        <v>180</v>
      </c>
      <c r="DY8" t="s">
        <v>180</v>
      </c>
      <c r="DZ8" t="s">
        <v>167</v>
      </c>
      <c r="EA8" t="s">
        <v>162</v>
      </c>
      <c r="EC8" t="s">
        <v>405</v>
      </c>
      <c r="ED8">
        <v>2008</v>
      </c>
      <c r="EE8" t="s">
        <v>2002</v>
      </c>
      <c r="EF8" t="s">
        <v>2605</v>
      </c>
      <c r="EH8" t="s">
        <v>1141</v>
      </c>
      <c r="EI8" t="s">
        <v>408</v>
      </c>
      <c r="EJ8" t="s">
        <v>180</v>
      </c>
      <c r="EK8">
        <v>590018</v>
      </c>
      <c r="EL8" t="s">
        <v>166</v>
      </c>
      <c r="EM8" t="s">
        <v>163</v>
      </c>
      <c r="EN8" t="s">
        <v>163</v>
      </c>
      <c r="EO8" t="s">
        <v>163</v>
      </c>
      <c r="EP8" t="s">
        <v>153</v>
      </c>
      <c r="EQ8" t="s">
        <v>153</v>
      </c>
      <c r="ER8" t="s">
        <v>163</v>
      </c>
      <c r="ES8" t="s">
        <v>153</v>
      </c>
      <c r="ET8" t="s">
        <v>8803</v>
      </c>
      <c r="EU8" t="s">
        <v>1574</v>
      </c>
      <c r="EV8" t="s">
        <v>5664</v>
      </c>
      <c r="EW8" t="s">
        <v>5825</v>
      </c>
      <c r="EX8" t="s">
        <v>5831</v>
      </c>
    </row>
    <row r="9" spans="1:154" x14ac:dyDescent="0.25">
      <c r="A9" t="s">
        <v>9327</v>
      </c>
      <c r="B9" t="s">
        <v>238</v>
      </c>
      <c r="C9" s="3">
        <v>44595</v>
      </c>
      <c r="D9" s="3">
        <v>44837</v>
      </c>
      <c r="E9" t="s">
        <v>153</v>
      </c>
      <c r="H9" t="s">
        <v>153</v>
      </c>
      <c r="I9" t="s">
        <v>9328</v>
      </c>
      <c r="J9" t="s">
        <v>9329</v>
      </c>
      <c r="L9" t="s">
        <v>827</v>
      </c>
      <c r="M9" t="s">
        <v>249</v>
      </c>
      <c r="N9" t="s">
        <v>156</v>
      </c>
      <c r="O9" s="10">
        <v>98101</v>
      </c>
      <c r="P9" s="12">
        <v>2069718000</v>
      </c>
      <c r="R9">
        <v>141</v>
      </c>
      <c r="S9">
        <v>2011</v>
      </c>
      <c r="T9">
        <v>721110</v>
      </c>
      <c r="U9" t="s">
        <v>153</v>
      </c>
      <c r="V9" t="s">
        <v>9330</v>
      </c>
      <c r="W9" t="s">
        <v>9329</v>
      </c>
      <c r="Y9" t="s">
        <v>827</v>
      </c>
      <c r="Z9" t="s">
        <v>249</v>
      </c>
      <c r="AA9" t="s">
        <v>156</v>
      </c>
      <c r="AB9" s="10">
        <v>98101</v>
      </c>
      <c r="AC9" s="12">
        <v>2069718023</v>
      </c>
      <c r="AD9" t="s">
        <v>9331</v>
      </c>
      <c r="AE9" t="s">
        <v>7174</v>
      </c>
      <c r="AG9" s="12">
        <v>4023911991</v>
      </c>
      <c r="AI9" t="s">
        <v>2639</v>
      </c>
      <c r="AJ9" t="s">
        <v>6806</v>
      </c>
      <c r="AK9" t="s">
        <v>620</v>
      </c>
      <c r="AL9" t="s">
        <v>615</v>
      </c>
      <c r="AM9" t="s">
        <v>156</v>
      </c>
      <c r="AN9" s="10">
        <v>68114</v>
      </c>
      <c r="AO9" t="s">
        <v>7175</v>
      </c>
      <c r="AP9" t="s">
        <v>9332</v>
      </c>
      <c r="AQ9" s="1" t="s">
        <v>12837</v>
      </c>
      <c r="AR9" t="s">
        <v>9333</v>
      </c>
      <c r="AS9" t="s">
        <v>159</v>
      </c>
      <c r="AT9" s="5">
        <v>169312</v>
      </c>
      <c r="AU9" t="s">
        <v>160</v>
      </c>
      <c r="AV9" t="s">
        <v>161</v>
      </c>
      <c r="AX9" s="3">
        <v>44414</v>
      </c>
      <c r="AY9" s="3">
        <v>44742</v>
      </c>
      <c r="AZ9" s="5">
        <v>169312</v>
      </c>
      <c r="BB9" t="s">
        <v>160</v>
      </c>
      <c r="BC9" t="s">
        <v>9334</v>
      </c>
      <c r="BE9" t="s">
        <v>827</v>
      </c>
      <c r="BF9" t="s">
        <v>249</v>
      </c>
      <c r="BG9" s="10">
        <v>98101</v>
      </c>
      <c r="BH9" t="s">
        <v>9335</v>
      </c>
      <c r="BI9" t="s">
        <v>162</v>
      </c>
      <c r="BK9" t="s">
        <v>9336</v>
      </c>
      <c r="BL9" t="s">
        <v>153</v>
      </c>
      <c r="BO9" t="s">
        <v>163</v>
      </c>
      <c r="BP9">
        <v>48</v>
      </c>
      <c r="BQ9" t="s">
        <v>153</v>
      </c>
      <c r="BS9" t="s">
        <v>153</v>
      </c>
      <c r="BW9" t="s">
        <v>163</v>
      </c>
      <c r="BX9" t="s">
        <v>163</v>
      </c>
      <c r="BY9">
        <v>48</v>
      </c>
      <c r="BZ9" t="s">
        <v>9337</v>
      </c>
      <c r="CA9" t="s">
        <v>163</v>
      </c>
      <c r="CB9" t="s">
        <v>153</v>
      </c>
      <c r="CC9" t="s">
        <v>9338</v>
      </c>
      <c r="CD9" t="s">
        <v>153</v>
      </c>
      <c r="CE9" t="s">
        <v>163</v>
      </c>
      <c r="CF9" t="s">
        <v>153</v>
      </c>
      <c r="CG9" t="s">
        <v>153</v>
      </c>
      <c r="CI9" t="s">
        <v>163</v>
      </c>
      <c r="CJ9" t="s">
        <v>153</v>
      </c>
      <c r="CP9" s="3">
        <v>44469</v>
      </c>
      <c r="CQ9" s="3">
        <v>44500</v>
      </c>
      <c r="CR9" t="s">
        <v>163</v>
      </c>
      <c r="CS9" t="s">
        <v>637</v>
      </c>
      <c r="CT9" s="3">
        <v>44472</v>
      </c>
      <c r="CU9" t="s">
        <v>637</v>
      </c>
      <c r="CV9" t="s">
        <v>165</v>
      </c>
      <c r="CW9" s="3">
        <v>44479</v>
      </c>
      <c r="DF9" s="3">
        <v>44472</v>
      </c>
      <c r="DG9" s="3">
        <v>44478</v>
      </c>
      <c r="DN9" s="3">
        <v>44477</v>
      </c>
      <c r="DO9" s="3">
        <v>44477</v>
      </c>
      <c r="DP9" s="3">
        <v>44477</v>
      </c>
      <c r="DQ9" s="3">
        <v>44477</v>
      </c>
      <c r="DR9" t="s">
        <v>153</v>
      </c>
      <c r="DT9" t="s">
        <v>166</v>
      </c>
      <c r="DU9" t="s">
        <v>163</v>
      </c>
      <c r="DV9" t="s">
        <v>153</v>
      </c>
      <c r="DX9" t="s">
        <v>180</v>
      </c>
      <c r="DY9" t="s">
        <v>180</v>
      </c>
      <c r="DZ9" t="s">
        <v>1409</v>
      </c>
      <c r="EA9" t="s">
        <v>162</v>
      </c>
      <c r="EC9" t="s">
        <v>5108</v>
      </c>
      <c r="ED9">
        <v>2010</v>
      </c>
      <c r="EE9" t="s">
        <v>9339</v>
      </c>
      <c r="EF9" t="s">
        <v>9340</v>
      </c>
      <c r="EH9" t="s">
        <v>3538</v>
      </c>
      <c r="EI9" t="s">
        <v>553</v>
      </c>
      <c r="EJ9" t="s">
        <v>180</v>
      </c>
      <c r="EK9">
        <v>431001</v>
      </c>
      <c r="EL9" t="s">
        <v>166</v>
      </c>
      <c r="EM9" t="s">
        <v>163</v>
      </c>
      <c r="EN9" t="s">
        <v>166</v>
      </c>
      <c r="EO9" t="s">
        <v>163</v>
      </c>
      <c r="EP9" t="s">
        <v>153</v>
      </c>
      <c r="EQ9" t="s">
        <v>153</v>
      </c>
      <c r="ER9" t="s">
        <v>163</v>
      </c>
      <c r="ES9" t="s">
        <v>153</v>
      </c>
      <c r="ET9" t="s">
        <v>9341</v>
      </c>
      <c r="EU9" t="s">
        <v>202</v>
      </c>
      <c r="EV9" t="s">
        <v>9342</v>
      </c>
      <c r="EW9" t="s">
        <v>9330</v>
      </c>
      <c r="EX9" t="s">
        <v>1390</v>
      </c>
    </row>
    <row r="10" spans="1:154" x14ac:dyDescent="0.25">
      <c r="A10" t="s">
        <v>10562</v>
      </c>
      <c r="B10" t="s">
        <v>238</v>
      </c>
      <c r="C10" s="3">
        <v>44594</v>
      </c>
      <c r="D10" s="3">
        <v>44837</v>
      </c>
      <c r="E10" t="s">
        <v>153</v>
      </c>
      <c r="H10" t="s">
        <v>153</v>
      </c>
      <c r="I10" t="s">
        <v>5848</v>
      </c>
      <c r="J10" t="s">
        <v>5849</v>
      </c>
      <c r="L10" t="s">
        <v>1271</v>
      </c>
      <c r="M10" t="s">
        <v>647</v>
      </c>
      <c r="N10" t="s">
        <v>156</v>
      </c>
      <c r="O10" s="10">
        <v>38103</v>
      </c>
      <c r="P10" s="12" t="s">
        <v>5850</v>
      </c>
      <c r="Q10">
        <v>8781</v>
      </c>
      <c r="R10">
        <v>85876</v>
      </c>
      <c r="S10">
        <v>1979</v>
      </c>
      <c r="T10">
        <v>441310</v>
      </c>
      <c r="U10" t="s">
        <v>153</v>
      </c>
      <c r="V10" t="s">
        <v>5851</v>
      </c>
      <c r="W10" t="s">
        <v>5852</v>
      </c>
      <c r="Y10" t="s">
        <v>1554</v>
      </c>
      <c r="Z10" t="s">
        <v>647</v>
      </c>
      <c r="AA10" t="s">
        <v>156</v>
      </c>
      <c r="AB10" s="10">
        <v>38103</v>
      </c>
      <c r="AC10" s="12">
        <v>9014958687</v>
      </c>
      <c r="AD10" t="s">
        <v>5853</v>
      </c>
      <c r="AE10" t="s">
        <v>2447</v>
      </c>
      <c r="AF10" t="s">
        <v>2448</v>
      </c>
      <c r="AG10" s="12">
        <v>9016826455</v>
      </c>
      <c r="AI10" t="s">
        <v>2449</v>
      </c>
      <c r="AK10" t="s">
        <v>1554</v>
      </c>
      <c r="AL10" t="s">
        <v>647</v>
      </c>
      <c r="AM10" t="s">
        <v>156</v>
      </c>
      <c r="AN10" s="10">
        <v>38119</v>
      </c>
      <c r="AO10" t="s">
        <v>2450</v>
      </c>
      <c r="AP10" t="s">
        <v>10563</v>
      </c>
      <c r="AQ10" s="1" t="s">
        <v>12837</v>
      </c>
      <c r="AR10" t="s">
        <v>327</v>
      </c>
      <c r="AS10" t="s">
        <v>178</v>
      </c>
      <c r="AT10" s="5">
        <v>117229</v>
      </c>
      <c r="AU10" t="s">
        <v>160</v>
      </c>
      <c r="AV10" t="s">
        <v>161</v>
      </c>
      <c r="AX10" s="3">
        <v>44424</v>
      </c>
      <c r="AY10" s="3">
        <v>44742</v>
      </c>
      <c r="AZ10" s="5">
        <v>119724</v>
      </c>
      <c r="BB10" t="s">
        <v>160</v>
      </c>
      <c r="BC10" t="s">
        <v>10564</v>
      </c>
      <c r="BD10" t="s">
        <v>10565</v>
      </c>
      <c r="BE10" t="s">
        <v>10566</v>
      </c>
      <c r="BF10" t="s">
        <v>214</v>
      </c>
      <c r="BG10" s="10">
        <v>95757</v>
      </c>
      <c r="BH10" t="s">
        <v>1323</v>
      </c>
      <c r="BI10" t="s">
        <v>162</v>
      </c>
      <c r="BK10" t="s">
        <v>10567</v>
      </c>
      <c r="BL10" t="s">
        <v>153</v>
      </c>
      <c r="BO10" t="s">
        <v>163</v>
      </c>
      <c r="BP10">
        <v>36</v>
      </c>
      <c r="BQ10" t="s">
        <v>163</v>
      </c>
      <c r="BR10" t="s">
        <v>10568</v>
      </c>
      <c r="BS10" t="s">
        <v>153</v>
      </c>
      <c r="BW10" t="s">
        <v>163</v>
      </c>
      <c r="BX10" t="s">
        <v>163</v>
      </c>
      <c r="BY10">
        <v>36</v>
      </c>
      <c r="BZ10" t="s">
        <v>5813</v>
      </c>
      <c r="CA10" t="s">
        <v>163</v>
      </c>
      <c r="CB10" t="s">
        <v>153</v>
      </c>
      <c r="CC10" t="s">
        <v>10569</v>
      </c>
      <c r="CD10" t="s">
        <v>153</v>
      </c>
      <c r="CE10" t="s">
        <v>163</v>
      </c>
      <c r="CF10" t="s">
        <v>153</v>
      </c>
      <c r="CG10" t="s">
        <v>153</v>
      </c>
      <c r="CI10" t="s">
        <v>163</v>
      </c>
      <c r="CJ10" t="s">
        <v>153</v>
      </c>
      <c r="CP10" s="3">
        <v>44496</v>
      </c>
      <c r="CQ10" s="3">
        <v>44531</v>
      </c>
      <c r="CR10" t="s">
        <v>163</v>
      </c>
      <c r="CS10" t="s">
        <v>2299</v>
      </c>
      <c r="CT10" s="3">
        <v>44500</v>
      </c>
      <c r="CU10" t="s">
        <v>2299</v>
      </c>
      <c r="CV10" t="s">
        <v>165</v>
      </c>
      <c r="CW10" s="3">
        <v>44507</v>
      </c>
      <c r="DF10" s="3">
        <v>44496</v>
      </c>
      <c r="DG10" s="3">
        <v>44510</v>
      </c>
      <c r="DN10" s="3">
        <v>44505</v>
      </c>
      <c r="DO10" s="3">
        <v>44505</v>
      </c>
      <c r="DP10" s="3">
        <v>44504</v>
      </c>
      <c r="DQ10" s="3">
        <v>44504</v>
      </c>
      <c r="DR10" t="s">
        <v>153</v>
      </c>
      <c r="DT10" t="s">
        <v>166</v>
      </c>
      <c r="DU10" t="s">
        <v>163</v>
      </c>
      <c r="DV10" t="s">
        <v>153</v>
      </c>
      <c r="DX10" t="s">
        <v>180</v>
      </c>
      <c r="DY10" t="s">
        <v>180</v>
      </c>
      <c r="DZ10" t="s">
        <v>167</v>
      </c>
      <c r="EA10" t="s">
        <v>168</v>
      </c>
      <c r="EC10" t="s">
        <v>351</v>
      </c>
      <c r="ED10">
        <v>2008</v>
      </c>
      <c r="EE10" t="s">
        <v>1250</v>
      </c>
      <c r="EF10" t="s">
        <v>1328</v>
      </c>
      <c r="EG10" t="s">
        <v>2343</v>
      </c>
      <c r="EH10" t="s">
        <v>569</v>
      </c>
      <c r="EI10" t="s">
        <v>275</v>
      </c>
      <c r="EJ10" t="s">
        <v>156</v>
      </c>
      <c r="EK10">
        <v>90089</v>
      </c>
      <c r="EL10" t="s">
        <v>166</v>
      </c>
      <c r="EM10" t="s">
        <v>153</v>
      </c>
      <c r="EN10" t="s">
        <v>166</v>
      </c>
      <c r="EO10" t="s">
        <v>163</v>
      </c>
      <c r="EP10" t="s">
        <v>153</v>
      </c>
      <c r="EQ10" t="s">
        <v>153</v>
      </c>
      <c r="ER10" t="s">
        <v>163</v>
      </c>
      <c r="ES10" t="s">
        <v>153</v>
      </c>
      <c r="ET10" t="s">
        <v>2447</v>
      </c>
      <c r="EU10" t="s">
        <v>170</v>
      </c>
      <c r="EV10" t="s">
        <v>2450</v>
      </c>
      <c r="EW10" t="s">
        <v>10570</v>
      </c>
      <c r="EX10" t="s">
        <v>1120</v>
      </c>
    </row>
    <row r="11" spans="1:154" x14ac:dyDescent="0.25">
      <c r="A11" t="s">
        <v>3840</v>
      </c>
      <c r="B11" t="s">
        <v>238</v>
      </c>
      <c r="C11" s="3">
        <v>44595</v>
      </c>
      <c r="D11" s="3">
        <v>44837</v>
      </c>
      <c r="E11" t="s">
        <v>153</v>
      </c>
      <c r="H11" t="s">
        <v>153</v>
      </c>
      <c r="I11" t="s">
        <v>3841</v>
      </c>
      <c r="J11" t="s">
        <v>2803</v>
      </c>
      <c r="L11" t="s">
        <v>685</v>
      </c>
      <c r="M11" t="s">
        <v>249</v>
      </c>
      <c r="N11" t="s">
        <v>156</v>
      </c>
      <c r="O11" s="10">
        <v>98121</v>
      </c>
      <c r="P11" s="12">
        <v>2062661000</v>
      </c>
      <c r="R11">
        <v>647500</v>
      </c>
      <c r="S11">
        <v>1999</v>
      </c>
      <c r="T11">
        <v>454111</v>
      </c>
      <c r="U11" t="s">
        <v>153</v>
      </c>
      <c r="V11" t="s">
        <v>2804</v>
      </c>
      <c r="W11" t="s">
        <v>2803</v>
      </c>
      <c r="Y11" t="s">
        <v>685</v>
      </c>
      <c r="Z11" t="s">
        <v>249</v>
      </c>
      <c r="AA11" t="s">
        <v>156</v>
      </c>
      <c r="AB11" s="10">
        <v>98121</v>
      </c>
      <c r="AC11" s="12">
        <v>2062661000</v>
      </c>
      <c r="AD11" t="s">
        <v>2805</v>
      </c>
      <c r="AE11" t="s">
        <v>3739</v>
      </c>
      <c r="AF11" t="s">
        <v>400</v>
      </c>
      <c r="AG11" s="12" t="s">
        <v>3702</v>
      </c>
      <c r="AI11" t="s">
        <v>3073</v>
      </c>
      <c r="AJ11" t="s">
        <v>1112</v>
      </c>
      <c r="AK11" t="s">
        <v>486</v>
      </c>
      <c r="AL11" t="s">
        <v>338</v>
      </c>
      <c r="AM11" t="s">
        <v>156</v>
      </c>
      <c r="AN11" s="10">
        <v>2110</v>
      </c>
      <c r="AO11" t="s">
        <v>3703</v>
      </c>
      <c r="AP11" t="s">
        <v>3842</v>
      </c>
      <c r="AQ11" s="1" t="s">
        <v>12839</v>
      </c>
      <c r="AR11" t="s">
        <v>402</v>
      </c>
      <c r="AS11" t="s">
        <v>178</v>
      </c>
      <c r="AT11" s="5">
        <v>153920</v>
      </c>
      <c r="AU11" t="s">
        <v>160</v>
      </c>
      <c r="AV11" t="s">
        <v>161</v>
      </c>
      <c r="AX11" s="3">
        <v>44405</v>
      </c>
      <c r="AY11" s="3">
        <v>44742</v>
      </c>
      <c r="AZ11" s="5">
        <v>153920</v>
      </c>
      <c r="BA11" s="5">
        <v>160000</v>
      </c>
      <c r="BB11" t="s">
        <v>160</v>
      </c>
      <c r="BC11" t="s">
        <v>3843</v>
      </c>
      <c r="BE11" t="s">
        <v>827</v>
      </c>
      <c r="BF11" t="s">
        <v>249</v>
      </c>
      <c r="BG11" s="10">
        <v>98121</v>
      </c>
      <c r="BH11" t="s">
        <v>3844</v>
      </c>
      <c r="BI11" t="s">
        <v>168</v>
      </c>
      <c r="BK11" t="s">
        <v>271</v>
      </c>
      <c r="BL11" t="s">
        <v>153</v>
      </c>
      <c r="BO11" t="s">
        <v>163</v>
      </c>
      <c r="BP11">
        <v>24</v>
      </c>
      <c r="BQ11" t="s">
        <v>163</v>
      </c>
      <c r="BR11" t="s">
        <v>3845</v>
      </c>
      <c r="BS11" t="s">
        <v>163</v>
      </c>
      <c r="BT11" t="s">
        <v>162</v>
      </c>
      <c r="BV11">
        <v>7</v>
      </c>
      <c r="BW11" t="s">
        <v>163</v>
      </c>
      <c r="BX11" t="s">
        <v>163</v>
      </c>
      <c r="BY11">
        <v>24</v>
      </c>
      <c r="BZ11" t="s">
        <v>3846</v>
      </c>
      <c r="CA11" t="s">
        <v>153</v>
      </c>
      <c r="CB11" t="s">
        <v>153</v>
      </c>
      <c r="CC11" t="s">
        <v>3847</v>
      </c>
      <c r="CD11" t="s">
        <v>153</v>
      </c>
      <c r="CE11" t="s">
        <v>163</v>
      </c>
      <c r="CF11" t="s">
        <v>153</v>
      </c>
      <c r="CG11" t="s">
        <v>153</v>
      </c>
      <c r="CI11" t="s">
        <v>163</v>
      </c>
      <c r="CJ11" t="s">
        <v>153</v>
      </c>
      <c r="CP11" s="3">
        <v>44419</v>
      </c>
      <c r="CQ11" s="3">
        <v>44452</v>
      </c>
      <c r="CR11" t="s">
        <v>163</v>
      </c>
      <c r="CS11" t="s">
        <v>637</v>
      </c>
      <c r="CT11" s="3">
        <v>44423</v>
      </c>
      <c r="CU11" t="s">
        <v>637</v>
      </c>
      <c r="CV11" t="s">
        <v>165</v>
      </c>
      <c r="CW11" s="3">
        <v>44430</v>
      </c>
      <c r="DB11" s="3">
        <v>44432</v>
      </c>
      <c r="DC11" s="3">
        <v>44447</v>
      </c>
      <c r="DF11" s="3">
        <v>44419</v>
      </c>
      <c r="DG11" s="3">
        <v>44433</v>
      </c>
      <c r="DN11" s="3">
        <v>44435</v>
      </c>
      <c r="DO11" s="3">
        <v>44441</v>
      </c>
      <c r="DR11" t="s">
        <v>153</v>
      </c>
      <c r="DT11" t="s">
        <v>166</v>
      </c>
      <c r="DU11" t="s">
        <v>163</v>
      </c>
      <c r="DV11" t="s">
        <v>153</v>
      </c>
      <c r="DX11" t="s">
        <v>180</v>
      </c>
      <c r="DY11" t="s">
        <v>180</v>
      </c>
      <c r="DZ11" t="s">
        <v>167</v>
      </c>
      <c r="EA11" t="s">
        <v>168</v>
      </c>
      <c r="EC11" t="s">
        <v>674</v>
      </c>
      <c r="ED11">
        <v>2016</v>
      </c>
      <c r="EE11" t="s">
        <v>1256</v>
      </c>
      <c r="EF11" t="s">
        <v>1257</v>
      </c>
      <c r="EH11" t="s">
        <v>1258</v>
      </c>
      <c r="EI11" t="s">
        <v>1259</v>
      </c>
      <c r="EJ11" t="s">
        <v>156</v>
      </c>
      <c r="EK11">
        <v>47907</v>
      </c>
      <c r="EL11" t="s">
        <v>166</v>
      </c>
      <c r="EM11" t="s">
        <v>153</v>
      </c>
      <c r="EN11" t="s">
        <v>153</v>
      </c>
      <c r="EO11" t="s">
        <v>163</v>
      </c>
      <c r="EP11" t="s">
        <v>153</v>
      </c>
      <c r="EQ11" t="s">
        <v>153</v>
      </c>
      <c r="ER11" t="s">
        <v>163</v>
      </c>
      <c r="ES11" t="s">
        <v>153</v>
      </c>
      <c r="ET11" t="s">
        <v>3739</v>
      </c>
      <c r="EU11" t="s">
        <v>1167</v>
      </c>
      <c r="EV11" t="s">
        <v>3703</v>
      </c>
      <c r="EW11" t="s">
        <v>3707</v>
      </c>
      <c r="EX11" t="s">
        <v>2813</v>
      </c>
    </row>
    <row r="12" spans="1:154" x14ac:dyDescent="0.25">
      <c r="A12" t="s">
        <v>5221</v>
      </c>
      <c r="B12" t="s">
        <v>238</v>
      </c>
      <c r="C12" s="3">
        <v>44596</v>
      </c>
      <c r="D12" s="3">
        <v>44837</v>
      </c>
      <c r="E12" t="s">
        <v>153</v>
      </c>
      <c r="H12" t="s">
        <v>153</v>
      </c>
      <c r="I12" t="s">
        <v>1976</v>
      </c>
      <c r="J12" t="s">
        <v>1977</v>
      </c>
      <c r="L12" t="s">
        <v>569</v>
      </c>
      <c r="M12" t="s">
        <v>214</v>
      </c>
      <c r="N12" t="s">
        <v>156</v>
      </c>
      <c r="O12" s="10">
        <v>90064</v>
      </c>
      <c r="P12" s="12">
        <v>4242311111</v>
      </c>
      <c r="R12">
        <v>2674</v>
      </c>
      <c r="S12">
        <v>2006</v>
      </c>
      <c r="T12">
        <v>541519</v>
      </c>
      <c r="U12" t="s">
        <v>153</v>
      </c>
      <c r="V12" t="s">
        <v>1980</v>
      </c>
      <c r="W12" t="s">
        <v>1977</v>
      </c>
      <c r="Y12" t="s">
        <v>569</v>
      </c>
      <c r="Z12" t="s">
        <v>214</v>
      </c>
      <c r="AA12" t="s">
        <v>156</v>
      </c>
      <c r="AB12" s="10">
        <v>90064</v>
      </c>
      <c r="AC12" s="12">
        <v>4242311111</v>
      </c>
      <c r="AD12" t="s">
        <v>1978</v>
      </c>
      <c r="AE12" t="s">
        <v>5222</v>
      </c>
      <c r="AF12" t="s">
        <v>1093</v>
      </c>
      <c r="AG12" s="12">
        <v>7036784000</v>
      </c>
      <c r="AI12" t="s">
        <v>1979</v>
      </c>
      <c r="AJ12" t="s">
        <v>678</v>
      </c>
      <c r="AK12" t="s">
        <v>935</v>
      </c>
      <c r="AL12" t="s">
        <v>174</v>
      </c>
      <c r="AM12" t="s">
        <v>156</v>
      </c>
      <c r="AN12" s="10">
        <v>22201</v>
      </c>
      <c r="AO12" t="s">
        <v>5223</v>
      </c>
      <c r="AP12" t="s">
        <v>5224</v>
      </c>
      <c r="AQ12" s="1" t="s">
        <v>12839</v>
      </c>
      <c r="AR12" t="s">
        <v>402</v>
      </c>
      <c r="AS12" t="s">
        <v>194</v>
      </c>
      <c r="AT12" s="5">
        <v>117000</v>
      </c>
      <c r="AU12" t="s">
        <v>160</v>
      </c>
      <c r="AV12" t="s">
        <v>161</v>
      </c>
      <c r="AX12" s="3">
        <v>44502</v>
      </c>
      <c r="AY12" s="3">
        <v>44742</v>
      </c>
      <c r="AZ12" s="5">
        <v>151807</v>
      </c>
      <c r="BB12" t="s">
        <v>160</v>
      </c>
      <c r="BC12" t="s">
        <v>4465</v>
      </c>
      <c r="BE12" t="s">
        <v>570</v>
      </c>
      <c r="BF12" t="s">
        <v>214</v>
      </c>
      <c r="BG12" s="10">
        <v>90064</v>
      </c>
      <c r="BH12" t="s">
        <v>1704</v>
      </c>
      <c r="BI12" t="s">
        <v>162</v>
      </c>
      <c r="BK12" t="s">
        <v>941</v>
      </c>
      <c r="BL12" t="s">
        <v>153</v>
      </c>
      <c r="BO12" t="s">
        <v>163</v>
      </c>
      <c r="BP12">
        <v>24</v>
      </c>
      <c r="BQ12" t="s">
        <v>163</v>
      </c>
      <c r="BR12" t="s">
        <v>5225</v>
      </c>
      <c r="BS12" t="s">
        <v>153</v>
      </c>
      <c r="BW12" t="s">
        <v>163</v>
      </c>
      <c r="BX12" t="s">
        <v>163</v>
      </c>
      <c r="BY12">
        <v>24</v>
      </c>
      <c r="BZ12" t="s">
        <v>5226</v>
      </c>
      <c r="CA12" t="s">
        <v>153</v>
      </c>
      <c r="CB12" t="s">
        <v>153</v>
      </c>
      <c r="CC12" t="s">
        <v>5227</v>
      </c>
      <c r="CD12" t="s">
        <v>153</v>
      </c>
      <c r="CE12" t="s">
        <v>163</v>
      </c>
      <c r="CF12" t="s">
        <v>153</v>
      </c>
      <c r="CG12" t="s">
        <v>153</v>
      </c>
      <c r="CI12" t="s">
        <v>163</v>
      </c>
      <c r="CJ12" t="s">
        <v>153</v>
      </c>
      <c r="CP12" s="3">
        <v>44418</v>
      </c>
      <c r="CQ12" s="3">
        <v>44449</v>
      </c>
      <c r="CR12" t="s">
        <v>163</v>
      </c>
      <c r="CS12" t="s">
        <v>576</v>
      </c>
      <c r="CT12" s="3">
        <v>44430</v>
      </c>
      <c r="CU12" t="s">
        <v>576</v>
      </c>
      <c r="CV12" t="s">
        <v>165</v>
      </c>
      <c r="CW12" s="3">
        <v>44437</v>
      </c>
      <c r="DF12" s="3">
        <v>44417</v>
      </c>
      <c r="DG12" s="3">
        <v>44438</v>
      </c>
      <c r="DL12" s="3">
        <v>44417</v>
      </c>
      <c r="DM12" s="3">
        <v>44438</v>
      </c>
      <c r="DN12" s="3">
        <v>44431</v>
      </c>
      <c r="DO12" s="3">
        <v>44438</v>
      </c>
      <c r="DR12" t="s">
        <v>153</v>
      </c>
      <c r="DT12" t="s">
        <v>166</v>
      </c>
      <c r="DU12" t="s">
        <v>163</v>
      </c>
      <c r="DV12" t="s">
        <v>153</v>
      </c>
      <c r="DX12" t="s">
        <v>305</v>
      </c>
      <c r="DY12" t="s">
        <v>305</v>
      </c>
      <c r="DZ12" t="s">
        <v>167</v>
      </c>
      <c r="EA12" t="s">
        <v>162</v>
      </c>
      <c r="EC12" t="s">
        <v>1975</v>
      </c>
      <c r="ED12">
        <v>2010</v>
      </c>
      <c r="EE12" t="s">
        <v>5228</v>
      </c>
      <c r="EF12" t="s">
        <v>5229</v>
      </c>
      <c r="EH12" t="s">
        <v>5230</v>
      </c>
      <c r="EI12" t="s">
        <v>1851</v>
      </c>
      <c r="EJ12" t="s">
        <v>305</v>
      </c>
      <c r="EK12">
        <v>100024</v>
      </c>
      <c r="EL12" t="s">
        <v>166</v>
      </c>
      <c r="EM12" t="s">
        <v>153</v>
      </c>
      <c r="EN12" t="s">
        <v>166</v>
      </c>
      <c r="EO12" t="s">
        <v>163</v>
      </c>
      <c r="EP12" t="s">
        <v>153</v>
      </c>
      <c r="EQ12" t="s">
        <v>153</v>
      </c>
      <c r="ER12" t="s">
        <v>163</v>
      </c>
      <c r="ES12" t="s">
        <v>153</v>
      </c>
      <c r="ET12" t="s">
        <v>5231</v>
      </c>
      <c r="EU12" t="s">
        <v>1098</v>
      </c>
      <c r="EV12" t="s">
        <v>5223</v>
      </c>
      <c r="EW12" t="s">
        <v>5232</v>
      </c>
      <c r="EX12" t="s">
        <v>5233</v>
      </c>
    </row>
    <row r="13" spans="1:154" x14ac:dyDescent="0.25">
      <c r="A13" t="s">
        <v>5339</v>
      </c>
      <c r="B13" t="s">
        <v>238</v>
      </c>
      <c r="C13" s="3">
        <v>44595</v>
      </c>
      <c r="D13" s="3">
        <v>44837</v>
      </c>
      <c r="E13" t="s">
        <v>153</v>
      </c>
      <c r="H13" t="s">
        <v>153</v>
      </c>
      <c r="I13" t="s">
        <v>2244</v>
      </c>
      <c r="J13" t="s">
        <v>2245</v>
      </c>
      <c r="K13" t="s">
        <v>932</v>
      </c>
      <c r="L13" t="s">
        <v>383</v>
      </c>
      <c r="M13" t="s">
        <v>344</v>
      </c>
      <c r="N13" t="s">
        <v>156</v>
      </c>
      <c r="O13" s="10">
        <v>60606</v>
      </c>
      <c r="P13" s="12" t="s">
        <v>3937</v>
      </c>
      <c r="R13">
        <v>15000</v>
      </c>
      <c r="S13">
        <v>1984</v>
      </c>
      <c r="T13">
        <v>541512</v>
      </c>
      <c r="U13" t="s">
        <v>153</v>
      </c>
      <c r="V13" t="s">
        <v>2372</v>
      </c>
      <c r="W13" t="s">
        <v>5272</v>
      </c>
      <c r="X13" t="s">
        <v>3272</v>
      </c>
      <c r="Y13" t="s">
        <v>343</v>
      </c>
      <c r="Z13" t="s">
        <v>344</v>
      </c>
      <c r="AA13" t="s">
        <v>156</v>
      </c>
      <c r="AB13" s="10">
        <v>60606</v>
      </c>
      <c r="AC13" s="12" t="s">
        <v>3938</v>
      </c>
      <c r="AD13" t="s">
        <v>2247</v>
      </c>
      <c r="AE13" t="s">
        <v>5273</v>
      </c>
      <c r="AF13" t="s">
        <v>2373</v>
      </c>
      <c r="AG13" s="12" t="s">
        <v>2374</v>
      </c>
      <c r="AI13" t="s">
        <v>2375</v>
      </c>
      <c r="AJ13" t="s">
        <v>1970</v>
      </c>
      <c r="AK13" t="s">
        <v>421</v>
      </c>
      <c r="AL13" t="s">
        <v>386</v>
      </c>
      <c r="AM13" t="s">
        <v>156</v>
      </c>
      <c r="AN13" s="10">
        <v>48098</v>
      </c>
      <c r="AO13" t="s">
        <v>5274</v>
      </c>
      <c r="AP13" t="s">
        <v>5275</v>
      </c>
      <c r="AQ13" s="1" t="s">
        <v>12839</v>
      </c>
      <c r="AR13" t="s">
        <v>402</v>
      </c>
      <c r="AS13" t="s">
        <v>159</v>
      </c>
      <c r="AT13" s="5">
        <v>156957</v>
      </c>
      <c r="AU13" t="s">
        <v>160</v>
      </c>
      <c r="AV13" t="s">
        <v>161</v>
      </c>
      <c r="AX13" s="3">
        <v>44426</v>
      </c>
      <c r="AY13" s="3">
        <v>44742</v>
      </c>
      <c r="AZ13" s="5">
        <v>156957</v>
      </c>
      <c r="BB13" t="s">
        <v>160</v>
      </c>
      <c r="BC13" t="s">
        <v>5276</v>
      </c>
      <c r="BD13" t="s">
        <v>2132</v>
      </c>
      <c r="BE13" t="s">
        <v>343</v>
      </c>
      <c r="BF13" t="s">
        <v>344</v>
      </c>
      <c r="BG13" s="10">
        <v>60606</v>
      </c>
      <c r="BH13" t="s">
        <v>595</v>
      </c>
      <c r="BI13" t="s">
        <v>168</v>
      </c>
      <c r="BK13" t="s">
        <v>5277</v>
      </c>
      <c r="BL13" t="s">
        <v>153</v>
      </c>
      <c r="BO13" t="s">
        <v>163</v>
      </c>
      <c r="BP13">
        <v>24</v>
      </c>
      <c r="BQ13" t="s">
        <v>153</v>
      </c>
      <c r="BS13" t="s">
        <v>163</v>
      </c>
      <c r="BT13" t="s">
        <v>252</v>
      </c>
      <c r="BU13" t="s">
        <v>5340</v>
      </c>
      <c r="BV13">
        <v>0</v>
      </c>
      <c r="BW13" t="s">
        <v>163</v>
      </c>
      <c r="BX13" t="s">
        <v>163</v>
      </c>
      <c r="BY13">
        <v>24</v>
      </c>
      <c r="BZ13" t="s">
        <v>5341</v>
      </c>
      <c r="CA13" t="s">
        <v>163</v>
      </c>
      <c r="CB13" t="s">
        <v>153</v>
      </c>
      <c r="CC13" t="s">
        <v>5338</v>
      </c>
      <c r="CD13" t="s">
        <v>153</v>
      </c>
      <c r="CE13" t="s">
        <v>163</v>
      </c>
      <c r="CF13" t="s">
        <v>153</v>
      </c>
      <c r="CG13" t="s">
        <v>153</v>
      </c>
      <c r="CI13" t="s">
        <v>163</v>
      </c>
      <c r="CJ13" t="s">
        <v>153</v>
      </c>
      <c r="CP13" s="3">
        <v>44470</v>
      </c>
      <c r="CQ13" s="3">
        <v>44510</v>
      </c>
      <c r="CR13" t="s">
        <v>163</v>
      </c>
      <c r="CS13" t="s">
        <v>350</v>
      </c>
      <c r="CT13" s="3">
        <v>44493</v>
      </c>
      <c r="CU13" t="s">
        <v>350</v>
      </c>
      <c r="CV13" t="s">
        <v>165</v>
      </c>
      <c r="CW13" s="3">
        <v>44500</v>
      </c>
      <c r="DF13" s="3">
        <v>44488</v>
      </c>
      <c r="DG13" s="3">
        <v>44502</v>
      </c>
      <c r="DN13" s="3">
        <v>44496</v>
      </c>
      <c r="DO13" s="3">
        <v>44496</v>
      </c>
      <c r="DP13" s="3">
        <v>44504</v>
      </c>
      <c r="DQ13" s="3">
        <v>44504</v>
      </c>
      <c r="DR13" t="s">
        <v>153</v>
      </c>
      <c r="DT13" t="s">
        <v>166</v>
      </c>
      <c r="DU13" t="s">
        <v>163</v>
      </c>
      <c r="DV13" t="s">
        <v>163</v>
      </c>
      <c r="DW13" t="s">
        <v>163</v>
      </c>
      <c r="DX13" t="s">
        <v>180</v>
      </c>
      <c r="DY13" t="s">
        <v>180</v>
      </c>
      <c r="DZ13" t="s">
        <v>417</v>
      </c>
      <c r="EA13" t="s">
        <v>162</v>
      </c>
      <c r="EC13" t="s">
        <v>169</v>
      </c>
      <c r="ED13">
        <v>2006</v>
      </c>
      <c r="EE13" t="s">
        <v>3537</v>
      </c>
      <c r="EF13" t="s">
        <v>5342</v>
      </c>
      <c r="EH13" t="s">
        <v>3538</v>
      </c>
      <c r="EI13" t="s">
        <v>553</v>
      </c>
      <c r="EJ13" t="s">
        <v>180</v>
      </c>
      <c r="EK13">
        <v>431004</v>
      </c>
      <c r="EL13" t="s">
        <v>166</v>
      </c>
      <c r="EM13" t="s">
        <v>163</v>
      </c>
      <c r="EN13" t="s">
        <v>163</v>
      </c>
      <c r="EO13" t="s">
        <v>163</v>
      </c>
      <c r="EP13" t="s">
        <v>153</v>
      </c>
      <c r="EQ13" t="s">
        <v>153</v>
      </c>
      <c r="ER13" t="s">
        <v>163</v>
      </c>
      <c r="ES13" t="s">
        <v>153</v>
      </c>
      <c r="ET13" t="s">
        <v>5278</v>
      </c>
      <c r="EU13" t="s">
        <v>170</v>
      </c>
      <c r="EV13" t="s">
        <v>5318</v>
      </c>
      <c r="EW13" t="s">
        <v>2372</v>
      </c>
      <c r="EX13" t="s">
        <v>5280</v>
      </c>
    </row>
    <row r="14" spans="1:154" x14ac:dyDescent="0.25">
      <c r="A14" t="s">
        <v>5615</v>
      </c>
      <c r="B14" t="s">
        <v>238</v>
      </c>
      <c r="C14" s="3">
        <v>44596</v>
      </c>
      <c r="D14" s="3">
        <v>44837</v>
      </c>
      <c r="E14" t="s">
        <v>153</v>
      </c>
      <c r="H14" t="s">
        <v>153</v>
      </c>
      <c r="I14" t="s">
        <v>2244</v>
      </c>
      <c r="J14" t="s">
        <v>2245</v>
      </c>
      <c r="K14" t="s">
        <v>932</v>
      </c>
      <c r="L14" t="s">
        <v>383</v>
      </c>
      <c r="M14" t="s">
        <v>344</v>
      </c>
      <c r="N14" t="s">
        <v>156</v>
      </c>
      <c r="O14" s="10">
        <v>60606</v>
      </c>
      <c r="P14" s="12" t="s">
        <v>3937</v>
      </c>
      <c r="R14">
        <v>15000</v>
      </c>
      <c r="S14">
        <v>1984</v>
      </c>
      <c r="T14">
        <v>541512</v>
      </c>
      <c r="U14" t="s">
        <v>153</v>
      </c>
      <c r="V14" t="s">
        <v>2372</v>
      </c>
      <c r="W14" t="s">
        <v>5272</v>
      </c>
      <c r="X14" t="s">
        <v>3272</v>
      </c>
      <c r="Y14" t="s">
        <v>343</v>
      </c>
      <c r="Z14" t="s">
        <v>344</v>
      </c>
      <c r="AA14" t="s">
        <v>156</v>
      </c>
      <c r="AB14" s="10">
        <v>60606</v>
      </c>
      <c r="AC14" s="12" t="s">
        <v>3938</v>
      </c>
      <c r="AD14" t="s">
        <v>2247</v>
      </c>
      <c r="AE14" t="s">
        <v>5273</v>
      </c>
      <c r="AF14" t="s">
        <v>2373</v>
      </c>
      <c r="AG14" s="12" t="s">
        <v>5392</v>
      </c>
      <c r="AI14" t="s">
        <v>2375</v>
      </c>
      <c r="AJ14" t="s">
        <v>1970</v>
      </c>
      <c r="AK14" t="s">
        <v>421</v>
      </c>
      <c r="AL14" t="s">
        <v>386</v>
      </c>
      <c r="AM14" t="s">
        <v>156</v>
      </c>
      <c r="AN14" s="10">
        <v>48098</v>
      </c>
      <c r="AO14" t="s">
        <v>5274</v>
      </c>
      <c r="AP14" t="s">
        <v>5275</v>
      </c>
      <c r="AQ14" s="1" t="s">
        <v>12839</v>
      </c>
      <c r="AR14" t="s">
        <v>402</v>
      </c>
      <c r="AS14" t="s">
        <v>159</v>
      </c>
      <c r="AT14" s="5">
        <v>156957</v>
      </c>
      <c r="AU14" t="s">
        <v>160</v>
      </c>
      <c r="AV14" t="s">
        <v>161</v>
      </c>
      <c r="AX14" s="3">
        <v>44426</v>
      </c>
      <c r="AY14" s="3">
        <v>44742</v>
      </c>
      <c r="AZ14" s="5">
        <v>156957</v>
      </c>
      <c r="BB14" t="s">
        <v>160</v>
      </c>
      <c r="BC14" t="s">
        <v>5335</v>
      </c>
      <c r="BD14" t="s">
        <v>5336</v>
      </c>
      <c r="BE14" t="s">
        <v>383</v>
      </c>
      <c r="BF14" t="s">
        <v>344</v>
      </c>
      <c r="BG14" s="10">
        <v>60606</v>
      </c>
      <c r="BH14" t="s">
        <v>1329</v>
      </c>
      <c r="BI14" t="s">
        <v>168</v>
      </c>
      <c r="BK14" t="s">
        <v>5277</v>
      </c>
      <c r="BL14" t="s">
        <v>153</v>
      </c>
      <c r="BO14" t="s">
        <v>163</v>
      </c>
      <c r="BP14">
        <v>24</v>
      </c>
      <c r="BQ14" t="s">
        <v>153</v>
      </c>
      <c r="BS14" t="s">
        <v>163</v>
      </c>
      <c r="BT14" t="s">
        <v>252</v>
      </c>
      <c r="BU14" t="s">
        <v>5337</v>
      </c>
      <c r="BV14">
        <v>0</v>
      </c>
      <c r="BW14" t="s">
        <v>163</v>
      </c>
      <c r="BX14" t="s">
        <v>163</v>
      </c>
      <c r="BY14">
        <v>24</v>
      </c>
      <c r="BZ14" t="s">
        <v>5616</v>
      </c>
      <c r="CA14" t="s">
        <v>163</v>
      </c>
      <c r="CB14" t="s">
        <v>153</v>
      </c>
      <c r="CC14" t="s">
        <v>5338</v>
      </c>
      <c r="CD14" t="s">
        <v>153</v>
      </c>
      <c r="CE14" t="s">
        <v>163</v>
      </c>
      <c r="CF14" t="s">
        <v>153</v>
      </c>
      <c r="CG14" t="s">
        <v>153</v>
      </c>
      <c r="CI14" t="s">
        <v>163</v>
      </c>
      <c r="CJ14" t="s">
        <v>153</v>
      </c>
      <c r="CP14" s="3">
        <v>44470</v>
      </c>
      <c r="CQ14" s="3">
        <v>44510</v>
      </c>
      <c r="CR14" t="s">
        <v>163</v>
      </c>
      <c r="CS14" t="s">
        <v>350</v>
      </c>
      <c r="CT14" s="3">
        <v>44493</v>
      </c>
      <c r="CU14" t="s">
        <v>350</v>
      </c>
      <c r="CV14" t="s">
        <v>165</v>
      </c>
      <c r="CW14" s="3">
        <v>44500</v>
      </c>
      <c r="DF14" s="3">
        <v>44488</v>
      </c>
      <c r="DG14" s="3">
        <v>44502</v>
      </c>
      <c r="DN14" s="3">
        <v>44496</v>
      </c>
      <c r="DO14" s="3">
        <v>44496</v>
      </c>
      <c r="DP14" s="3">
        <v>44504</v>
      </c>
      <c r="DQ14" s="3">
        <v>44504</v>
      </c>
      <c r="DR14" t="s">
        <v>153</v>
      </c>
      <c r="DT14" t="s">
        <v>166</v>
      </c>
      <c r="DU14" t="s">
        <v>163</v>
      </c>
      <c r="DV14" t="s">
        <v>163</v>
      </c>
      <c r="DW14" t="s">
        <v>163</v>
      </c>
      <c r="DX14" t="s">
        <v>180</v>
      </c>
      <c r="DY14" t="s">
        <v>180</v>
      </c>
      <c r="DZ14" t="s">
        <v>167</v>
      </c>
      <c r="EA14" t="s">
        <v>162</v>
      </c>
      <c r="EC14" t="s">
        <v>169</v>
      </c>
      <c r="ED14">
        <v>2004</v>
      </c>
      <c r="EE14" t="s">
        <v>626</v>
      </c>
      <c r="EF14" t="s">
        <v>627</v>
      </c>
      <c r="EG14" t="s">
        <v>628</v>
      </c>
      <c r="EH14" t="s">
        <v>629</v>
      </c>
      <c r="EI14" t="s">
        <v>722</v>
      </c>
      <c r="EJ14" t="s">
        <v>180</v>
      </c>
      <c r="EK14">
        <v>500085</v>
      </c>
      <c r="EL14" t="s">
        <v>166</v>
      </c>
      <c r="EM14" t="s">
        <v>163</v>
      </c>
      <c r="EN14" t="s">
        <v>163</v>
      </c>
      <c r="EO14" t="s">
        <v>163</v>
      </c>
      <c r="EP14" t="s">
        <v>153</v>
      </c>
      <c r="EQ14" t="s">
        <v>153</v>
      </c>
      <c r="ER14" t="s">
        <v>163</v>
      </c>
      <c r="ES14" t="s">
        <v>153</v>
      </c>
      <c r="ET14" t="s">
        <v>5278</v>
      </c>
      <c r="EU14" t="s">
        <v>170</v>
      </c>
      <c r="EV14" t="s">
        <v>5279</v>
      </c>
      <c r="EW14" t="s">
        <v>2372</v>
      </c>
      <c r="EX14" t="s">
        <v>5280</v>
      </c>
    </row>
    <row r="15" spans="1:154" x14ac:dyDescent="0.25">
      <c r="A15" t="s">
        <v>5617</v>
      </c>
      <c r="B15" t="s">
        <v>238</v>
      </c>
      <c r="C15" s="3">
        <v>44595</v>
      </c>
      <c r="D15" s="3">
        <v>44837</v>
      </c>
      <c r="E15" t="s">
        <v>153</v>
      </c>
      <c r="H15" t="s">
        <v>153</v>
      </c>
      <c r="I15" t="s">
        <v>2244</v>
      </c>
      <c r="J15" t="s">
        <v>2245</v>
      </c>
      <c r="K15" t="s">
        <v>932</v>
      </c>
      <c r="L15" t="s">
        <v>383</v>
      </c>
      <c r="M15" t="s">
        <v>344</v>
      </c>
      <c r="N15" t="s">
        <v>156</v>
      </c>
      <c r="O15" s="10">
        <v>60606</v>
      </c>
      <c r="P15" s="12" t="s">
        <v>3937</v>
      </c>
      <c r="R15">
        <v>15000</v>
      </c>
      <c r="S15">
        <v>1984</v>
      </c>
      <c r="T15">
        <v>541512</v>
      </c>
      <c r="U15" t="s">
        <v>153</v>
      </c>
      <c r="V15" t="s">
        <v>2372</v>
      </c>
      <c r="W15" t="s">
        <v>5272</v>
      </c>
      <c r="X15" t="s">
        <v>3272</v>
      </c>
      <c r="Y15" t="s">
        <v>343</v>
      </c>
      <c r="Z15" t="s">
        <v>344</v>
      </c>
      <c r="AA15" t="s">
        <v>156</v>
      </c>
      <c r="AB15" s="10">
        <v>60606</v>
      </c>
      <c r="AC15" s="12">
        <v>3123955000</v>
      </c>
      <c r="AD15" t="s">
        <v>2247</v>
      </c>
      <c r="AE15" t="s">
        <v>5273</v>
      </c>
      <c r="AF15" t="s">
        <v>2373</v>
      </c>
      <c r="AG15" s="12" t="s">
        <v>5392</v>
      </c>
      <c r="AI15" t="s">
        <v>2375</v>
      </c>
      <c r="AJ15" t="s">
        <v>1970</v>
      </c>
      <c r="AK15" t="s">
        <v>421</v>
      </c>
      <c r="AL15" t="s">
        <v>386</v>
      </c>
      <c r="AM15" t="s">
        <v>156</v>
      </c>
      <c r="AN15" s="10">
        <v>48098</v>
      </c>
      <c r="AO15" t="s">
        <v>5274</v>
      </c>
      <c r="AP15" t="s">
        <v>5383</v>
      </c>
      <c r="AQ15" s="1" t="s">
        <v>12839</v>
      </c>
      <c r="AR15" t="s">
        <v>402</v>
      </c>
      <c r="AS15" t="s">
        <v>159</v>
      </c>
      <c r="AT15" s="5">
        <v>156957</v>
      </c>
      <c r="AU15" t="s">
        <v>160</v>
      </c>
      <c r="AV15" t="s">
        <v>161</v>
      </c>
      <c r="AX15" s="3">
        <v>44426</v>
      </c>
      <c r="AY15" s="3">
        <v>44742</v>
      </c>
      <c r="AZ15" s="5">
        <v>156957</v>
      </c>
      <c r="BB15" t="s">
        <v>160</v>
      </c>
      <c r="BC15" t="s">
        <v>5389</v>
      </c>
      <c r="BD15" t="s">
        <v>5336</v>
      </c>
      <c r="BE15" t="s">
        <v>383</v>
      </c>
      <c r="BF15" t="s">
        <v>344</v>
      </c>
      <c r="BG15" s="10">
        <v>60606</v>
      </c>
      <c r="BH15" t="s">
        <v>1329</v>
      </c>
      <c r="BI15" t="s">
        <v>168</v>
      </c>
      <c r="BK15" t="s">
        <v>5277</v>
      </c>
      <c r="BL15" t="s">
        <v>153</v>
      </c>
      <c r="BO15" t="s">
        <v>163</v>
      </c>
      <c r="BP15">
        <v>24</v>
      </c>
      <c r="BQ15" t="s">
        <v>153</v>
      </c>
      <c r="BS15" t="s">
        <v>163</v>
      </c>
      <c r="BT15" t="s">
        <v>252</v>
      </c>
      <c r="BU15" t="s">
        <v>5337</v>
      </c>
      <c r="BV15">
        <v>0</v>
      </c>
      <c r="BW15" t="s">
        <v>163</v>
      </c>
      <c r="BX15" t="s">
        <v>163</v>
      </c>
      <c r="BY15">
        <v>24</v>
      </c>
      <c r="BZ15" t="s">
        <v>5618</v>
      </c>
      <c r="CA15" t="s">
        <v>163</v>
      </c>
      <c r="CB15" t="s">
        <v>153</v>
      </c>
      <c r="CC15" t="s">
        <v>5384</v>
      </c>
      <c r="CD15" t="s">
        <v>153</v>
      </c>
      <c r="CE15" t="s">
        <v>163</v>
      </c>
      <c r="CF15" t="s">
        <v>153</v>
      </c>
      <c r="CG15" t="s">
        <v>153</v>
      </c>
      <c r="CI15" t="s">
        <v>163</v>
      </c>
      <c r="CJ15" t="s">
        <v>153</v>
      </c>
      <c r="CP15" s="3">
        <v>44470</v>
      </c>
      <c r="CQ15" s="3">
        <v>44510</v>
      </c>
      <c r="CR15" t="s">
        <v>163</v>
      </c>
      <c r="CS15" t="s">
        <v>350</v>
      </c>
      <c r="CT15" s="3">
        <v>44493</v>
      </c>
      <c r="CU15" t="s">
        <v>350</v>
      </c>
      <c r="CV15" t="s">
        <v>165</v>
      </c>
      <c r="CW15" s="3">
        <v>44500</v>
      </c>
      <c r="DF15" s="3">
        <v>44488</v>
      </c>
      <c r="DG15" s="3">
        <v>44502</v>
      </c>
      <c r="DN15" s="3">
        <v>44496</v>
      </c>
      <c r="DO15" s="3">
        <v>44496</v>
      </c>
      <c r="DP15" s="3">
        <v>44504</v>
      </c>
      <c r="DQ15" s="3">
        <v>44504</v>
      </c>
      <c r="DR15" t="s">
        <v>153</v>
      </c>
      <c r="DT15" t="s">
        <v>166</v>
      </c>
      <c r="DU15" t="s">
        <v>163</v>
      </c>
      <c r="DV15" t="s">
        <v>163</v>
      </c>
      <c r="DW15" t="s">
        <v>163</v>
      </c>
      <c r="DX15" t="s">
        <v>180</v>
      </c>
      <c r="DY15" t="s">
        <v>180</v>
      </c>
      <c r="DZ15" t="s">
        <v>167</v>
      </c>
      <c r="EA15" t="s">
        <v>168</v>
      </c>
      <c r="EC15" t="s">
        <v>883</v>
      </c>
      <c r="ED15">
        <v>2008</v>
      </c>
      <c r="EE15" t="s">
        <v>719</v>
      </c>
      <c r="EF15" t="s">
        <v>4248</v>
      </c>
      <c r="EH15" t="s">
        <v>629</v>
      </c>
      <c r="EI15" t="s">
        <v>722</v>
      </c>
      <c r="EJ15" t="s">
        <v>180</v>
      </c>
      <c r="EK15">
        <v>500007</v>
      </c>
      <c r="EL15" t="s">
        <v>166</v>
      </c>
      <c r="EM15" t="s">
        <v>163</v>
      </c>
      <c r="EN15" t="s">
        <v>166</v>
      </c>
      <c r="EO15" t="s">
        <v>163</v>
      </c>
      <c r="EP15" t="s">
        <v>153</v>
      </c>
      <c r="EQ15" t="s">
        <v>153</v>
      </c>
      <c r="ER15" t="s">
        <v>163</v>
      </c>
      <c r="ES15" t="s">
        <v>153</v>
      </c>
      <c r="ET15" t="s">
        <v>5278</v>
      </c>
      <c r="EU15" t="s">
        <v>170</v>
      </c>
      <c r="EV15" t="s">
        <v>5279</v>
      </c>
      <c r="EW15" t="s">
        <v>2372</v>
      </c>
      <c r="EX15" t="s">
        <v>5280</v>
      </c>
    </row>
    <row r="16" spans="1:154" x14ac:dyDescent="0.25">
      <c r="A16" t="s">
        <v>6036</v>
      </c>
      <c r="B16" t="s">
        <v>238</v>
      </c>
      <c r="C16" s="3">
        <v>44596</v>
      </c>
      <c r="D16" s="3">
        <v>44837</v>
      </c>
      <c r="E16" t="s">
        <v>153</v>
      </c>
      <c r="H16" t="s">
        <v>153</v>
      </c>
      <c r="I16" t="s">
        <v>2244</v>
      </c>
      <c r="J16" t="s">
        <v>2245</v>
      </c>
      <c r="K16" t="s">
        <v>932</v>
      </c>
      <c r="L16" t="s">
        <v>383</v>
      </c>
      <c r="M16" t="s">
        <v>344</v>
      </c>
      <c r="N16" t="s">
        <v>156</v>
      </c>
      <c r="O16" s="10">
        <v>60606</v>
      </c>
      <c r="P16" s="12" t="s">
        <v>3937</v>
      </c>
      <c r="R16">
        <v>15000</v>
      </c>
      <c r="S16">
        <v>1984</v>
      </c>
      <c r="T16">
        <v>541512</v>
      </c>
      <c r="U16" t="s">
        <v>153</v>
      </c>
      <c r="V16" t="s">
        <v>2372</v>
      </c>
      <c r="W16" t="s">
        <v>5272</v>
      </c>
      <c r="X16" t="s">
        <v>3272</v>
      </c>
      <c r="Y16" t="s">
        <v>343</v>
      </c>
      <c r="Z16" t="s">
        <v>344</v>
      </c>
      <c r="AA16" t="s">
        <v>156</v>
      </c>
      <c r="AB16" s="10">
        <v>60606</v>
      </c>
      <c r="AC16" s="12" t="s">
        <v>3938</v>
      </c>
      <c r="AD16" t="s">
        <v>2247</v>
      </c>
      <c r="AE16" t="s">
        <v>5273</v>
      </c>
      <c r="AF16" t="s">
        <v>2373</v>
      </c>
      <c r="AG16" s="12" t="s">
        <v>2374</v>
      </c>
      <c r="AI16" t="s">
        <v>2375</v>
      </c>
      <c r="AJ16" t="s">
        <v>1970</v>
      </c>
      <c r="AK16" t="s">
        <v>421</v>
      </c>
      <c r="AL16" t="s">
        <v>386</v>
      </c>
      <c r="AM16" t="s">
        <v>156</v>
      </c>
      <c r="AN16" s="10">
        <v>48098</v>
      </c>
      <c r="AO16" t="s">
        <v>5274</v>
      </c>
      <c r="AP16" t="s">
        <v>5275</v>
      </c>
      <c r="AQ16" s="1" t="s">
        <v>12839</v>
      </c>
      <c r="AR16" t="s">
        <v>402</v>
      </c>
      <c r="AS16" t="s">
        <v>159</v>
      </c>
      <c r="AT16" s="5">
        <v>156957</v>
      </c>
      <c r="AU16" t="s">
        <v>160</v>
      </c>
      <c r="AV16" t="s">
        <v>161</v>
      </c>
      <c r="AX16" s="3">
        <v>44426</v>
      </c>
      <c r="AY16" s="3">
        <v>44742</v>
      </c>
      <c r="AZ16" s="5">
        <v>156957</v>
      </c>
      <c r="BB16" t="s">
        <v>160</v>
      </c>
      <c r="BC16" t="s">
        <v>5442</v>
      </c>
      <c r="BD16" t="s">
        <v>2132</v>
      </c>
      <c r="BE16" t="s">
        <v>343</v>
      </c>
      <c r="BF16" t="s">
        <v>344</v>
      </c>
      <c r="BG16" s="10">
        <v>60606</v>
      </c>
      <c r="BH16" t="s">
        <v>595</v>
      </c>
      <c r="BI16" t="s">
        <v>168</v>
      </c>
      <c r="BK16" t="s">
        <v>5277</v>
      </c>
      <c r="BL16" t="s">
        <v>153</v>
      </c>
      <c r="BO16" t="s">
        <v>163</v>
      </c>
      <c r="BP16">
        <v>24</v>
      </c>
      <c r="BQ16" t="s">
        <v>153</v>
      </c>
      <c r="BS16" t="s">
        <v>163</v>
      </c>
      <c r="BT16" t="s">
        <v>252</v>
      </c>
      <c r="BU16" t="s">
        <v>5390</v>
      </c>
      <c r="BV16">
        <v>0</v>
      </c>
      <c r="BW16" t="s">
        <v>163</v>
      </c>
      <c r="BX16" t="s">
        <v>163</v>
      </c>
      <c r="BY16">
        <v>24</v>
      </c>
      <c r="BZ16" t="s">
        <v>6037</v>
      </c>
      <c r="CA16" t="s">
        <v>163</v>
      </c>
      <c r="CB16" t="s">
        <v>153</v>
      </c>
      <c r="CC16" t="s">
        <v>5338</v>
      </c>
      <c r="CD16" t="s">
        <v>153</v>
      </c>
      <c r="CE16" t="s">
        <v>163</v>
      </c>
      <c r="CF16" t="s">
        <v>153</v>
      </c>
      <c r="CG16" t="s">
        <v>153</v>
      </c>
      <c r="CI16" t="s">
        <v>163</v>
      </c>
      <c r="CJ16" t="s">
        <v>153</v>
      </c>
      <c r="CP16" s="3">
        <v>44470</v>
      </c>
      <c r="CQ16" s="3">
        <v>44510</v>
      </c>
      <c r="CR16" t="s">
        <v>163</v>
      </c>
      <c r="CS16" t="s">
        <v>350</v>
      </c>
      <c r="CT16" s="3">
        <v>44493</v>
      </c>
      <c r="CU16" t="s">
        <v>350</v>
      </c>
      <c r="CV16" t="s">
        <v>165</v>
      </c>
      <c r="CW16" s="3">
        <v>44500</v>
      </c>
      <c r="DF16" s="3">
        <v>44488</v>
      </c>
      <c r="DG16" s="3">
        <v>44502</v>
      </c>
      <c r="DN16" s="3">
        <v>44496</v>
      </c>
      <c r="DO16" s="3">
        <v>44496</v>
      </c>
      <c r="DP16" s="3">
        <v>44504</v>
      </c>
      <c r="DQ16" s="3">
        <v>44504</v>
      </c>
      <c r="DR16" t="s">
        <v>153</v>
      </c>
      <c r="DT16" t="s">
        <v>166</v>
      </c>
      <c r="DU16" t="s">
        <v>163</v>
      </c>
      <c r="DV16" t="s">
        <v>163</v>
      </c>
      <c r="DW16" t="s">
        <v>163</v>
      </c>
      <c r="DX16" t="s">
        <v>180</v>
      </c>
      <c r="DY16" t="s">
        <v>180</v>
      </c>
      <c r="DZ16" t="s">
        <v>167</v>
      </c>
      <c r="EA16" t="s">
        <v>162</v>
      </c>
      <c r="EC16" t="s">
        <v>551</v>
      </c>
      <c r="ED16">
        <v>2005</v>
      </c>
      <c r="EE16" t="s">
        <v>5522</v>
      </c>
      <c r="EF16" t="s">
        <v>6038</v>
      </c>
      <c r="EG16" t="s">
        <v>6039</v>
      </c>
      <c r="EH16" t="s">
        <v>645</v>
      </c>
      <c r="EI16" t="s">
        <v>365</v>
      </c>
      <c r="EJ16" t="s">
        <v>180</v>
      </c>
      <c r="EK16">
        <v>600119</v>
      </c>
      <c r="EL16" t="s">
        <v>166</v>
      </c>
      <c r="EM16" t="s">
        <v>163</v>
      </c>
      <c r="EN16" t="s">
        <v>163</v>
      </c>
      <c r="EO16" t="s">
        <v>163</v>
      </c>
      <c r="EP16" t="s">
        <v>153</v>
      </c>
      <c r="EQ16" t="s">
        <v>153</v>
      </c>
      <c r="ER16" t="s">
        <v>163</v>
      </c>
      <c r="ES16" t="s">
        <v>153</v>
      </c>
      <c r="ET16" t="s">
        <v>5278</v>
      </c>
      <c r="EU16" t="s">
        <v>170</v>
      </c>
      <c r="EV16" t="s">
        <v>5279</v>
      </c>
      <c r="EW16" t="s">
        <v>2372</v>
      </c>
      <c r="EX16" t="s">
        <v>5280</v>
      </c>
    </row>
    <row r="17" spans="1:154" x14ac:dyDescent="0.25">
      <c r="A17" t="s">
        <v>6046</v>
      </c>
      <c r="B17" t="s">
        <v>238</v>
      </c>
      <c r="C17" s="3">
        <v>44595</v>
      </c>
      <c r="D17" s="3">
        <v>44837</v>
      </c>
      <c r="E17" t="s">
        <v>153</v>
      </c>
      <c r="H17" t="s">
        <v>153</v>
      </c>
      <c r="I17" t="s">
        <v>3731</v>
      </c>
      <c r="J17" t="s">
        <v>3732</v>
      </c>
      <c r="L17" t="s">
        <v>526</v>
      </c>
      <c r="M17" t="s">
        <v>214</v>
      </c>
      <c r="N17" t="s">
        <v>156</v>
      </c>
      <c r="O17" s="10">
        <v>95110</v>
      </c>
      <c r="P17" s="12">
        <v>4085366000</v>
      </c>
      <c r="R17">
        <v>12000</v>
      </c>
      <c r="S17">
        <v>1982</v>
      </c>
      <c r="T17">
        <v>541512</v>
      </c>
      <c r="U17" t="s">
        <v>153</v>
      </c>
      <c r="V17" t="s">
        <v>6014</v>
      </c>
      <c r="W17" t="s">
        <v>3732</v>
      </c>
      <c r="Y17" t="s">
        <v>526</v>
      </c>
      <c r="Z17" t="s">
        <v>214</v>
      </c>
      <c r="AA17" t="s">
        <v>156</v>
      </c>
      <c r="AB17" s="10">
        <v>95110</v>
      </c>
      <c r="AC17" s="12">
        <v>4085365856</v>
      </c>
      <c r="AD17" t="s">
        <v>6015</v>
      </c>
      <c r="AE17" t="s">
        <v>5739</v>
      </c>
      <c r="AF17" t="s">
        <v>400</v>
      </c>
      <c r="AG17" s="12" t="s">
        <v>997</v>
      </c>
      <c r="AI17" t="s">
        <v>964</v>
      </c>
      <c r="AK17" t="s">
        <v>526</v>
      </c>
      <c r="AL17" t="s">
        <v>214</v>
      </c>
      <c r="AM17" t="s">
        <v>156</v>
      </c>
      <c r="AN17" s="10">
        <v>95134</v>
      </c>
      <c r="AO17" t="s">
        <v>2109</v>
      </c>
      <c r="AP17" t="s">
        <v>6047</v>
      </c>
      <c r="AQ17" s="1" t="s">
        <v>12839</v>
      </c>
      <c r="AR17" t="s">
        <v>402</v>
      </c>
      <c r="AS17" t="s">
        <v>166</v>
      </c>
      <c r="AT17" s="5">
        <v>206307</v>
      </c>
      <c r="AU17" t="s">
        <v>160</v>
      </c>
      <c r="AV17" t="s">
        <v>252</v>
      </c>
      <c r="AW17" t="s">
        <v>6048</v>
      </c>
      <c r="AX17" s="3">
        <v>44460</v>
      </c>
      <c r="AY17" s="3">
        <v>44742</v>
      </c>
      <c r="AZ17" s="5">
        <v>219807</v>
      </c>
      <c r="BB17" t="s">
        <v>160</v>
      </c>
      <c r="BC17" t="s">
        <v>3732</v>
      </c>
      <c r="BE17" t="s">
        <v>526</v>
      </c>
      <c r="BF17" t="s">
        <v>214</v>
      </c>
      <c r="BG17" s="10">
        <v>95110</v>
      </c>
      <c r="BH17" t="s">
        <v>6049</v>
      </c>
      <c r="BI17" t="s">
        <v>168</v>
      </c>
      <c r="BK17" t="s">
        <v>271</v>
      </c>
      <c r="BL17" t="s">
        <v>153</v>
      </c>
      <c r="BO17" t="s">
        <v>163</v>
      </c>
      <c r="BP17">
        <v>60</v>
      </c>
      <c r="BQ17" t="s">
        <v>163</v>
      </c>
      <c r="BR17" t="s">
        <v>2715</v>
      </c>
      <c r="BS17" t="s">
        <v>153</v>
      </c>
      <c r="BW17" t="s">
        <v>163</v>
      </c>
      <c r="BX17" t="s">
        <v>163</v>
      </c>
      <c r="BY17">
        <v>60</v>
      </c>
      <c r="BZ17" t="s">
        <v>2332</v>
      </c>
      <c r="CA17" t="s">
        <v>153</v>
      </c>
      <c r="CB17" t="s">
        <v>153</v>
      </c>
      <c r="CC17" t="s">
        <v>6050</v>
      </c>
      <c r="CD17" t="s">
        <v>153</v>
      </c>
      <c r="CE17" t="s">
        <v>163</v>
      </c>
      <c r="CF17" t="s">
        <v>153</v>
      </c>
      <c r="CG17" t="s">
        <v>153</v>
      </c>
      <c r="CI17" t="s">
        <v>163</v>
      </c>
      <c r="CJ17" t="s">
        <v>153</v>
      </c>
      <c r="CP17" s="3">
        <v>44452</v>
      </c>
      <c r="CQ17" s="3">
        <v>44485</v>
      </c>
      <c r="CR17" t="s">
        <v>163</v>
      </c>
      <c r="CS17" t="s">
        <v>1001</v>
      </c>
      <c r="CT17" s="3">
        <v>44458</v>
      </c>
      <c r="CU17" t="s">
        <v>1001</v>
      </c>
      <c r="CV17" t="s">
        <v>165</v>
      </c>
      <c r="CW17" s="3">
        <v>44465</v>
      </c>
      <c r="DD17" s="3">
        <v>44459</v>
      </c>
      <c r="DE17" s="3">
        <v>44473</v>
      </c>
      <c r="DF17" s="3">
        <v>44459</v>
      </c>
      <c r="DG17" s="3">
        <v>44473</v>
      </c>
      <c r="DN17" s="3">
        <v>44461</v>
      </c>
      <c r="DO17" s="3">
        <v>44467</v>
      </c>
      <c r="DR17" t="s">
        <v>153</v>
      </c>
      <c r="DT17" t="s">
        <v>166</v>
      </c>
      <c r="DU17" t="s">
        <v>163</v>
      </c>
      <c r="DV17" t="s">
        <v>153</v>
      </c>
      <c r="DX17" t="s">
        <v>180</v>
      </c>
      <c r="DY17" t="s">
        <v>180</v>
      </c>
      <c r="DZ17" t="s">
        <v>167</v>
      </c>
      <c r="EA17" t="s">
        <v>168</v>
      </c>
      <c r="EC17" t="s">
        <v>198</v>
      </c>
      <c r="ED17">
        <v>2010</v>
      </c>
      <c r="EE17" t="s">
        <v>538</v>
      </c>
      <c r="EF17" t="s">
        <v>1791</v>
      </c>
      <c r="EH17" t="s">
        <v>539</v>
      </c>
      <c r="EI17" t="s">
        <v>540</v>
      </c>
      <c r="EJ17" t="s">
        <v>156</v>
      </c>
      <c r="EK17">
        <v>30332</v>
      </c>
      <c r="EL17" t="s">
        <v>166</v>
      </c>
      <c r="EM17" t="s">
        <v>153</v>
      </c>
      <c r="EN17" t="s">
        <v>166</v>
      </c>
      <c r="EO17" t="s">
        <v>163</v>
      </c>
      <c r="EP17" t="s">
        <v>153</v>
      </c>
      <c r="EQ17" t="s">
        <v>153</v>
      </c>
      <c r="ER17" t="s">
        <v>163</v>
      </c>
      <c r="ES17" t="s">
        <v>153</v>
      </c>
      <c r="ET17" t="s">
        <v>3735</v>
      </c>
      <c r="EU17" t="s">
        <v>6051</v>
      </c>
      <c r="EV17" t="s">
        <v>2109</v>
      </c>
      <c r="EW17" t="s">
        <v>6016</v>
      </c>
      <c r="EX17" t="s">
        <v>3738</v>
      </c>
    </row>
    <row r="18" spans="1:154" x14ac:dyDescent="0.25">
      <c r="A18" t="s">
        <v>6055</v>
      </c>
      <c r="B18" t="s">
        <v>238</v>
      </c>
      <c r="C18" s="3">
        <v>44596</v>
      </c>
      <c r="D18" s="3">
        <v>44837</v>
      </c>
      <c r="E18" t="s">
        <v>153</v>
      </c>
      <c r="H18" t="s">
        <v>153</v>
      </c>
      <c r="I18" t="s">
        <v>2244</v>
      </c>
      <c r="J18" t="s">
        <v>2245</v>
      </c>
      <c r="K18" t="s">
        <v>932</v>
      </c>
      <c r="L18" t="s">
        <v>383</v>
      </c>
      <c r="M18" t="s">
        <v>344</v>
      </c>
      <c r="N18" t="s">
        <v>156</v>
      </c>
      <c r="O18" s="10">
        <v>60606</v>
      </c>
      <c r="P18" s="12" t="s">
        <v>3937</v>
      </c>
      <c r="R18">
        <v>15000</v>
      </c>
      <c r="S18">
        <v>1984</v>
      </c>
      <c r="T18">
        <v>541512</v>
      </c>
      <c r="U18" t="s">
        <v>153</v>
      </c>
      <c r="V18" t="s">
        <v>2372</v>
      </c>
      <c r="W18" t="s">
        <v>5272</v>
      </c>
      <c r="X18" t="s">
        <v>3272</v>
      </c>
      <c r="Y18" t="s">
        <v>343</v>
      </c>
      <c r="Z18" t="s">
        <v>344</v>
      </c>
      <c r="AA18" t="s">
        <v>156</v>
      </c>
      <c r="AB18" s="10">
        <v>60606</v>
      </c>
      <c r="AC18" s="12" t="s">
        <v>3938</v>
      </c>
      <c r="AD18" t="s">
        <v>2247</v>
      </c>
      <c r="AE18" t="s">
        <v>5273</v>
      </c>
      <c r="AF18" t="s">
        <v>2373</v>
      </c>
      <c r="AG18" s="12" t="s">
        <v>2374</v>
      </c>
      <c r="AI18" t="s">
        <v>2375</v>
      </c>
      <c r="AJ18" t="s">
        <v>1970</v>
      </c>
      <c r="AK18" t="s">
        <v>421</v>
      </c>
      <c r="AL18" t="s">
        <v>386</v>
      </c>
      <c r="AM18" t="s">
        <v>156</v>
      </c>
      <c r="AN18" s="10">
        <v>48098</v>
      </c>
      <c r="AO18" t="s">
        <v>5274</v>
      </c>
      <c r="AP18" t="s">
        <v>5388</v>
      </c>
      <c r="AQ18" s="1" t="s">
        <v>12839</v>
      </c>
      <c r="AR18" t="s">
        <v>402</v>
      </c>
      <c r="AS18" t="s">
        <v>159</v>
      </c>
      <c r="AT18" s="5">
        <v>156957</v>
      </c>
      <c r="AU18" t="s">
        <v>160</v>
      </c>
      <c r="AV18" t="s">
        <v>161</v>
      </c>
      <c r="AX18" s="3">
        <v>44426</v>
      </c>
      <c r="AY18" s="3">
        <v>44742</v>
      </c>
      <c r="AZ18" s="5">
        <v>156957</v>
      </c>
      <c r="BB18" t="s">
        <v>160</v>
      </c>
      <c r="BC18" t="s">
        <v>5442</v>
      </c>
      <c r="BD18" t="s">
        <v>2132</v>
      </c>
      <c r="BE18" t="s">
        <v>343</v>
      </c>
      <c r="BF18" t="s">
        <v>344</v>
      </c>
      <c r="BG18" s="10">
        <v>60606</v>
      </c>
      <c r="BH18" t="s">
        <v>595</v>
      </c>
      <c r="BI18" t="s">
        <v>168</v>
      </c>
      <c r="BK18" t="s">
        <v>5277</v>
      </c>
      <c r="BL18" t="s">
        <v>153</v>
      </c>
      <c r="BO18" t="s">
        <v>163</v>
      </c>
      <c r="BP18">
        <v>24</v>
      </c>
      <c r="BQ18" t="s">
        <v>153</v>
      </c>
      <c r="BS18" t="s">
        <v>163</v>
      </c>
      <c r="BT18" t="s">
        <v>252</v>
      </c>
      <c r="BU18" t="s">
        <v>6045</v>
      </c>
      <c r="BV18">
        <v>0</v>
      </c>
      <c r="BW18" t="s">
        <v>163</v>
      </c>
      <c r="BX18" t="s">
        <v>163</v>
      </c>
      <c r="BY18">
        <v>24</v>
      </c>
      <c r="BZ18" t="s">
        <v>6056</v>
      </c>
      <c r="CA18" t="s">
        <v>163</v>
      </c>
      <c r="CB18" t="s">
        <v>153</v>
      </c>
      <c r="CC18" t="s">
        <v>5391</v>
      </c>
      <c r="CD18" t="s">
        <v>153</v>
      </c>
      <c r="CE18" t="s">
        <v>163</v>
      </c>
      <c r="CF18" t="s">
        <v>153</v>
      </c>
      <c r="CG18" t="s">
        <v>153</v>
      </c>
      <c r="CI18" t="s">
        <v>163</v>
      </c>
      <c r="CJ18" t="s">
        <v>153</v>
      </c>
      <c r="CP18" s="3">
        <v>44470</v>
      </c>
      <c r="CQ18" s="3">
        <v>44510</v>
      </c>
      <c r="CR18" t="s">
        <v>163</v>
      </c>
      <c r="CS18" t="s">
        <v>350</v>
      </c>
      <c r="CT18" s="3">
        <v>44493</v>
      </c>
      <c r="CU18" t="s">
        <v>350</v>
      </c>
      <c r="CV18" t="s">
        <v>165</v>
      </c>
      <c r="CW18" s="3">
        <v>44500</v>
      </c>
      <c r="DF18" s="3">
        <v>44488</v>
      </c>
      <c r="DG18" s="3">
        <v>44502</v>
      </c>
      <c r="DN18" s="3">
        <v>44496</v>
      </c>
      <c r="DO18" s="3">
        <v>44496</v>
      </c>
      <c r="DP18" s="3">
        <v>44504</v>
      </c>
      <c r="DQ18" s="3">
        <v>44504</v>
      </c>
      <c r="DR18" t="s">
        <v>153</v>
      </c>
      <c r="DT18" t="s">
        <v>166</v>
      </c>
      <c r="DU18" t="s">
        <v>163</v>
      </c>
      <c r="DV18" t="s">
        <v>163</v>
      </c>
      <c r="DW18" t="s">
        <v>163</v>
      </c>
      <c r="DX18" t="s">
        <v>180</v>
      </c>
      <c r="DY18" t="s">
        <v>180</v>
      </c>
      <c r="DZ18" t="s">
        <v>167</v>
      </c>
      <c r="EA18" t="s">
        <v>168</v>
      </c>
      <c r="EC18" t="s">
        <v>254</v>
      </c>
      <c r="ED18">
        <v>2011</v>
      </c>
      <c r="EE18" t="s">
        <v>289</v>
      </c>
      <c r="EF18" t="s">
        <v>1730</v>
      </c>
      <c r="EH18" t="s">
        <v>290</v>
      </c>
      <c r="EI18" t="s">
        <v>291</v>
      </c>
      <c r="EJ18" t="s">
        <v>180</v>
      </c>
      <c r="EK18">
        <v>333031</v>
      </c>
      <c r="EL18" t="s">
        <v>166</v>
      </c>
      <c r="EM18" t="s">
        <v>163</v>
      </c>
      <c r="EN18" t="s">
        <v>166</v>
      </c>
      <c r="EO18" t="s">
        <v>163</v>
      </c>
      <c r="EP18" t="s">
        <v>153</v>
      </c>
      <c r="EQ18" t="s">
        <v>153</v>
      </c>
      <c r="ER18" t="s">
        <v>163</v>
      </c>
      <c r="ES18" t="s">
        <v>153</v>
      </c>
      <c r="ET18" t="s">
        <v>5278</v>
      </c>
      <c r="EU18" t="s">
        <v>170</v>
      </c>
      <c r="EV18" t="s">
        <v>5279</v>
      </c>
      <c r="EW18" t="s">
        <v>2372</v>
      </c>
      <c r="EX18" t="s">
        <v>5280</v>
      </c>
    </row>
    <row r="19" spans="1:154" x14ac:dyDescent="0.25">
      <c r="A19" t="s">
        <v>6057</v>
      </c>
      <c r="B19" t="s">
        <v>238</v>
      </c>
      <c r="C19" s="3">
        <v>44595</v>
      </c>
      <c r="D19" s="3">
        <v>44837</v>
      </c>
      <c r="E19" t="s">
        <v>153</v>
      </c>
      <c r="H19" t="s">
        <v>153</v>
      </c>
      <c r="I19" t="s">
        <v>2244</v>
      </c>
      <c r="J19" t="s">
        <v>2245</v>
      </c>
      <c r="K19" t="s">
        <v>932</v>
      </c>
      <c r="L19" t="s">
        <v>383</v>
      </c>
      <c r="M19" t="s">
        <v>344</v>
      </c>
      <c r="N19" t="s">
        <v>156</v>
      </c>
      <c r="O19" s="10">
        <v>60606</v>
      </c>
      <c r="P19" s="12" t="s">
        <v>3937</v>
      </c>
      <c r="R19">
        <v>15000</v>
      </c>
      <c r="S19">
        <v>1984</v>
      </c>
      <c r="T19">
        <v>541512</v>
      </c>
      <c r="U19" t="s">
        <v>153</v>
      </c>
      <c r="V19" t="s">
        <v>2372</v>
      </c>
      <c r="W19" t="s">
        <v>5272</v>
      </c>
      <c r="X19" t="s">
        <v>3272</v>
      </c>
      <c r="Y19" t="s">
        <v>343</v>
      </c>
      <c r="Z19" t="s">
        <v>344</v>
      </c>
      <c r="AA19" t="s">
        <v>156</v>
      </c>
      <c r="AB19" s="10">
        <v>60606</v>
      </c>
      <c r="AC19" s="12" t="s">
        <v>3938</v>
      </c>
      <c r="AD19" t="s">
        <v>2247</v>
      </c>
      <c r="AE19" t="s">
        <v>5273</v>
      </c>
      <c r="AF19" t="s">
        <v>2373</v>
      </c>
      <c r="AG19" s="12" t="s">
        <v>2374</v>
      </c>
      <c r="AI19" t="s">
        <v>2375</v>
      </c>
      <c r="AJ19" t="s">
        <v>1970</v>
      </c>
      <c r="AK19" t="s">
        <v>421</v>
      </c>
      <c r="AL19" t="s">
        <v>386</v>
      </c>
      <c r="AM19" t="s">
        <v>156</v>
      </c>
      <c r="AN19" s="10">
        <v>48098</v>
      </c>
      <c r="AO19" t="s">
        <v>5274</v>
      </c>
      <c r="AP19" t="s">
        <v>5388</v>
      </c>
      <c r="AQ19" s="1" t="s">
        <v>12839</v>
      </c>
      <c r="AR19" t="s">
        <v>402</v>
      </c>
      <c r="AS19" t="s">
        <v>159</v>
      </c>
      <c r="AT19" s="5">
        <v>156957</v>
      </c>
      <c r="AU19" t="s">
        <v>160</v>
      </c>
      <c r="AV19" t="s">
        <v>161</v>
      </c>
      <c r="AX19" s="3">
        <v>44426</v>
      </c>
      <c r="AY19" s="3">
        <v>44742</v>
      </c>
      <c r="AZ19" s="5">
        <v>156957</v>
      </c>
      <c r="BB19" t="s">
        <v>160</v>
      </c>
      <c r="BC19" t="s">
        <v>5442</v>
      </c>
      <c r="BD19" t="s">
        <v>2132</v>
      </c>
      <c r="BE19" t="s">
        <v>343</v>
      </c>
      <c r="BF19" t="s">
        <v>344</v>
      </c>
      <c r="BG19" s="10">
        <v>60606</v>
      </c>
      <c r="BH19" t="s">
        <v>595</v>
      </c>
      <c r="BI19" t="s">
        <v>168</v>
      </c>
      <c r="BK19" t="s">
        <v>5277</v>
      </c>
      <c r="BL19" t="s">
        <v>153</v>
      </c>
      <c r="BO19" t="s">
        <v>163</v>
      </c>
      <c r="BP19">
        <v>24</v>
      </c>
      <c r="BQ19" t="s">
        <v>153</v>
      </c>
      <c r="BS19" t="s">
        <v>163</v>
      </c>
      <c r="BT19" t="s">
        <v>252</v>
      </c>
      <c r="BU19" t="s">
        <v>6058</v>
      </c>
      <c r="BV19">
        <v>0</v>
      </c>
      <c r="BW19" t="s">
        <v>163</v>
      </c>
      <c r="BX19" t="s">
        <v>163</v>
      </c>
      <c r="BY19">
        <v>24</v>
      </c>
      <c r="BZ19" t="s">
        <v>6059</v>
      </c>
      <c r="CA19" t="s">
        <v>163</v>
      </c>
      <c r="CB19" t="s">
        <v>153</v>
      </c>
      <c r="CC19" t="s">
        <v>5393</v>
      </c>
      <c r="CD19" t="s">
        <v>153</v>
      </c>
      <c r="CE19" t="s">
        <v>163</v>
      </c>
      <c r="CF19" t="s">
        <v>153</v>
      </c>
      <c r="CG19" t="s">
        <v>153</v>
      </c>
      <c r="CI19" t="s">
        <v>163</v>
      </c>
      <c r="CJ19" t="s">
        <v>153</v>
      </c>
      <c r="CP19" s="3">
        <v>44470</v>
      </c>
      <c r="CQ19" s="3">
        <v>44510</v>
      </c>
      <c r="CR19" t="s">
        <v>163</v>
      </c>
      <c r="CS19" t="s">
        <v>350</v>
      </c>
      <c r="CT19" s="3">
        <v>44493</v>
      </c>
      <c r="CU19" t="s">
        <v>350</v>
      </c>
      <c r="CV19" t="s">
        <v>165</v>
      </c>
      <c r="CW19" s="3">
        <v>44500</v>
      </c>
      <c r="DF19" s="3">
        <v>44488</v>
      </c>
      <c r="DG19" s="3">
        <v>44502</v>
      </c>
      <c r="DN19" s="3">
        <v>44496</v>
      </c>
      <c r="DO19" s="3">
        <v>44496</v>
      </c>
      <c r="DP19" s="3">
        <v>44504</v>
      </c>
      <c r="DQ19" s="3">
        <v>44504</v>
      </c>
      <c r="DR19" t="s">
        <v>153</v>
      </c>
      <c r="DT19" t="s">
        <v>166</v>
      </c>
      <c r="DU19" t="s">
        <v>163</v>
      </c>
      <c r="DV19" t="s">
        <v>163</v>
      </c>
      <c r="DW19" t="s">
        <v>163</v>
      </c>
      <c r="DX19" t="s">
        <v>180</v>
      </c>
      <c r="DY19" t="s">
        <v>180</v>
      </c>
      <c r="DZ19" t="s">
        <v>167</v>
      </c>
      <c r="EA19" t="s">
        <v>162</v>
      </c>
      <c r="EC19" t="s">
        <v>439</v>
      </c>
      <c r="ED19">
        <v>2007</v>
      </c>
      <c r="EE19" t="s">
        <v>6060</v>
      </c>
      <c r="EF19" t="s">
        <v>6061</v>
      </c>
      <c r="EG19" t="s">
        <v>6062</v>
      </c>
      <c r="EH19" t="s">
        <v>645</v>
      </c>
      <c r="EI19" t="s">
        <v>365</v>
      </c>
      <c r="EJ19" t="s">
        <v>180</v>
      </c>
      <c r="EK19">
        <v>600015</v>
      </c>
      <c r="EL19" t="s">
        <v>166</v>
      </c>
      <c r="EM19" t="s">
        <v>163</v>
      </c>
      <c r="EN19" t="s">
        <v>163</v>
      </c>
      <c r="EO19" t="s">
        <v>163</v>
      </c>
      <c r="EP19" t="s">
        <v>153</v>
      </c>
      <c r="EQ19" t="s">
        <v>153</v>
      </c>
      <c r="ER19" t="s">
        <v>163</v>
      </c>
      <c r="ES19" t="s">
        <v>153</v>
      </c>
      <c r="ET19" t="s">
        <v>5278</v>
      </c>
      <c r="EU19" t="s">
        <v>170</v>
      </c>
      <c r="EV19" t="s">
        <v>5279</v>
      </c>
      <c r="EW19" t="s">
        <v>2372</v>
      </c>
      <c r="EX19" t="s">
        <v>5280</v>
      </c>
    </row>
    <row r="20" spans="1:154" x14ac:dyDescent="0.25">
      <c r="A20" t="s">
        <v>6427</v>
      </c>
      <c r="B20" t="s">
        <v>238</v>
      </c>
      <c r="C20" s="3">
        <v>44595</v>
      </c>
      <c r="D20" s="3">
        <v>44837</v>
      </c>
      <c r="E20" t="s">
        <v>153</v>
      </c>
      <c r="H20" t="s">
        <v>153</v>
      </c>
      <c r="I20" t="s">
        <v>6428</v>
      </c>
      <c r="J20" t="s">
        <v>2387</v>
      </c>
      <c r="K20" t="s">
        <v>6429</v>
      </c>
      <c r="L20" t="s">
        <v>158</v>
      </c>
      <c r="M20" t="s">
        <v>155</v>
      </c>
      <c r="N20" t="s">
        <v>156</v>
      </c>
      <c r="O20" s="10">
        <v>10007</v>
      </c>
      <c r="P20" s="12">
        <v>6463605878</v>
      </c>
      <c r="R20">
        <v>224</v>
      </c>
      <c r="S20">
        <v>2014</v>
      </c>
      <c r="T20">
        <v>541511</v>
      </c>
      <c r="U20" t="s">
        <v>153</v>
      </c>
      <c r="V20" t="s">
        <v>6430</v>
      </c>
      <c r="W20" t="s">
        <v>2387</v>
      </c>
      <c r="X20" t="s">
        <v>6429</v>
      </c>
      <c r="Y20" t="s">
        <v>158</v>
      </c>
      <c r="Z20" t="s">
        <v>155</v>
      </c>
      <c r="AA20" t="s">
        <v>156</v>
      </c>
      <c r="AB20" s="10">
        <v>10007</v>
      </c>
      <c r="AC20" s="12">
        <v>3015094325</v>
      </c>
      <c r="AD20" t="s">
        <v>6431</v>
      </c>
      <c r="AE20" t="s">
        <v>646</v>
      </c>
      <c r="AF20" t="s">
        <v>3229</v>
      </c>
      <c r="AG20" s="12">
        <v>3128002889</v>
      </c>
      <c r="AI20" t="s">
        <v>6432</v>
      </c>
      <c r="AJ20" t="s">
        <v>3230</v>
      </c>
      <c r="AK20" t="s">
        <v>343</v>
      </c>
      <c r="AL20" t="s">
        <v>344</v>
      </c>
      <c r="AM20" t="s">
        <v>156</v>
      </c>
      <c r="AN20" s="10">
        <v>60602</v>
      </c>
      <c r="AO20" t="s">
        <v>3231</v>
      </c>
      <c r="AP20" t="s">
        <v>6433</v>
      </c>
      <c r="AQ20" s="1" t="s">
        <v>12839</v>
      </c>
      <c r="AR20" t="s">
        <v>402</v>
      </c>
      <c r="AS20" t="s">
        <v>194</v>
      </c>
      <c r="AT20" s="5">
        <v>129917</v>
      </c>
      <c r="AU20" t="s">
        <v>160</v>
      </c>
      <c r="AV20" t="s">
        <v>161</v>
      </c>
      <c r="AX20" s="3">
        <v>44447</v>
      </c>
      <c r="AY20" s="3">
        <v>44742</v>
      </c>
      <c r="AZ20" s="5">
        <v>150000</v>
      </c>
      <c r="BB20" t="s">
        <v>160</v>
      </c>
      <c r="BC20" t="s">
        <v>2387</v>
      </c>
      <c r="BD20" t="s">
        <v>6434</v>
      </c>
      <c r="BE20" t="s">
        <v>158</v>
      </c>
      <c r="BF20" t="s">
        <v>155</v>
      </c>
      <c r="BG20" s="10">
        <v>10007</v>
      </c>
      <c r="BH20" t="s">
        <v>1687</v>
      </c>
      <c r="BI20" t="s">
        <v>162</v>
      </c>
      <c r="BK20" t="s">
        <v>6435</v>
      </c>
      <c r="BL20" t="s">
        <v>153</v>
      </c>
      <c r="BO20" t="s">
        <v>163</v>
      </c>
      <c r="BP20">
        <v>12</v>
      </c>
      <c r="BQ20" t="s">
        <v>163</v>
      </c>
      <c r="BR20" t="s">
        <v>6436</v>
      </c>
      <c r="BS20" t="s">
        <v>153</v>
      </c>
      <c r="BW20" t="s">
        <v>153</v>
      </c>
      <c r="BX20" t="s">
        <v>163</v>
      </c>
      <c r="BY20">
        <v>12</v>
      </c>
      <c r="BZ20" t="s">
        <v>5138</v>
      </c>
      <c r="CA20" t="s">
        <v>163</v>
      </c>
      <c r="CB20" t="s">
        <v>153</v>
      </c>
      <c r="CC20" t="s">
        <v>6437</v>
      </c>
      <c r="CD20" t="s">
        <v>153</v>
      </c>
      <c r="CE20" t="s">
        <v>163</v>
      </c>
      <c r="CF20" t="s">
        <v>153</v>
      </c>
      <c r="CG20" t="s">
        <v>153</v>
      </c>
      <c r="CI20" t="s">
        <v>163</v>
      </c>
      <c r="CJ20" t="s">
        <v>153</v>
      </c>
      <c r="CP20" s="3">
        <v>44469</v>
      </c>
      <c r="CQ20" s="3">
        <v>44502</v>
      </c>
      <c r="CR20" t="s">
        <v>163</v>
      </c>
      <c r="CS20" t="s">
        <v>164</v>
      </c>
      <c r="CT20" s="3">
        <v>44479</v>
      </c>
      <c r="CU20" t="s">
        <v>164</v>
      </c>
      <c r="CV20" t="s">
        <v>165</v>
      </c>
      <c r="CW20" s="3">
        <v>44486</v>
      </c>
      <c r="DF20" s="3">
        <v>44475</v>
      </c>
      <c r="DG20" s="3">
        <v>44490</v>
      </c>
      <c r="DN20" s="3">
        <v>44482</v>
      </c>
      <c r="DO20" s="3">
        <v>44482</v>
      </c>
      <c r="DP20" s="3">
        <v>44480</v>
      </c>
      <c r="DQ20" s="3">
        <v>44480</v>
      </c>
      <c r="DR20" t="s">
        <v>153</v>
      </c>
      <c r="DT20" t="s">
        <v>166</v>
      </c>
      <c r="DU20" t="s">
        <v>163</v>
      </c>
      <c r="DV20" t="s">
        <v>153</v>
      </c>
      <c r="DX20" t="s">
        <v>225</v>
      </c>
      <c r="DY20" t="s">
        <v>225</v>
      </c>
      <c r="DZ20" t="s">
        <v>167</v>
      </c>
      <c r="EA20" t="s">
        <v>168</v>
      </c>
      <c r="EC20" t="s">
        <v>1683</v>
      </c>
      <c r="ED20">
        <v>2019</v>
      </c>
      <c r="EE20" t="s">
        <v>1325</v>
      </c>
      <c r="EF20" t="s">
        <v>1526</v>
      </c>
      <c r="EH20" t="s">
        <v>155</v>
      </c>
      <c r="EI20" t="s">
        <v>319</v>
      </c>
      <c r="EJ20" t="s">
        <v>156</v>
      </c>
      <c r="EK20">
        <v>10027</v>
      </c>
      <c r="EL20" t="s">
        <v>166</v>
      </c>
      <c r="EM20" t="s">
        <v>163</v>
      </c>
      <c r="EN20" t="s">
        <v>166</v>
      </c>
      <c r="EO20" t="s">
        <v>163</v>
      </c>
      <c r="EP20" t="s">
        <v>153</v>
      </c>
      <c r="EQ20" t="s">
        <v>153</v>
      </c>
      <c r="ER20" t="s">
        <v>163</v>
      </c>
      <c r="ES20" t="s">
        <v>153</v>
      </c>
      <c r="ET20" t="s">
        <v>646</v>
      </c>
      <c r="EU20" t="s">
        <v>554</v>
      </c>
      <c r="EV20" t="s">
        <v>3231</v>
      </c>
      <c r="EW20" t="s">
        <v>6438</v>
      </c>
      <c r="EX20" t="s">
        <v>6439</v>
      </c>
    </row>
    <row r="21" spans="1:154" x14ac:dyDescent="0.25">
      <c r="A21" t="s">
        <v>7557</v>
      </c>
      <c r="B21" t="s">
        <v>238</v>
      </c>
      <c r="C21" s="3">
        <v>44596</v>
      </c>
      <c r="D21" s="3">
        <v>44837</v>
      </c>
      <c r="E21" t="s">
        <v>153</v>
      </c>
      <c r="H21" t="s">
        <v>153</v>
      </c>
      <c r="I21" t="s">
        <v>6595</v>
      </c>
      <c r="J21" t="s">
        <v>6596</v>
      </c>
      <c r="L21" t="s">
        <v>1163</v>
      </c>
      <c r="M21" t="s">
        <v>214</v>
      </c>
      <c r="N21" t="s">
        <v>156</v>
      </c>
      <c r="O21" s="10">
        <v>94025</v>
      </c>
      <c r="P21" s="12" t="s">
        <v>6597</v>
      </c>
      <c r="R21">
        <v>3751</v>
      </c>
      <c r="S21">
        <v>2013</v>
      </c>
      <c r="T21">
        <v>523120</v>
      </c>
      <c r="U21" t="s">
        <v>153</v>
      </c>
      <c r="V21" t="s">
        <v>6598</v>
      </c>
      <c r="W21" t="s">
        <v>6599</v>
      </c>
      <c r="Y21" t="s">
        <v>1164</v>
      </c>
      <c r="Z21" t="s">
        <v>214</v>
      </c>
      <c r="AA21" t="s">
        <v>156</v>
      </c>
      <c r="AB21" s="10">
        <v>94025</v>
      </c>
      <c r="AC21" s="12" t="s">
        <v>6600</v>
      </c>
      <c r="AD21" t="s">
        <v>6601</v>
      </c>
      <c r="AE21" t="s">
        <v>5117</v>
      </c>
      <c r="AF21" t="s">
        <v>211</v>
      </c>
      <c r="AG21" s="12">
        <v>4157717500</v>
      </c>
      <c r="AI21" t="s">
        <v>1040</v>
      </c>
      <c r="AJ21" t="s">
        <v>1041</v>
      </c>
      <c r="AK21" t="s">
        <v>213</v>
      </c>
      <c r="AL21" t="s">
        <v>214</v>
      </c>
      <c r="AM21" t="s">
        <v>156</v>
      </c>
      <c r="AN21" s="10">
        <v>94104</v>
      </c>
      <c r="AO21" t="s">
        <v>6602</v>
      </c>
      <c r="AP21" t="s">
        <v>7558</v>
      </c>
      <c r="AQ21" s="1" t="s">
        <v>12839</v>
      </c>
      <c r="AR21" t="s">
        <v>402</v>
      </c>
      <c r="AS21" t="s">
        <v>159</v>
      </c>
      <c r="AT21" s="5">
        <v>212472</v>
      </c>
      <c r="AU21" t="s">
        <v>160</v>
      </c>
      <c r="AV21" t="s">
        <v>161</v>
      </c>
      <c r="AX21" s="3">
        <v>44536</v>
      </c>
      <c r="AY21" s="3">
        <v>44742</v>
      </c>
      <c r="AZ21" s="5">
        <v>225000</v>
      </c>
      <c r="BA21" s="5">
        <v>245000</v>
      </c>
      <c r="BB21" t="s">
        <v>160</v>
      </c>
      <c r="BC21" t="s">
        <v>6599</v>
      </c>
      <c r="BE21" t="s">
        <v>1164</v>
      </c>
      <c r="BF21" t="s">
        <v>214</v>
      </c>
      <c r="BG21" s="10">
        <v>94025</v>
      </c>
      <c r="BH21" t="s">
        <v>1272</v>
      </c>
      <c r="BI21" t="s">
        <v>168</v>
      </c>
      <c r="BK21" t="s">
        <v>2143</v>
      </c>
      <c r="BL21" t="s">
        <v>153</v>
      </c>
      <c r="BO21" t="s">
        <v>163</v>
      </c>
      <c r="BP21">
        <v>36</v>
      </c>
      <c r="BQ21" t="s">
        <v>163</v>
      </c>
      <c r="BR21" t="s">
        <v>2143</v>
      </c>
      <c r="BS21" t="s">
        <v>153</v>
      </c>
      <c r="BW21" t="s">
        <v>163</v>
      </c>
      <c r="BX21" t="s">
        <v>163</v>
      </c>
      <c r="BY21">
        <v>36</v>
      </c>
      <c r="BZ21" t="s">
        <v>2348</v>
      </c>
      <c r="CA21" t="s">
        <v>163</v>
      </c>
      <c r="CB21" t="s">
        <v>153</v>
      </c>
      <c r="CC21" t="s">
        <v>7559</v>
      </c>
      <c r="CD21" t="s">
        <v>153</v>
      </c>
      <c r="CE21" t="s">
        <v>163</v>
      </c>
      <c r="CF21" t="s">
        <v>153</v>
      </c>
      <c r="CG21" t="s">
        <v>153</v>
      </c>
      <c r="CI21" t="s">
        <v>163</v>
      </c>
      <c r="CJ21" t="s">
        <v>153</v>
      </c>
      <c r="CP21" s="3">
        <v>44459</v>
      </c>
      <c r="CQ21" s="3">
        <v>44494</v>
      </c>
      <c r="CR21" t="s">
        <v>163</v>
      </c>
      <c r="CS21" t="s">
        <v>272</v>
      </c>
      <c r="CT21" s="3">
        <v>44465</v>
      </c>
      <c r="CU21" t="s">
        <v>272</v>
      </c>
      <c r="CV21" t="s">
        <v>165</v>
      </c>
      <c r="CW21" s="3">
        <v>44479</v>
      </c>
      <c r="DD21" s="3">
        <v>44463</v>
      </c>
      <c r="DE21" s="3">
        <v>44477</v>
      </c>
      <c r="DF21" s="3">
        <v>44464</v>
      </c>
      <c r="DG21" s="3">
        <v>44479</v>
      </c>
      <c r="DN21" s="3">
        <v>44468</v>
      </c>
      <c r="DO21" s="3">
        <v>44468</v>
      </c>
      <c r="DR21" t="s">
        <v>153</v>
      </c>
      <c r="DT21" t="s">
        <v>166</v>
      </c>
      <c r="DU21" t="s">
        <v>163</v>
      </c>
      <c r="DV21" t="s">
        <v>153</v>
      </c>
      <c r="DX21" t="s">
        <v>180</v>
      </c>
      <c r="DY21" t="s">
        <v>180</v>
      </c>
      <c r="DZ21" t="s">
        <v>167</v>
      </c>
      <c r="EA21" t="s">
        <v>168</v>
      </c>
      <c r="EC21" t="s">
        <v>181</v>
      </c>
      <c r="ED21">
        <v>2011</v>
      </c>
      <c r="EE21" t="s">
        <v>2084</v>
      </c>
      <c r="EF21" t="s">
        <v>6001</v>
      </c>
      <c r="EH21" t="s">
        <v>1294</v>
      </c>
      <c r="EI21" t="s">
        <v>275</v>
      </c>
      <c r="EJ21" t="s">
        <v>156</v>
      </c>
      <c r="EK21">
        <v>94305</v>
      </c>
      <c r="EL21" t="s">
        <v>166</v>
      </c>
      <c r="EM21" t="s">
        <v>153</v>
      </c>
      <c r="EN21" t="s">
        <v>166</v>
      </c>
      <c r="EO21" t="s">
        <v>163</v>
      </c>
      <c r="EP21" t="s">
        <v>153</v>
      </c>
      <c r="EQ21" t="s">
        <v>153</v>
      </c>
      <c r="ER21" t="s">
        <v>163</v>
      </c>
      <c r="ES21" t="s">
        <v>153</v>
      </c>
      <c r="ET21" t="s">
        <v>5117</v>
      </c>
      <c r="EU21" t="s">
        <v>221</v>
      </c>
      <c r="EV21" t="s">
        <v>6603</v>
      </c>
      <c r="EW21" t="s">
        <v>6598</v>
      </c>
      <c r="EX21" t="s">
        <v>6604</v>
      </c>
    </row>
    <row r="22" spans="1:154" x14ac:dyDescent="0.25">
      <c r="A22" t="s">
        <v>8190</v>
      </c>
      <c r="B22" t="s">
        <v>238</v>
      </c>
      <c r="C22" s="3">
        <v>44596</v>
      </c>
      <c r="D22" s="3">
        <v>44837</v>
      </c>
      <c r="E22" t="s">
        <v>153</v>
      </c>
      <c r="H22" t="s">
        <v>153</v>
      </c>
      <c r="I22" t="s">
        <v>8191</v>
      </c>
      <c r="J22" t="s">
        <v>8192</v>
      </c>
      <c r="K22" t="s">
        <v>8193</v>
      </c>
      <c r="L22" t="s">
        <v>155</v>
      </c>
      <c r="M22" t="s">
        <v>155</v>
      </c>
      <c r="N22" t="s">
        <v>156</v>
      </c>
      <c r="O22" s="10">
        <v>10003</v>
      </c>
      <c r="P22" s="12" t="s">
        <v>8194</v>
      </c>
      <c r="Q22">
        <v>8559</v>
      </c>
      <c r="R22">
        <v>8500</v>
      </c>
      <c r="S22">
        <v>1890</v>
      </c>
      <c r="T22">
        <v>622110</v>
      </c>
      <c r="U22" t="s">
        <v>153</v>
      </c>
      <c r="V22" t="s">
        <v>4509</v>
      </c>
      <c r="W22" t="s">
        <v>4510</v>
      </c>
      <c r="X22" t="s">
        <v>4511</v>
      </c>
      <c r="Y22" t="s">
        <v>158</v>
      </c>
      <c r="Z22" t="s">
        <v>155</v>
      </c>
      <c r="AA22" t="s">
        <v>156</v>
      </c>
      <c r="AB22" s="10">
        <v>10029</v>
      </c>
      <c r="AC22" s="12" t="s">
        <v>8195</v>
      </c>
      <c r="AD22" t="s">
        <v>4512</v>
      </c>
      <c r="AE22" t="s">
        <v>2836</v>
      </c>
      <c r="AF22" t="s">
        <v>2837</v>
      </c>
      <c r="AG22" s="12" t="s">
        <v>2838</v>
      </c>
      <c r="AI22" t="s">
        <v>2839</v>
      </c>
      <c r="AK22" t="s">
        <v>158</v>
      </c>
      <c r="AL22" t="s">
        <v>155</v>
      </c>
      <c r="AM22" t="s">
        <v>156</v>
      </c>
      <c r="AN22" s="10">
        <v>10036</v>
      </c>
      <c r="AO22" t="s">
        <v>2840</v>
      </c>
      <c r="AP22" t="s">
        <v>8196</v>
      </c>
      <c r="AQ22" s="1" t="s">
        <v>12839</v>
      </c>
      <c r="AR22" t="s">
        <v>402</v>
      </c>
      <c r="AS22" t="s">
        <v>264</v>
      </c>
      <c r="AT22" s="5">
        <v>197496</v>
      </c>
      <c r="AU22" t="s">
        <v>160</v>
      </c>
      <c r="AV22" t="s">
        <v>161</v>
      </c>
      <c r="AX22" s="3">
        <v>44512</v>
      </c>
      <c r="AY22" s="3">
        <v>44742</v>
      </c>
      <c r="AZ22" s="5">
        <v>240000</v>
      </c>
      <c r="BB22" t="s">
        <v>160</v>
      </c>
      <c r="BC22" t="s">
        <v>8197</v>
      </c>
      <c r="BD22" t="s">
        <v>414</v>
      </c>
      <c r="BE22" t="s">
        <v>158</v>
      </c>
      <c r="BF22" t="s">
        <v>155</v>
      </c>
      <c r="BG22" s="10">
        <v>10017</v>
      </c>
      <c r="BH22" t="s">
        <v>8198</v>
      </c>
      <c r="BI22" t="s">
        <v>168</v>
      </c>
      <c r="BK22" t="s">
        <v>8199</v>
      </c>
      <c r="BL22" t="s">
        <v>153</v>
      </c>
      <c r="BO22" t="s">
        <v>163</v>
      </c>
      <c r="BP22">
        <v>36</v>
      </c>
      <c r="BQ22" t="s">
        <v>163</v>
      </c>
      <c r="BR22" t="s">
        <v>8200</v>
      </c>
      <c r="BS22" t="s">
        <v>163</v>
      </c>
      <c r="BT22" t="s">
        <v>162</v>
      </c>
      <c r="BV22">
        <v>5</v>
      </c>
      <c r="BW22" t="s">
        <v>163</v>
      </c>
      <c r="BX22" t="s">
        <v>163</v>
      </c>
      <c r="BY22">
        <v>36</v>
      </c>
      <c r="BZ22" t="s">
        <v>8201</v>
      </c>
      <c r="CA22" t="s">
        <v>153</v>
      </c>
      <c r="CB22" t="s">
        <v>153</v>
      </c>
      <c r="CC22" t="s">
        <v>8202</v>
      </c>
      <c r="CD22" t="s">
        <v>153</v>
      </c>
      <c r="CE22" t="s">
        <v>163</v>
      </c>
      <c r="CF22" t="s">
        <v>153</v>
      </c>
      <c r="CG22" t="s">
        <v>153</v>
      </c>
      <c r="CI22" t="s">
        <v>163</v>
      </c>
      <c r="CJ22" t="s">
        <v>153</v>
      </c>
      <c r="CP22" s="3">
        <v>44512</v>
      </c>
      <c r="CQ22" s="3">
        <v>44545</v>
      </c>
      <c r="CR22" t="s">
        <v>163</v>
      </c>
      <c r="CS22" t="s">
        <v>415</v>
      </c>
      <c r="CT22" s="3">
        <v>44521</v>
      </c>
      <c r="CU22" t="s">
        <v>415</v>
      </c>
      <c r="CV22" t="s">
        <v>165</v>
      </c>
      <c r="CW22" s="3">
        <v>44528</v>
      </c>
      <c r="DF22" s="3">
        <v>44521</v>
      </c>
      <c r="DG22" s="3">
        <v>44535</v>
      </c>
      <c r="DN22" s="3">
        <v>44522</v>
      </c>
      <c r="DO22" s="3">
        <v>44522</v>
      </c>
      <c r="DP22" s="3">
        <v>44526</v>
      </c>
      <c r="DQ22" s="3">
        <v>44526</v>
      </c>
      <c r="DR22" t="s">
        <v>153</v>
      </c>
      <c r="DT22" t="s">
        <v>166</v>
      </c>
      <c r="DU22" t="s">
        <v>163</v>
      </c>
      <c r="DV22" t="s">
        <v>153</v>
      </c>
      <c r="DX22" t="s">
        <v>180</v>
      </c>
      <c r="DY22" t="s">
        <v>180</v>
      </c>
      <c r="DZ22" t="s">
        <v>167</v>
      </c>
      <c r="EA22" t="s">
        <v>168</v>
      </c>
      <c r="EC22" t="s">
        <v>8203</v>
      </c>
      <c r="ED22">
        <v>2017</v>
      </c>
      <c r="EE22" t="s">
        <v>843</v>
      </c>
      <c r="EF22" t="s">
        <v>8204</v>
      </c>
      <c r="EH22" t="s">
        <v>923</v>
      </c>
      <c r="EI22" t="s">
        <v>185</v>
      </c>
      <c r="EJ22" t="s">
        <v>156</v>
      </c>
      <c r="EK22">
        <v>7102</v>
      </c>
      <c r="EL22" t="s">
        <v>166</v>
      </c>
      <c r="EM22" t="s">
        <v>153</v>
      </c>
      <c r="EN22" t="s">
        <v>163</v>
      </c>
      <c r="EO22" t="s">
        <v>163</v>
      </c>
      <c r="EP22" t="s">
        <v>153</v>
      </c>
      <c r="EQ22" t="s">
        <v>153</v>
      </c>
      <c r="ER22" t="s">
        <v>163</v>
      </c>
      <c r="ES22" t="s">
        <v>153</v>
      </c>
      <c r="ET22" t="s">
        <v>2836</v>
      </c>
      <c r="EU22" t="s">
        <v>170</v>
      </c>
      <c r="EV22" t="s">
        <v>2840</v>
      </c>
      <c r="EW22" t="s">
        <v>4509</v>
      </c>
      <c r="EX22" t="s">
        <v>4513</v>
      </c>
    </row>
    <row r="23" spans="1:154" x14ac:dyDescent="0.25">
      <c r="A23" t="s">
        <v>8715</v>
      </c>
      <c r="B23" t="s">
        <v>238</v>
      </c>
      <c r="C23" s="3">
        <v>44595</v>
      </c>
      <c r="D23" s="3">
        <v>44837</v>
      </c>
      <c r="E23" t="s">
        <v>153</v>
      </c>
      <c r="H23" t="s">
        <v>153</v>
      </c>
      <c r="I23" t="s">
        <v>8716</v>
      </c>
      <c r="J23" t="s">
        <v>8717</v>
      </c>
      <c r="L23" t="s">
        <v>4136</v>
      </c>
      <c r="M23" t="s">
        <v>214</v>
      </c>
      <c r="N23" t="s">
        <v>156</v>
      </c>
      <c r="O23" s="10">
        <v>91748</v>
      </c>
      <c r="P23" s="12" t="s">
        <v>8718</v>
      </c>
      <c r="R23">
        <v>8200</v>
      </c>
      <c r="S23">
        <v>2001</v>
      </c>
      <c r="T23">
        <v>448120</v>
      </c>
      <c r="U23" t="s">
        <v>153</v>
      </c>
      <c r="V23" t="s">
        <v>8719</v>
      </c>
      <c r="W23" t="s">
        <v>8720</v>
      </c>
      <c r="Y23" t="s">
        <v>4136</v>
      </c>
      <c r="Z23" t="s">
        <v>214</v>
      </c>
      <c r="AA23" t="s">
        <v>156</v>
      </c>
      <c r="AB23" s="10">
        <v>91748</v>
      </c>
      <c r="AC23" s="12" t="s">
        <v>8721</v>
      </c>
      <c r="AD23" t="s">
        <v>8722</v>
      </c>
      <c r="AE23" t="s">
        <v>6948</v>
      </c>
      <c r="AF23" t="s">
        <v>4691</v>
      </c>
      <c r="AG23" s="12" t="s">
        <v>6949</v>
      </c>
      <c r="AI23" t="s">
        <v>6950</v>
      </c>
      <c r="AJ23" t="s">
        <v>6951</v>
      </c>
      <c r="AK23" t="s">
        <v>1126</v>
      </c>
      <c r="AL23" t="s">
        <v>864</v>
      </c>
      <c r="AM23" t="s">
        <v>156</v>
      </c>
      <c r="AN23" s="10">
        <v>80202</v>
      </c>
      <c r="AO23" t="s">
        <v>6952</v>
      </c>
      <c r="AP23" t="s">
        <v>8723</v>
      </c>
      <c r="AQ23" s="1" t="s">
        <v>12839</v>
      </c>
      <c r="AR23" t="s">
        <v>402</v>
      </c>
      <c r="AS23" t="s">
        <v>264</v>
      </c>
      <c r="AT23" s="5">
        <v>217755</v>
      </c>
      <c r="AU23" t="s">
        <v>160</v>
      </c>
      <c r="AV23" t="s">
        <v>161</v>
      </c>
      <c r="AX23" s="3">
        <v>44466</v>
      </c>
      <c r="AY23" s="3">
        <v>44742</v>
      </c>
      <c r="AZ23" s="5">
        <v>217755</v>
      </c>
      <c r="BB23" t="s">
        <v>160</v>
      </c>
      <c r="BC23" t="s">
        <v>8724</v>
      </c>
      <c r="BE23" t="s">
        <v>4136</v>
      </c>
      <c r="BF23" t="s">
        <v>214</v>
      </c>
      <c r="BG23" s="10">
        <v>91748</v>
      </c>
      <c r="BH23" t="s">
        <v>8725</v>
      </c>
      <c r="BI23" t="s">
        <v>162</v>
      </c>
      <c r="BK23" t="s">
        <v>271</v>
      </c>
      <c r="BL23" t="s">
        <v>153</v>
      </c>
      <c r="BO23" t="s">
        <v>153</v>
      </c>
      <c r="BQ23" t="s">
        <v>163</v>
      </c>
      <c r="BR23" t="s">
        <v>8726</v>
      </c>
      <c r="BS23" t="s">
        <v>153</v>
      </c>
      <c r="BW23" t="s">
        <v>163</v>
      </c>
      <c r="BX23" t="s">
        <v>163</v>
      </c>
      <c r="BY23">
        <v>60</v>
      </c>
      <c r="BZ23" t="s">
        <v>8727</v>
      </c>
      <c r="CA23" t="s">
        <v>163</v>
      </c>
      <c r="CB23" t="s">
        <v>153</v>
      </c>
      <c r="CC23" t="s">
        <v>8728</v>
      </c>
      <c r="CD23" t="s">
        <v>153</v>
      </c>
      <c r="CE23" t="s">
        <v>163</v>
      </c>
      <c r="CF23" t="s">
        <v>153</v>
      </c>
      <c r="CG23" t="s">
        <v>153</v>
      </c>
      <c r="CI23" t="s">
        <v>163</v>
      </c>
      <c r="CJ23" t="s">
        <v>153</v>
      </c>
      <c r="CP23" s="3">
        <v>44509</v>
      </c>
      <c r="CQ23" s="3">
        <v>44545</v>
      </c>
      <c r="CR23" t="s">
        <v>163</v>
      </c>
      <c r="CS23" t="s">
        <v>576</v>
      </c>
      <c r="CT23" s="3">
        <v>44514</v>
      </c>
      <c r="CU23" t="s">
        <v>576</v>
      </c>
      <c r="CV23" t="s">
        <v>165</v>
      </c>
      <c r="CW23" s="3">
        <v>44521</v>
      </c>
      <c r="DF23" s="3">
        <v>44509</v>
      </c>
      <c r="DG23" s="3">
        <v>44523</v>
      </c>
      <c r="DN23" s="3">
        <v>44512</v>
      </c>
      <c r="DO23" s="3">
        <v>44518</v>
      </c>
      <c r="DP23" s="3">
        <v>44511</v>
      </c>
      <c r="DQ23" s="3">
        <v>44511</v>
      </c>
      <c r="DR23" t="s">
        <v>153</v>
      </c>
      <c r="DT23" t="s">
        <v>166</v>
      </c>
      <c r="DU23" t="s">
        <v>163</v>
      </c>
      <c r="DV23" t="s">
        <v>153</v>
      </c>
      <c r="DX23" t="s">
        <v>180</v>
      </c>
      <c r="DY23" t="s">
        <v>180</v>
      </c>
      <c r="DZ23" t="s">
        <v>167</v>
      </c>
      <c r="EA23" t="s">
        <v>162</v>
      </c>
      <c r="EC23" t="s">
        <v>453</v>
      </c>
      <c r="ED23">
        <v>2006</v>
      </c>
      <c r="EE23" t="s">
        <v>1268</v>
      </c>
      <c r="EF23" t="s">
        <v>1268</v>
      </c>
      <c r="EG23" t="s">
        <v>2003</v>
      </c>
      <c r="EH23" t="s">
        <v>645</v>
      </c>
      <c r="EI23" t="s">
        <v>365</v>
      </c>
      <c r="EJ23" t="s">
        <v>180</v>
      </c>
      <c r="EK23">
        <v>600073</v>
      </c>
      <c r="EL23" t="s">
        <v>166</v>
      </c>
      <c r="EM23" t="s">
        <v>166</v>
      </c>
      <c r="EN23" t="s">
        <v>166</v>
      </c>
      <c r="EO23" t="s">
        <v>163</v>
      </c>
      <c r="EP23" t="s">
        <v>153</v>
      </c>
      <c r="EQ23" t="s">
        <v>153</v>
      </c>
      <c r="ER23" t="s">
        <v>163</v>
      </c>
      <c r="ES23" t="s">
        <v>153</v>
      </c>
      <c r="ET23" t="s">
        <v>6948</v>
      </c>
      <c r="EU23" t="s">
        <v>170</v>
      </c>
      <c r="EV23" t="s">
        <v>6952</v>
      </c>
      <c r="EW23" t="s">
        <v>8719</v>
      </c>
      <c r="EX23" t="s">
        <v>8013</v>
      </c>
    </row>
    <row r="24" spans="1:154" x14ac:dyDescent="0.25">
      <c r="A24" t="s">
        <v>10169</v>
      </c>
      <c r="B24" t="s">
        <v>238</v>
      </c>
      <c r="C24" s="3">
        <v>44596</v>
      </c>
      <c r="D24" s="3">
        <v>44837</v>
      </c>
      <c r="E24" t="s">
        <v>153</v>
      </c>
      <c r="H24" t="s">
        <v>153</v>
      </c>
      <c r="I24" t="s">
        <v>10170</v>
      </c>
      <c r="J24" t="s">
        <v>10171</v>
      </c>
      <c r="L24" t="s">
        <v>10172</v>
      </c>
      <c r="M24" t="s">
        <v>386</v>
      </c>
      <c r="N24" t="s">
        <v>156</v>
      </c>
      <c r="O24" s="10">
        <v>49315</v>
      </c>
      <c r="P24" s="12">
        <v>6168782249</v>
      </c>
      <c r="R24">
        <v>19000</v>
      </c>
      <c r="S24">
        <v>2013</v>
      </c>
      <c r="T24">
        <v>4244</v>
      </c>
      <c r="U24" t="s">
        <v>153</v>
      </c>
      <c r="V24" t="s">
        <v>10173</v>
      </c>
      <c r="W24" t="s">
        <v>10171</v>
      </c>
      <c r="Y24" t="s">
        <v>10172</v>
      </c>
      <c r="Z24" t="s">
        <v>386</v>
      </c>
      <c r="AA24" t="s">
        <v>156</v>
      </c>
      <c r="AB24" s="10">
        <v>49315</v>
      </c>
      <c r="AC24" s="12">
        <v>16168782249</v>
      </c>
      <c r="AD24" t="s">
        <v>10174</v>
      </c>
      <c r="AE24" t="s">
        <v>9686</v>
      </c>
      <c r="AF24" t="s">
        <v>3434</v>
      </c>
      <c r="AG24" s="12" t="s">
        <v>9687</v>
      </c>
      <c r="AI24" t="s">
        <v>3435</v>
      </c>
      <c r="AJ24" t="s">
        <v>3436</v>
      </c>
      <c r="AK24" t="s">
        <v>523</v>
      </c>
      <c r="AL24" t="s">
        <v>524</v>
      </c>
      <c r="AM24" t="s">
        <v>156</v>
      </c>
      <c r="AN24" s="10">
        <v>55402</v>
      </c>
      <c r="AO24" t="s">
        <v>9688</v>
      </c>
      <c r="AP24" t="s">
        <v>10175</v>
      </c>
      <c r="AQ24" s="1" t="s">
        <v>12839</v>
      </c>
      <c r="AR24" t="s">
        <v>402</v>
      </c>
      <c r="AS24" t="s">
        <v>264</v>
      </c>
      <c r="AT24" s="5">
        <v>141336</v>
      </c>
      <c r="AU24" t="s">
        <v>160</v>
      </c>
      <c r="AV24" t="s">
        <v>161</v>
      </c>
      <c r="AX24" s="3">
        <v>44335</v>
      </c>
      <c r="AY24" s="3">
        <v>44425</v>
      </c>
      <c r="AZ24" s="5">
        <v>141336</v>
      </c>
      <c r="BA24" s="5">
        <v>165170</v>
      </c>
      <c r="BB24" t="s">
        <v>160</v>
      </c>
      <c r="BC24" t="s">
        <v>10171</v>
      </c>
      <c r="BE24" t="s">
        <v>10172</v>
      </c>
      <c r="BF24" t="s">
        <v>386</v>
      </c>
      <c r="BG24" s="10">
        <v>49315</v>
      </c>
      <c r="BH24" t="s">
        <v>10176</v>
      </c>
      <c r="BI24" t="s">
        <v>162</v>
      </c>
      <c r="BK24" t="s">
        <v>1577</v>
      </c>
      <c r="BL24" t="s">
        <v>153</v>
      </c>
      <c r="BO24" t="s">
        <v>153</v>
      </c>
      <c r="BQ24" t="s">
        <v>163</v>
      </c>
      <c r="BR24" t="s">
        <v>2108</v>
      </c>
      <c r="BS24" t="s">
        <v>153</v>
      </c>
      <c r="BW24" t="s">
        <v>163</v>
      </c>
      <c r="BX24" t="s">
        <v>163</v>
      </c>
      <c r="BY24">
        <v>60</v>
      </c>
      <c r="BZ24" t="s">
        <v>10177</v>
      </c>
      <c r="CA24" t="s">
        <v>163</v>
      </c>
      <c r="CB24" t="s">
        <v>153</v>
      </c>
      <c r="CC24" t="s">
        <v>10178</v>
      </c>
      <c r="CD24" t="s">
        <v>153</v>
      </c>
      <c r="CE24" t="s">
        <v>163</v>
      </c>
      <c r="CF24" t="s">
        <v>153</v>
      </c>
      <c r="CG24" t="s">
        <v>153</v>
      </c>
      <c r="CI24" t="s">
        <v>163</v>
      </c>
      <c r="CJ24" t="s">
        <v>153</v>
      </c>
      <c r="CP24" s="3">
        <v>44454</v>
      </c>
      <c r="CQ24" s="3">
        <v>44487</v>
      </c>
      <c r="CR24" t="s">
        <v>163</v>
      </c>
      <c r="CS24" t="s">
        <v>3560</v>
      </c>
      <c r="CT24" s="3">
        <v>44444</v>
      </c>
      <c r="CU24" t="s">
        <v>3560</v>
      </c>
      <c r="CV24" t="s">
        <v>165</v>
      </c>
      <c r="CW24" s="3">
        <v>44451</v>
      </c>
      <c r="DB24" s="3">
        <v>44420</v>
      </c>
      <c r="DC24" s="3">
        <v>44515</v>
      </c>
      <c r="DF24" s="3">
        <v>44427</v>
      </c>
      <c r="DG24" s="3">
        <v>44476</v>
      </c>
      <c r="DN24" s="3">
        <v>44447</v>
      </c>
      <c r="DO24" s="3">
        <v>44447</v>
      </c>
      <c r="DR24" t="s">
        <v>153</v>
      </c>
      <c r="DT24" t="s">
        <v>166</v>
      </c>
      <c r="DU24" t="s">
        <v>163</v>
      </c>
      <c r="DV24" t="s">
        <v>153</v>
      </c>
      <c r="DX24" t="s">
        <v>180</v>
      </c>
      <c r="DY24" t="s">
        <v>180</v>
      </c>
      <c r="DZ24" t="s">
        <v>167</v>
      </c>
      <c r="EA24" t="s">
        <v>168</v>
      </c>
      <c r="EC24" t="s">
        <v>621</v>
      </c>
      <c r="ED24">
        <v>2010</v>
      </c>
      <c r="EE24" t="s">
        <v>10179</v>
      </c>
      <c r="EF24" t="s">
        <v>9165</v>
      </c>
      <c r="EH24" t="s">
        <v>9166</v>
      </c>
      <c r="EI24" t="s">
        <v>291</v>
      </c>
      <c r="EJ24" t="s">
        <v>180</v>
      </c>
      <c r="EK24" t="s">
        <v>10180</v>
      </c>
      <c r="EL24" t="s">
        <v>166</v>
      </c>
      <c r="EM24" t="s">
        <v>166</v>
      </c>
      <c r="EN24" t="s">
        <v>166</v>
      </c>
      <c r="EO24" t="s">
        <v>163</v>
      </c>
      <c r="EP24" t="s">
        <v>166</v>
      </c>
      <c r="EQ24" t="s">
        <v>153</v>
      </c>
      <c r="ER24" t="s">
        <v>163</v>
      </c>
      <c r="ES24" t="s">
        <v>153</v>
      </c>
      <c r="ET24" t="s">
        <v>9686</v>
      </c>
      <c r="EU24" t="s">
        <v>170</v>
      </c>
      <c r="EV24" t="s">
        <v>9688</v>
      </c>
      <c r="EW24" t="s">
        <v>10181</v>
      </c>
      <c r="EX24" t="s">
        <v>10182</v>
      </c>
    </row>
    <row r="25" spans="1:154" x14ac:dyDescent="0.25">
      <c r="A25" t="s">
        <v>10282</v>
      </c>
      <c r="B25" t="s">
        <v>238</v>
      </c>
      <c r="C25" s="3">
        <v>44595</v>
      </c>
      <c r="D25" s="3">
        <v>44837</v>
      </c>
      <c r="E25" t="s">
        <v>153</v>
      </c>
      <c r="H25" t="s">
        <v>153</v>
      </c>
      <c r="I25" t="s">
        <v>10283</v>
      </c>
      <c r="J25" t="s">
        <v>10284</v>
      </c>
      <c r="L25" t="s">
        <v>1011</v>
      </c>
      <c r="M25" t="s">
        <v>214</v>
      </c>
      <c r="N25" t="s">
        <v>156</v>
      </c>
      <c r="O25" s="10">
        <v>92618</v>
      </c>
      <c r="P25" s="12" t="s">
        <v>10285</v>
      </c>
      <c r="R25">
        <v>239</v>
      </c>
      <c r="S25">
        <v>2015</v>
      </c>
      <c r="T25">
        <v>518210</v>
      </c>
      <c r="U25" t="s">
        <v>153</v>
      </c>
      <c r="V25" t="s">
        <v>3382</v>
      </c>
      <c r="W25" t="s">
        <v>10286</v>
      </c>
      <c r="Y25" t="s">
        <v>575</v>
      </c>
      <c r="Z25" t="s">
        <v>214</v>
      </c>
      <c r="AA25" t="s">
        <v>156</v>
      </c>
      <c r="AB25" s="10">
        <v>92618</v>
      </c>
      <c r="AC25" s="12" t="s">
        <v>10287</v>
      </c>
      <c r="AD25" t="s">
        <v>10288</v>
      </c>
      <c r="AE25" t="s">
        <v>6210</v>
      </c>
      <c r="AF25" t="s">
        <v>6211</v>
      </c>
      <c r="AG25" s="12">
        <v>8167531000</v>
      </c>
      <c r="AI25" t="s">
        <v>7697</v>
      </c>
      <c r="AJ25" t="s">
        <v>243</v>
      </c>
      <c r="AK25" t="s">
        <v>2303</v>
      </c>
      <c r="AL25" t="s">
        <v>680</v>
      </c>
      <c r="AM25" t="s">
        <v>156</v>
      </c>
      <c r="AN25" s="10">
        <v>64112</v>
      </c>
      <c r="AO25" t="s">
        <v>6212</v>
      </c>
      <c r="AP25" t="s">
        <v>10289</v>
      </c>
      <c r="AQ25" s="1" t="s">
        <v>12839</v>
      </c>
      <c r="AR25" t="s">
        <v>402</v>
      </c>
      <c r="AS25" t="s">
        <v>264</v>
      </c>
      <c r="AT25" s="5">
        <v>186202</v>
      </c>
      <c r="AU25" t="s">
        <v>160</v>
      </c>
      <c r="AV25" t="s">
        <v>161</v>
      </c>
      <c r="AX25" s="3">
        <v>44581</v>
      </c>
      <c r="AY25" s="3">
        <v>44742</v>
      </c>
      <c r="AZ25" s="5">
        <v>186202</v>
      </c>
      <c r="BB25" t="s">
        <v>160</v>
      </c>
      <c r="BC25" t="s">
        <v>10290</v>
      </c>
      <c r="BE25" t="s">
        <v>561</v>
      </c>
      <c r="BF25" t="s">
        <v>188</v>
      </c>
      <c r="BG25" s="10">
        <v>75254</v>
      </c>
      <c r="BH25" t="s">
        <v>3223</v>
      </c>
      <c r="BI25" t="s">
        <v>162</v>
      </c>
      <c r="BK25" t="s">
        <v>10291</v>
      </c>
      <c r="BL25" t="s">
        <v>153</v>
      </c>
      <c r="BO25" t="s">
        <v>163</v>
      </c>
      <c r="BP25">
        <v>60</v>
      </c>
      <c r="BQ25" t="s">
        <v>153</v>
      </c>
      <c r="BS25" t="s">
        <v>153</v>
      </c>
      <c r="BW25" t="s">
        <v>163</v>
      </c>
      <c r="BX25" t="s">
        <v>163</v>
      </c>
      <c r="BY25">
        <v>60</v>
      </c>
      <c r="BZ25" t="s">
        <v>10292</v>
      </c>
      <c r="CA25" t="s">
        <v>163</v>
      </c>
      <c r="CB25" t="s">
        <v>153</v>
      </c>
      <c r="CC25" t="s">
        <v>10293</v>
      </c>
      <c r="CD25" t="s">
        <v>153</v>
      </c>
      <c r="CE25" t="s">
        <v>163</v>
      </c>
      <c r="CF25" t="s">
        <v>153</v>
      </c>
      <c r="CG25" t="s">
        <v>153</v>
      </c>
      <c r="CI25" t="s">
        <v>163</v>
      </c>
      <c r="CJ25" t="s">
        <v>153</v>
      </c>
      <c r="CP25" s="3">
        <v>44439</v>
      </c>
      <c r="CQ25" s="3">
        <v>44470</v>
      </c>
      <c r="CR25" t="s">
        <v>163</v>
      </c>
      <c r="CS25" t="s">
        <v>197</v>
      </c>
      <c r="CT25" s="3">
        <v>44430</v>
      </c>
      <c r="CU25" t="s">
        <v>197</v>
      </c>
      <c r="CV25" t="s">
        <v>165</v>
      </c>
      <c r="CW25" s="3">
        <v>44437</v>
      </c>
      <c r="DB25" s="3">
        <v>44419</v>
      </c>
      <c r="DC25" s="3">
        <v>44471</v>
      </c>
      <c r="DD25" s="3">
        <v>44421</v>
      </c>
      <c r="DE25" s="3">
        <v>44427</v>
      </c>
      <c r="DF25" s="3">
        <v>44430</v>
      </c>
      <c r="DG25" s="3">
        <v>44459</v>
      </c>
      <c r="DR25" t="s">
        <v>153</v>
      </c>
      <c r="DT25" t="s">
        <v>166</v>
      </c>
      <c r="DU25" t="s">
        <v>163</v>
      </c>
      <c r="DV25" t="s">
        <v>153</v>
      </c>
      <c r="DX25" t="s">
        <v>180</v>
      </c>
      <c r="DY25" t="s">
        <v>180</v>
      </c>
      <c r="DZ25" t="s">
        <v>167</v>
      </c>
      <c r="EA25" t="s">
        <v>162</v>
      </c>
      <c r="EC25" t="s">
        <v>10294</v>
      </c>
      <c r="ED25">
        <v>2007</v>
      </c>
      <c r="EE25" t="s">
        <v>626</v>
      </c>
      <c r="EF25" t="s">
        <v>10295</v>
      </c>
      <c r="EH25" t="s">
        <v>10296</v>
      </c>
      <c r="EI25" t="s">
        <v>744</v>
      </c>
      <c r="EJ25" t="s">
        <v>180</v>
      </c>
      <c r="EK25">
        <v>524101</v>
      </c>
      <c r="EL25" t="s">
        <v>166</v>
      </c>
      <c r="EM25" t="s">
        <v>153</v>
      </c>
      <c r="EN25" t="s">
        <v>166</v>
      </c>
      <c r="EO25" t="s">
        <v>163</v>
      </c>
      <c r="EP25" t="s">
        <v>153</v>
      </c>
      <c r="EQ25" t="s">
        <v>153</v>
      </c>
      <c r="ER25" t="s">
        <v>163</v>
      </c>
      <c r="ES25" t="s">
        <v>153</v>
      </c>
      <c r="ET25" t="s">
        <v>6210</v>
      </c>
      <c r="EU25" t="s">
        <v>170</v>
      </c>
      <c r="EV25" t="s">
        <v>6213</v>
      </c>
      <c r="EW25" t="s">
        <v>3382</v>
      </c>
      <c r="EX25" t="s">
        <v>3213</v>
      </c>
    </row>
    <row r="26" spans="1:154" x14ac:dyDescent="0.25">
      <c r="A26" t="s">
        <v>10602</v>
      </c>
      <c r="B26" t="s">
        <v>238</v>
      </c>
      <c r="C26" s="3">
        <v>44594</v>
      </c>
      <c r="D26" s="3">
        <v>44837</v>
      </c>
      <c r="E26" t="s">
        <v>153</v>
      </c>
      <c r="H26" t="s">
        <v>153</v>
      </c>
      <c r="I26" t="s">
        <v>10603</v>
      </c>
      <c r="J26" t="s">
        <v>10604</v>
      </c>
      <c r="K26" t="s">
        <v>10605</v>
      </c>
      <c r="L26" t="s">
        <v>569</v>
      </c>
      <c r="M26" t="s">
        <v>214</v>
      </c>
      <c r="N26" t="s">
        <v>156</v>
      </c>
      <c r="O26" s="10">
        <v>90027</v>
      </c>
      <c r="P26" s="12" t="s">
        <v>10606</v>
      </c>
      <c r="R26">
        <v>5735</v>
      </c>
      <c r="S26">
        <v>1901</v>
      </c>
      <c r="T26">
        <v>622110</v>
      </c>
      <c r="U26" t="s">
        <v>153</v>
      </c>
      <c r="V26" t="s">
        <v>10607</v>
      </c>
      <c r="W26" t="s">
        <v>10608</v>
      </c>
      <c r="X26" t="s">
        <v>10609</v>
      </c>
      <c r="Y26" t="s">
        <v>570</v>
      </c>
      <c r="Z26" t="s">
        <v>214</v>
      </c>
      <c r="AA26" t="s">
        <v>156</v>
      </c>
      <c r="AB26" s="10">
        <v>90027</v>
      </c>
      <c r="AC26" s="12" t="s">
        <v>10610</v>
      </c>
      <c r="AD26" t="s">
        <v>10611</v>
      </c>
      <c r="AE26" t="s">
        <v>9410</v>
      </c>
      <c r="AF26" t="s">
        <v>9411</v>
      </c>
      <c r="AG26" s="12" t="s">
        <v>9718</v>
      </c>
      <c r="AI26" t="s">
        <v>9412</v>
      </c>
      <c r="AJ26" t="s">
        <v>1017</v>
      </c>
      <c r="AK26" t="s">
        <v>570</v>
      </c>
      <c r="AL26" t="s">
        <v>214</v>
      </c>
      <c r="AM26" t="s">
        <v>156</v>
      </c>
      <c r="AN26" s="10">
        <v>90017</v>
      </c>
      <c r="AO26" t="s">
        <v>9719</v>
      </c>
      <c r="AP26" t="s">
        <v>10612</v>
      </c>
      <c r="AQ26" s="1" t="s">
        <v>12839</v>
      </c>
      <c r="AR26" t="s">
        <v>2866</v>
      </c>
      <c r="AS26" t="s">
        <v>264</v>
      </c>
      <c r="AT26" s="5">
        <v>176509</v>
      </c>
      <c r="AU26" t="s">
        <v>160</v>
      </c>
      <c r="AV26" t="s">
        <v>161</v>
      </c>
      <c r="AX26" s="3">
        <v>44538</v>
      </c>
      <c r="AY26" s="3">
        <v>44742</v>
      </c>
      <c r="AZ26" s="5">
        <v>177000</v>
      </c>
      <c r="BA26" s="5">
        <v>195000</v>
      </c>
      <c r="BB26" t="s">
        <v>160</v>
      </c>
      <c r="BC26" t="s">
        <v>10613</v>
      </c>
      <c r="BE26" t="s">
        <v>570</v>
      </c>
      <c r="BF26" t="s">
        <v>214</v>
      </c>
      <c r="BG26" s="10">
        <v>90027</v>
      </c>
      <c r="BH26" t="s">
        <v>10614</v>
      </c>
      <c r="BI26" t="s">
        <v>162</v>
      </c>
      <c r="BK26" t="s">
        <v>271</v>
      </c>
      <c r="BL26" t="s">
        <v>153</v>
      </c>
      <c r="BO26" t="s">
        <v>163</v>
      </c>
      <c r="BP26">
        <v>60</v>
      </c>
      <c r="BQ26" t="s">
        <v>163</v>
      </c>
      <c r="BR26" t="s">
        <v>1206</v>
      </c>
      <c r="BS26" t="s">
        <v>153</v>
      </c>
      <c r="BW26" t="s">
        <v>163</v>
      </c>
      <c r="BX26" t="s">
        <v>163</v>
      </c>
      <c r="BY26">
        <v>60</v>
      </c>
      <c r="BZ26" t="s">
        <v>10615</v>
      </c>
      <c r="CA26" t="s">
        <v>153</v>
      </c>
      <c r="CB26" t="s">
        <v>153</v>
      </c>
      <c r="CC26" t="s">
        <v>10616</v>
      </c>
      <c r="CD26" t="s">
        <v>153</v>
      </c>
      <c r="CE26" t="s">
        <v>163</v>
      </c>
      <c r="CF26" t="s">
        <v>153</v>
      </c>
      <c r="CG26" t="s">
        <v>153</v>
      </c>
      <c r="CI26" t="s">
        <v>163</v>
      </c>
      <c r="CJ26" t="s">
        <v>153</v>
      </c>
      <c r="CP26" s="3">
        <v>44523</v>
      </c>
      <c r="CQ26" s="3">
        <v>44557</v>
      </c>
      <c r="CR26" t="s">
        <v>163</v>
      </c>
      <c r="CS26" t="s">
        <v>576</v>
      </c>
      <c r="CT26" s="3">
        <v>44542</v>
      </c>
      <c r="CU26" t="s">
        <v>576</v>
      </c>
      <c r="CV26" t="s">
        <v>165</v>
      </c>
      <c r="CW26" s="3">
        <v>44549</v>
      </c>
      <c r="DB26" s="3">
        <v>44529</v>
      </c>
      <c r="DC26" s="3">
        <v>44566</v>
      </c>
      <c r="DF26" s="3">
        <v>44540</v>
      </c>
      <c r="DG26" s="3">
        <v>44553</v>
      </c>
      <c r="DN26" s="3">
        <v>44547</v>
      </c>
      <c r="DO26" s="3">
        <v>44553</v>
      </c>
      <c r="DR26" t="s">
        <v>153</v>
      </c>
      <c r="DT26" t="s">
        <v>166</v>
      </c>
      <c r="DU26" t="s">
        <v>163</v>
      </c>
      <c r="DV26" t="s">
        <v>153</v>
      </c>
      <c r="DX26" t="s">
        <v>180</v>
      </c>
      <c r="DY26" t="s">
        <v>180</v>
      </c>
      <c r="DZ26" t="s">
        <v>167</v>
      </c>
      <c r="EA26" t="s">
        <v>168</v>
      </c>
      <c r="EC26" t="s">
        <v>198</v>
      </c>
      <c r="ED26">
        <v>2012</v>
      </c>
      <c r="EE26" t="s">
        <v>2270</v>
      </c>
      <c r="EF26" t="s">
        <v>2271</v>
      </c>
      <c r="EH26" t="s">
        <v>2272</v>
      </c>
      <c r="EI26" t="s">
        <v>568</v>
      </c>
      <c r="EJ26" t="s">
        <v>156</v>
      </c>
      <c r="EK26">
        <v>76203</v>
      </c>
      <c r="EL26" t="s">
        <v>166</v>
      </c>
      <c r="EM26" t="s">
        <v>153</v>
      </c>
      <c r="EN26" t="s">
        <v>166</v>
      </c>
      <c r="EO26" t="s">
        <v>163</v>
      </c>
      <c r="EP26" t="s">
        <v>153</v>
      </c>
      <c r="EQ26" t="s">
        <v>153</v>
      </c>
      <c r="ER26" t="s">
        <v>163</v>
      </c>
      <c r="ES26" t="s">
        <v>153</v>
      </c>
      <c r="ET26" t="s">
        <v>9410</v>
      </c>
      <c r="EU26" t="s">
        <v>170</v>
      </c>
      <c r="EV26" t="s">
        <v>9719</v>
      </c>
      <c r="EW26" t="s">
        <v>10617</v>
      </c>
      <c r="EX26" t="s">
        <v>10618</v>
      </c>
    </row>
    <row r="27" spans="1:154" x14ac:dyDescent="0.25">
      <c r="A27" t="s">
        <v>11798</v>
      </c>
      <c r="B27" t="s">
        <v>238</v>
      </c>
      <c r="C27" s="3">
        <v>44596</v>
      </c>
      <c r="D27" s="3">
        <v>44837</v>
      </c>
      <c r="E27" t="s">
        <v>153</v>
      </c>
      <c r="H27" t="s">
        <v>153</v>
      </c>
      <c r="I27" t="s">
        <v>10283</v>
      </c>
      <c r="J27" t="s">
        <v>10284</v>
      </c>
      <c r="L27" t="s">
        <v>1011</v>
      </c>
      <c r="M27" t="s">
        <v>214</v>
      </c>
      <c r="N27" t="s">
        <v>156</v>
      </c>
      <c r="O27" s="10">
        <v>92618</v>
      </c>
      <c r="P27" s="12" t="s">
        <v>10285</v>
      </c>
      <c r="R27">
        <v>239</v>
      </c>
      <c r="S27">
        <v>2015</v>
      </c>
      <c r="T27">
        <v>518210</v>
      </c>
      <c r="U27" t="s">
        <v>153</v>
      </c>
      <c r="V27" t="s">
        <v>3382</v>
      </c>
      <c r="W27" t="s">
        <v>10286</v>
      </c>
      <c r="Y27" t="s">
        <v>575</v>
      </c>
      <c r="Z27" t="s">
        <v>214</v>
      </c>
      <c r="AA27" t="s">
        <v>156</v>
      </c>
      <c r="AB27" s="10">
        <v>92618</v>
      </c>
      <c r="AC27" s="12" t="s">
        <v>10287</v>
      </c>
      <c r="AD27" t="s">
        <v>10288</v>
      </c>
      <c r="AE27" t="s">
        <v>6210</v>
      </c>
      <c r="AF27" t="s">
        <v>6211</v>
      </c>
      <c r="AG27" s="12">
        <v>8167531000</v>
      </c>
      <c r="AI27" t="s">
        <v>7697</v>
      </c>
      <c r="AJ27" t="s">
        <v>243</v>
      </c>
      <c r="AK27" t="s">
        <v>2303</v>
      </c>
      <c r="AL27" t="s">
        <v>680</v>
      </c>
      <c r="AM27" t="s">
        <v>156</v>
      </c>
      <c r="AN27" s="10">
        <v>64112</v>
      </c>
      <c r="AO27" t="s">
        <v>6212</v>
      </c>
      <c r="AP27" t="s">
        <v>10289</v>
      </c>
      <c r="AQ27" s="1" t="s">
        <v>12839</v>
      </c>
      <c r="AR27" t="s">
        <v>402</v>
      </c>
      <c r="AS27" t="s">
        <v>264</v>
      </c>
      <c r="AT27" s="5">
        <v>186202</v>
      </c>
      <c r="AU27" t="s">
        <v>160</v>
      </c>
      <c r="AV27" t="s">
        <v>161</v>
      </c>
      <c r="AX27" s="3">
        <v>44581</v>
      </c>
      <c r="AY27" s="3">
        <v>44742</v>
      </c>
      <c r="AZ27" s="5">
        <v>186202</v>
      </c>
      <c r="BB27" t="s">
        <v>160</v>
      </c>
      <c r="BC27" t="s">
        <v>10290</v>
      </c>
      <c r="BE27" t="s">
        <v>561</v>
      </c>
      <c r="BF27" t="s">
        <v>188</v>
      </c>
      <c r="BG27" s="10">
        <v>75254</v>
      </c>
      <c r="BH27" t="s">
        <v>3223</v>
      </c>
      <c r="BI27" t="s">
        <v>162</v>
      </c>
      <c r="BK27" t="s">
        <v>10291</v>
      </c>
      <c r="BL27" t="s">
        <v>153</v>
      </c>
      <c r="BO27" t="s">
        <v>163</v>
      </c>
      <c r="BP27">
        <v>60</v>
      </c>
      <c r="BQ27" t="s">
        <v>153</v>
      </c>
      <c r="BS27" t="s">
        <v>153</v>
      </c>
      <c r="BW27" t="s">
        <v>163</v>
      </c>
      <c r="BX27" t="s">
        <v>163</v>
      </c>
      <c r="BY27">
        <v>60</v>
      </c>
      <c r="BZ27" t="s">
        <v>10292</v>
      </c>
      <c r="CA27" t="s">
        <v>163</v>
      </c>
      <c r="CB27" t="s">
        <v>153</v>
      </c>
      <c r="CC27" t="s">
        <v>10293</v>
      </c>
      <c r="CD27" t="s">
        <v>153</v>
      </c>
      <c r="CE27" t="s">
        <v>163</v>
      </c>
      <c r="CF27" t="s">
        <v>153</v>
      </c>
      <c r="CG27" t="s">
        <v>153</v>
      </c>
      <c r="CI27" t="s">
        <v>163</v>
      </c>
      <c r="CJ27" t="s">
        <v>153</v>
      </c>
      <c r="CP27" s="3">
        <v>44439</v>
      </c>
      <c r="CQ27" s="3">
        <v>44470</v>
      </c>
      <c r="CR27" t="s">
        <v>163</v>
      </c>
      <c r="CS27" t="s">
        <v>197</v>
      </c>
      <c r="CT27" s="3">
        <v>44430</v>
      </c>
      <c r="CU27" t="s">
        <v>197</v>
      </c>
      <c r="CV27" t="s">
        <v>165</v>
      </c>
      <c r="CW27" s="3">
        <v>44437</v>
      </c>
      <c r="DB27" s="3">
        <v>44419</v>
      </c>
      <c r="DC27" s="3">
        <v>44471</v>
      </c>
      <c r="DD27" s="3">
        <v>44421</v>
      </c>
      <c r="DE27" s="3">
        <v>44427</v>
      </c>
      <c r="DF27" s="3">
        <v>44430</v>
      </c>
      <c r="DG27" s="3">
        <v>44459</v>
      </c>
      <c r="DR27" t="s">
        <v>153</v>
      </c>
      <c r="DT27" t="s">
        <v>166</v>
      </c>
      <c r="DU27" t="s">
        <v>163</v>
      </c>
      <c r="DV27" t="s">
        <v>153</v>
      </c>
      <c r="DX27" t="s">
        <v>180</v>
      </c>
      <c r="DY27" t="s">
        <v>180</v>
      </c>
      <c r="DZ27" t="s">
        <v>167</v>
      </c>
      <c r="EA27" t="s">
        <v>162</v>
      </c>
      <c r="EC27" t="s">
        <v>1428</v>
      </c>
      <c r="ED27">
        <v>2004</v>
      </c>
      <c r="EE27" t="s">
        <v>2948</v>
      </c>
      <c r="EF27" t="s">
        <v>7662</v>
      </c>
      <c r="EH27" t="s">
        <v>2949</v>
      </c>
      <c r="EI27" t="s">
        <v>365</v>
      </c>
      <c r="EJ27" t="s">
        <v>180</v>
      </c>
      <c r="EK27">
        <v>636011</v>
      </c>
      <c r="EL27" t="s">
        <v>166</v>
      </c>
      <c r="EM27" t="s">
        <v>153</v>
      </c>
      <c r="EN27" t="s">
        <v>166</v>
      </c>
      <c r="EO27" t="s">
        <v>163</v>
      </c>
      <c r="EP27" t="s">
        <v>153</v>
      </c>
      <c r="EQ27" t="s">
        <v>153</v>
      </c>
      <c r="ER27" t="s">
        <v>163</v>
      </c>
      <c r="ES27" t="s">
        <v>153</v>
      </c>
      <c r="ET27" t="s">
        <v>6210</v>
      </c>
      <c r="EU27" t="s">
        <v>170</v>
      </c>
      <c r="EV27" t="s">
        <v>6213</v>
      </c>
      <c r="EW27" t="s">
        <v>3382</v>
      </c>
      <c r="EX27" t="s">
        <v>3213</v>
      </c>
    </row>
    <row r="28" spans="1:154" x14ac:dyDescent="0.25">
      <c r="A28" t="s">
        <v>12318</v>
      </c>
      <c r="B28" t="s">
        <v>238</v>
      </c>
      <c r="C28" s="3">
        <v>44595</v>
      </c>
      <c r="D28" s="3">
        <v>44837</v>
      </c>
      <c r="E28" t="s">
        <v>153</v>
      </c>
      <c r="H28" t="s">
        <v>153</v>
      </c>
      <c r="I28" t="s">
        <v>2244</v>
      </c>
      <c r="J28" t="s">
        <v>2245</v>
      </c>
      <c r="K28" t="s">
        <v>932</v>
      </c>
      <c r="L28" t="s">
        <v>383</v>
      </c>
      <c r="M28" t="s">
        <v>344</v>
      </c>
      <c r="N28" t="s">
        <v>156</v>
      </c>
      <c r="O28" s="10">
        <v>60606</v>
      </c>
      <c r="P28" s="12" t="s">
        <v>3937</v>
      </c>
      <c r="R28">
        <v>15000</v>
      </c>
      <c r="S28">
        <v>1984</v>
      </c>
      <c r="T28">
        <v>541512</v>
      </c>
      <c r="U28" t="s">
        <v>153</v>
      </c>
      <c r="V28" t="s">
        <v>2372</v>
      </c>
      <c r="W28" t="s">
        <v>5272</v>
      </c>
      <c r="X28" t="s">
        <v>3272</v>
      </c>
      <c r="Y28" t="s">
        <v>343</v>
      </c>
      <c r="Z28" t="s">
        <v>344</v>
      </c>
      <c r="AA28" t="s">
        <v>156</v>
      </c>
      <c r="AB28" s="10">
        <v>60606</v>
      </c>
      <c r="AC28" s="12" t="s">
        <v>3938</v>
      </c>
      <c r="AD28" t="s">
        <v>2247</v>
      </c>
      <c r="AE28" t="s">
        <v>5273</v>
      </c>
      <c r="AF28" t="s">
        <v>2373</v>
      </c>
      <c r="AG28" s="12" t="s">
        <v>2374</v>
      </c>
      <c r="AI28" t="s">
        <v>2375</v>
      </c>
      <c r="AJ28" t="s">
        <v>1970</v>
      </c>
      <c r="AK28" t="s">
        <v>421</v>
      </c>
      <c r="AL28" t="s">
        <v>386</v>
      </c>
      <c r="AM28" t="s">
        <v>156</v>
      </c>
      <c r="AN28" s="10">
        <v>48098</v>
      </c>
      <c r="AO28" t="s">
        <v>5274</v>
      </c>
      <c r="AP28" t="s">
        <v>5275</v>
      </c>
      <c r="AQ28" s="1" t="s">
        <v>12839</v>
      </c>
      <c r="AR28" t="s">
        <v>402</v>
      </c>
      <c r="AS28" t="s">
        <v>159</v>
      </c>
      <c r="AT28" s="5">
        <v>156957</v>
      </c>
      <c r="AU28" t="s">
        <v>160</v>
      </c>
      <c r="AV28" t="s">
        <v>161</v>
      </c>
      <c r="AX28" s="3">
        <v>44426</v>
      </c>
      <c r="AY28" s="3">
        <v>44742</v>
      </c>
      <c r="AZ28" s="5">
        <v>156957</v>
      </c>
      <c r="BB28" t="s">
        <v>160</v>
      </c>
      <c r="BC28" t="s">
        <v>5276</v>
      </c>
      <c r="BD28" t="s">
        <v>2132</v>
      </c>
      <c r="BE28" t="s">
        <v>343</v>
      </c>
      <c r="BF28" t="s">
        <v>344</v>
      </c>
      <c r="BG28" s="10">
        <v>60606</v>
      </c>
      <c r="BH28" t="s">
        <v>595</v>
      </c>
      <c r="BI28" t="s">
        <v>168</v>
      </c>
      <c r="BK28" t="s">
        <v>5277</v>
      </c>
      <c r="BL28" t="s">
        <v>153</v>
      </c>
      <c r="BO28" t="s">
        <v>163</v>
      </c>
      <c r="BP28">
        <v>24</v>
      </c>
      <c r="BQ28" t="s">
        <v>153</v>
      </c>
      <c r="BS28" t="s">
        <v>163</v>
      </c>
      <c r="BT28" t="s">
        <v>252</v>
      </c>
      <c r="BU28" t="s">
        <v>5337</v>
      </c>
      <c r="BV28">
        <v>0</v>
      </c>
      <c r="BW28" t="s">
        <v>163</v>
      </c>
      <c r="BX28" t="s">
        <v>163</v>
      </c>
      <c r="BY28">
        <v>24</v>
      </c>
      <c r="BZ28" t="s">
        <v>12319</v>
      </c>
      <c r="CA28" t="s">
        <v>163</v>
      </c>
      <c r="CB28" t="s">
        <v>153</v>
      </c>
      <c r="CC28" t="s">
        <v>5338</v>
      </c>
      <c r="CD28" t="s">
        <v>153</v>
      </c>
      <c r="CE28" t="s">
        <v>163</v>
      </c>
      <c r="CF28" t="s">
        <v>153</v>
      </c>
      <c r="CG28" t="s">
        <v>153</v>
      </c>
      <c r="CI28" t="s">
        <v>163</v>
      </c>
      <c r="CJ28" t="s">
        <v>153</v>
      </c>
      <c r="CP28" s="3">
        <v>44470</v>
      </c>
      <c r="CQ28" s="3">
        <v>44510</v>
      </c>
      <c r="CR28" t="s">
        <v>163</v>
      </c>
      <c r="CS28" t="s">
        <v>350</v>
      </c>
      <c r="CT28" s="3">
        <v>44493</v>
      </c>
      <c r="CU28" t="s">
        <v>350</v>
      </c>
      <c r="CV28" t="s">
        <v>165</v>
      </c>
      <c r="CW28" s="3">
        <v>44500</v>
      </c>
      <c r="DF28" s="3">
        <v>44488</v>
      </c>
      <c r="DG28" s="3">
        <v>44502</v>
      </c>
      <c r="DN28" s="3">
        <v>44496</v>
      </c>
      <c r="DO28" s="3">
        <v>44496</v>
      </c>
      <c r="DP28" s="3">
        <v>44504</v>
      </c>
      <c r="DQ28" s="3">
        <v>44504</v>
      </c>
      <c r="DR28" t="s">
        <v>153</v>
      </c>
      <c r="DT28" t="s">
        <v>166</v>
      </c>
      <c r="DU28" t="s">
        <v>163</v>
      </c>
      <c r="DV28" t="s">
        <v>163</v>
      </c>
      <c r="DW28" t="s">
        <v>163</v>
      </c>
      <c r="DX28" t="s">
        <v>180</v>
      </c>
      <c r="DY28" t="s">
        <v>180</v>
      </c>
      <c r="DZ28" t="s">
        <v>167</v>
      </c>
      <c r="EA28" t="s">
        <v>162</v>
      </c>
      <c r="EC28" t="s">
        <v>405</v>
      </c>
      <c r="ED28">
        <v>2008</v>
      </c>
      <c r="EE28" t="s">
        <v>4506</v>
      </c>
      <c r="EF28" t="s">
        <v>2003</v>
      </c>
      <c r="EH28" t="s">
        <v>645</v>
      </c>
      <c r="EI28" t="s">
        <v>365</v>
      </c>
      <c r="EJ28" t="s">
        <v>180</v>
      </c>
      <c r="EK28">
        <v>600025</v>
      </c>
      <c r="EL28" t="s">
        <v>166</v>
      </c>
      <c r="EM28" t="s">
        <v>163</v>
      </c>
      <c r="EN28" t="s">
        <v>163</v>
      </c>
      <c r="EO28" t="s">
        <v>163</v>
      </c>
      <c r="EP28" t="s">
        <v>153</v>
      </c>
      <c r="EQ28" t="s">
        <v>153</v>
      </c>
      <c r="ER28" t="s">
        <v>163</v>
      </c>
      <c r="ES28" t="s">
        <v>153</v>
      </c>
      <c r="ET28" t="s">
        <v>5278</v>
      </c>
      <c r="EU28" t="s">
        <v>170</v>
      </c>
      <c r="EV28" t="s">
        <v>5318</v>
      </c>
      <c r="EW28" t="s">
        <v>2372</v>
      </c>
      <c r="EX28" t="s">
        <v>5280</v>
      </c>
    </row>
    <row r="29" spans="1:154" x14ac:dyDescent="0.25">
      <c r="A29" t="s">
        <v>7700</v>
      </c>
      <c r="B29" t="s">
        <v>238</v>
      </c>
      <c r="C29" s="3">
        <v>44595</v>
      </c>
      <c r="D29" s="3">
        <v>44837</v>
      </c>
      <c r="E29" t="s">
        <v>153</v>
      </c>
      <c r="H29" t="s">
        <v>153</v>
      </c>
      <c r="I29" t="s">
        <v>7701</v>
      </c>
      <c r="J29" t="s">
        <v>7702</v>
      </c>
      <c r="K29" t="s">
        <v>5460</v>
      </c>
      <c r="L29" t="s">
        <v>155</v>
      </c>
      <c r="M29" t="s">
        <v>155</v>
      </c>
      <c r="N29" t="s">
        <v>156</v>
      </c>
      <c r="O29" s="10">
        <v>10022</v>
      </c>
      <c r="P29" s="12" t="s">
        <v>7703</v>
      </c>
      <c r="R29">
        <v>421</v>
      </c>
      <c r="S29">
        <v>2018</v>
      </c>
      <c r="T29">
        <v>523920</v>
      </c>
      <c r="U29" t="s">
        <v>153</v>
      </c>
      <c r="V29" t="s">
        <v>7704</v>
      </c>
      <c r="W29" t="s">
        <v>7562</v>
      </c>
      <c r="X29" t="s">
        <v>929</v>
      </c>
      <c r="Y29" t="s">
        <v>158</v>
      </c>
      <c r="Z29" t="s">
        <v>155</v>
      </c>
      <c r="AA29" t="s">
        <v>156</v>
      </c>
      <c r="AB29" s="10">
        <v>10022</v>
      </c>
      <c r="AC29" s="12" t="s">
        <v>7705</v>
      </c>
      <c r="AD29" t="s">
        <v>7706</v>
      </c>
      <c r="AE29" t="s">
        <v>7707</v>
      </c>
      <c r="AF29" t="s">
        <v>1898</v>
      </c>
      <c r="AG29" s="12">
        <v>8602758377</v>
      </c>
      <c r="AI29" t="s">
        <v>1899</v>
      </c>
      <c r="AK29" t="s">
        <v>665</v>
      </c>
      <c r="AL29" t="s">
        <v>662</v>
      </c>
      <c r="AM29" t="s">
        <v>156</v>
      </c>
      <c r="AN29" s="10">
        <v>6103</v>
      </c>
      <c r="AO29" t="s">
        <v>7708</v>
      </c>
      <c r="AP29" t="s">
        <v>7709</v>
      </c>
      <c r="AQ29" s="1" t="s">
        <v>12840</v>
      </c>
      <c r="AR29" t="s">
        <v>2784</v>
      </c>
      <c r="AS29" t="s">
        <v>178</v>
      </c>
      <c r="AT29" s="5">
        <v>170331</v>
      </c>
      <c r="AU29" t="s">
        <v>160</v>
      </c>
      <c r="AV29" t="s">
        <v>161</v>
      </c>
      <c r="AX29" s="3">
        <v>44532</v>
      </c>
      <c r="AY29" s="3">
        <v>44742</v>
      </c>
      <c r="AZ29" s="5">
        <v>170331</v>
      </c>
      <c r="BB29" t="s">
        <v>160</v>
      </c>
      <c r="BC29" t="s">
        <v>7562</v>
      </c>
      <c r="BD29" t="s">
        <v>929</v>
      </c>
      <c r="BE29" t="s">
        <v>158</v>
      </c>
      <c r="BF29" t="s">
        <v>155</v>
      </c>
      <c r="BG29" s="10">
        <v>10022</v>
      </c>
      <c r="BH29" t="s">
        <v>7710</v>
      </c>
      <c r="BI29" t="s">
        <v>162</v>
      </c>
      <c r="BK29" t="s">
        <v>271</v>
      </c>
      <c r="BL29" t="s">
        <v>153</v>
      </c>
      <c r="BO29" t="s">
        <v>153</v>
      </c>
      <c r="BQ29" t="s">
        <v>163</v>
      </c>
      <c r="BR29" t="s">
        <v>7711</v>
      </c>
      <c r="BS29" t="s">
        <v>153</v>
      </c>
      <c r="BW29" t="s">
        <v>163</v>
      </c>
      <c r="BX29" t="s">
        <v>163</v>
      </c>
      <c r="BY29">
        <v>36</v>
      </c>
      <c r="BZ29" t="s">
        <v>7712</v>
      </c>
      <c r="CA29" t="s">
        <v>153</v>
      </c>
      <c r="CB29" t="s">
        <v>153</v>
      </c>
      <c r="CC29" t="s">
        <v>7713</v>
      </c>
      <c r="CD29" t="s">
        <v>153</v>
      </c>
      <c r="CE29" t="s">
        <v>163</v>
      </c>
      <c r="CF29" t="s">
        <v>153</v>
      </c>
      <c r="CG29" t="s">
        <v>153</v>
      </c>
      <c r="CI29" t="s">
        <v>163</v>
      </c>
      <c r="CJ29" t="s">
        <v>153</v>
      </c>
      <c r="CP29" s="3">
        <v>44467</v>
      </c>
      <c r="CQ29" s="3">
        <v>44501</v>
      </c>
      <c r="CR29" t="s">
        <v>163</v>
      </c>
      <c r="CS29" t="s">
        <v>498</v>
      </c>
      <c r="CT29" s="3">
        <v>44500</v>
      </c>
      <c r="CU29" t="s">
        <v>498</v>
      </c>
      <c r="CV29" t="s">
        <v>165</v>
      </c>
      <c r="CW29" s="3">
        <v>44507</v>
      </c>
      <c r="DD29" s="3">
        <v>44497</v>
      </c>
      <c r="DE29" s="3">
        <v>44526</v>
      </c>
      <c r="DN29" s="3">
        <v>44501</v>
      </c>
      <c r="DO29" s="3">
        <v>44501</v>
      </c>
      <c r="DP29" s="3">
        <v>44508</v>
      </c>
      <c r="DQ29" s="3">
        <v>44508</v>
      </c>
      <c r="DR29" t="s">
        <v>153</v>
      </c>
      <c r="DT29" t="s">
        <v>166</v>
      </c>
      <c r="DU29" t="s">
        <v>163</v>
      </c>
      <c r="DV29" t="s">
        <v>153</v>
      </c>
      <c r="DX29" t="s">
        <v>305</v>
      </c>
      <c r="DY29" t="s">
        <v>305</v>
      </c>
      <c r="DZ29" t="s">
        <v>167</v>
      </c>
      <c r="EA29" t="s">
        <v>162</v>
      </c>
      <c r="EC29" t="s">
        <v>7714</v>
      </c>
      <c r="ED29">
        <v>2015</v>
      </c>
      <c r="EE29" t="s">
        <v>1478</v>
      </c>
      <c r="EF29" t="s">
        <v>6859</v>
      </c>
      <c r="EH29" t="s">
        <v>1479</v>
      </c>
      <c r="EI29" t="s">
        <v>256</v>
      </c>
      <c r="EJ29" t="s">
        <v>156</v>
      </c>
      <c r="EK29">
        <v>22903</v>
      </c>
      <c r="EL29" t="s">
        <v>166</v>
      </c>
      <c r="EM29" t="s">
        <v>166</v>
      </c>
      <c r="EN29" t="s">
        <v>166</v>
      </c>
      <c r="EO29" t="s">
        <v>163</v>
      </c>
      <c r="EP29" t="s">
        <v>153</v>
      </c>
      <c r="EQ29" t="s">
        <v>153</v>
      </c>
      <c r="ER29" t="s">
        <v>163</v>
      </c>
      <c r="ES29" t="s">
        <v>153</v>
      </c>
      <c r="ET29" t="s">
        <v>7707</v>
      </c>
      <c r="EU29" t="s">
        <v>170</v>
      </c>
      <c r="EV29" t="s">
        <v>7708</v>
      </c>
      <c r="EW29" t="s">
        <v>7715</v>
      </c>
      <c r="EX29" t="s">
        <v>2964</v>
      </c>
    </row>
    <row r="30" spans="1:154" x14ac:dyDescent="0.25">
      <c r="A30" t="s">
        <v>9836</v>
      </c>
      <c r="B30" t="s">
        <v>238</v>
      </c>
      <c r="C30" s="3">
        <v>44595</v>
      </c>
      <c r="D30" s="3">
        <v>44837</v>
      </c>
      <c r="E30" t="s">
        <v>153</v>
      </c>
      <c r="H30" t="s">
        <v>153</v>
      </c>
      <c r="I30" t="s">
        <v>7602</v>
      </c>
      <c r="J30" t="s">
        <v>7603</v>
      </c>
      <c r="L30" t="s">
        <v>2585</v>
      </c>
      <c r="M30" t="s">
        <v>155</v>
      </c>
      <c r="N30" t="s">
        <v>156</v>
      </c>
      <c r="O30" s="10">
        <v>10577</v>
      </c>
      <c r="P30" s="12" t="s">
        <v>7604</v>
      </c>
      <c r="R30">
        <v>267000</v>
      </c>
      <c r="S30">
        <v>1986</v>
      </c>
      <c r="T30">
        <v>312111</v>
      </c>
      <c r="U30" t="s">
        <v>153</v>
      </c>
      <c r="V30" t="s">
        <v>7605</v>
      </c>
      <c r="W30" t="s">
        <v>7606</v>
      </c>
      <c r="Y30" t="s">
        <v>7607</v>
      </c>
      <c r="Z30" t="s">
        <v>155</v>
      </c>
      <c r="AA30" t="s">
        <v>156</v>
      </c>
      <c r="AB30" s="10">
        <v>10577</v>
      </c>
      <c r="AC30" s="12" t="s">
        <v>7608</v>
      </c>
      <c r="AD30" t="s">
        <v>7609</v>
      </c>
      <c r="AE30" t="s">
        <v>3261</v>
      </c>
      <c r="AF30" t="s">
        <v>400</v>
      </c>
      <c r="AG30" s="12">
        <v>2126888555</v>
      </c>
      <c r="AI30" t="s">
        <v>928</v>
      </c>
      <c r="AJ30" t="s">
        <v>1915</v>
      </c>
      <c r="AK30" t="s">
        <v>158</v>
      </c>
      <c r="AL30" t="s">
        <v>155</v>
      </c>
      <c r="AM30" t="s">
        <v>156</v>
      </c>
      <c r="AN30" s="10">
        <v>10018</v>
      </c>
      <c r="AO30" t="s">
        <v>7610</v>
      </c>
      <c r="AP30" t="s">
        <v>9837</v>
      </c>
      <c r="AQ30" s="1" t="s">
        <v>12840</v>
      </c>
      <c r="AR30" t="s">
        <v>5296</v>
      </c>
      <c r="AS30" t="s">
        <v>194</v>
      </c>
      <c r="AT30" s="5">
        <v>125986</v>
      </c>
      <c r="AU30" t="s">
        <v>160</v>
      </c>
      <c r="AV30" t="s">
        <v>161</v>
      </c>
      <c r="AX30" s="3">
        <v>44533</v>
      </c>
      <c r="AY30" s="3">
        <v>44742</v>
      </c>
      <c r="AZ30" s="5">
        <v>170331</v>
      </c>
      <c r="BA30" s="5">
        <v>183200</v>
      </c>
      <c r="BB30" t="s">
        <v>160</v>
      </c>
      <c r="BC30" t="s">
        <v>7611</v>
      </c>
      <c r="BD30" t="s">
        <v>735</v>
      </c>
      <c r="BE30" t="s">
        <v>158</v>
      </c>
      <c r="BF30" t="s">
        <v>155</v>
      </c>
      <c r="BG30" s="10">
        <v>10017</v>
      </c>
      <c r="BH30" t="s">
        <v>9838</v>
      </c>
      <c r="BI30" t="s">
        <v>162</v>
      </c>
      <c r="BK30" t="s">
        <v>9839</v>
      </c>
      <c r="BL30" t="s">
        <v>153</v>
      </c>
      <c r="BO30" t="s">
        <v>163</v>
      </c>
      <c r="BP30">
        <v>24</v>
      </c>
      <c r="BQ30" t="s">
        <v>153</v>
      </c>
      <c r="BS30" t="s">
        <v>153</v>
      </c>
      <c r="BW30" t="s">
        <v>163</v>
      </c>
      <c r="BX30" t="s">
        <v>163</v>
      </c>
      <c r="BY30">
        <v>24</v>
      </c>
      <c r="BZ30" t="s">
        <v>4394</v>
      </c>
      <c r="CA30" t="s">
        <v>163</v>
      </c>
      <c r="CB30" t="s">
        <v>153</v>
      </c>
      <c r="CC30" t="s">
        <v>9840</v>
      </c>
      <c r="CD30" t="s">
        <v>153</v>
      </c>
      <c r="CE30" t="s">
        <v>163</v>
      </c>
      <c r="CF30" t="s">
        <v>153</v>
      </c>
      <c r="CG30" t="s">
        <v>153</v>
      </c>
      <c r="CI30" t="s">
        <v>163</v>
      </c>
      <c r="CJ30" t="s">
        <v>153</v>
      </c>
      <c r="CP30" s="3">
        <v>44420</v>
      </c>
      <c r="CQ30" s="3">
        <v>44451</v>
      </c>
      <c r="CR30" t="s">
        <v>163</v>
      </c>
      <c r="CS30" t="s">
        <v>164</v>
      </c>
      <c r="CT30" s="3">
        <v>44430</v>
      </c>
      <c r="CU30" t="s">
        <v>164</v>
      </c>
      <c r="CV30" t="s">
        <v>165</v>
      </c>
      <c r="CW30" s="3">
        <v>44437</v>
      </c>
      <c r="DB30" s="3">
        <v>44420</v>
      </c>
      <c r="DC30" s="3">
        <v>44538</v>
      </c>
      <c r="DF30" s="3">
        <v>44430</v>
      </c>
      <c r="DG30" s="3">
        <v>44445</v>
      </c>
      <c r="DJ30" s="3">
        <v>44453</v>
      </c>
      <c r="DK30" s="3">
        <v>44462</v>
      </c>
      <c r="DR30" t="s">
        <v>153</v>
      </c>
      <c r="DT30" t="s">
        <v>166</v>
      </c>
      <c r="DU30" t="s">
        <v>163</v>
      </c>
      <c r="DV30" t="s">
        <v>153</v>
      </c>
      <c r="DX30" t="s">
        <v>416</v>
      </c>
      <c r="DY30" t="s">
        <v>416</v>
      </c>
      <c r="DZ30" t="s">
        <v>417</v>
      </c>
      <c r="EA30" t="s">
        <v>162</v>
      </c>
      <c r="EC30" t="s">
        <v>674</v>
      </c>
      <c r="ED30">
        <v>2013</v>
      </c>
      <c r="EE30" t="s">
        <v>9841</v>
      </c>
      <c r="EF30" t="s">
        <v>9842</v>
      </c>
      <c r="EH30" t="s">
        <v>2506</v>
      </c>
      <c r="EI30" t="s">
        <v>1916</v>
      </c>
      <c r="EJ30" t="s">
        <v>416</v>
      </c>
      <c r="EK30">
        <v>1302907</v>
      </c>
      <c r="EL30" t="s">
        <v>166</v>
      </c>
      <c r="EM30" t="s">
        <v>153</v>
      </c>
      <c r="EN30" t="s">
        <v>166</v>
      </c>
      <c r="EO30" t="s">
        <v>163</v>
      </c>
      <c r="EP30" t="s">
        <v>153</v>
      </c>
      <c r="EQ30" t="s">
        <v>153</v>
      </c>
      <c r="ER30" t="s">
        <v>163</v>
      </c>
      <c r="ES30" t="s">
        <v>153</v>
      </c>
      <c r="ET30" t="s">
        <v>3261</v>
      </c>
      <c r="EU30" t="s">
        <v>1167</v>
      </c>
      <c r="EV30" t="s">
        <v>7610</v>
      </c>
      <c r="EW30" t="s">
        <v>7605</v>
      </c>
      <c r="EX30" t="s">
        <v>7612</v>
      </c>
    </row>
    <row r="31" spans="1:154" x14ac:dyDescent="0.25">
      <c r="A31" t="s">
        <v>12446</v>
      </c>
      <c r="B31" t="s">
        <v>238</v>
      </c>
      <c r="C31" s="3">
        <v>44595</v>
      </c>
      <c r="D31" s="3">
        <v>44837</v>
      </c>
      <c r="E31" t="s">
        <v>153</v>
      </c>
      <c r="H31" t="s">
        <v>153</v>
      </c>
      <c r="I31" t="s">
        <v>12447</v>
      </c>
      <c r="J31" t="s">
        <v>12448</v>
      </c>
      <c r="L31" t="s">
        <v>963</v>
      </c>
      <c r="M31" t="s">
        <v>214</v>
      </c>
      <c r="N31" t="s">
        <v>156</v>
      </c>
      <c r="O31" s="10">
        <v>95054</v>
      </c>
      <c r="P31" s="12" t="s">
        <v>12449</v>
      </c>
      <c r="R31">
        <v>4</v>
      </c>
      <c r="S31">
        <v>2017</v>
      </c>
      <c r="T31">
        <v>541511</v>
      </c>
      <c r="U31" t="s">
        <v>153</v>
      </c>
      <c r="V31" t="s">
        <v>12450</v>
      </c>
      <c r="W31" t="s">
        <v>12448</v>
      </c>
      <c r="Y31" t="s">
        <v>963</v>
      </c>
      <c r="Z31" t="s">
        <v>214</v>
      </c>
      <c r="AA31" t="s">
        <v>156</v>
      </c>
      <c r="AB31" s="10">
        <v>95054</v>
      </c>
      <c r="AC31" s="12" t="s">
        <v>12451</v>
      </c>
      <c r="AD31" t="s">
        <v>12452</v>
      </c>
      <c r="AE31" t="s">
        <v>12453</v>
      </c>
      <c r="AF31" t="s">
        <v>12454</v>
      </c>
      <c r="AG31" s="12">
        <v>4082898868</v>
      </c>
      <c r="AI31" t="s">
        <v>12455</v>
      </c>
      <c r="AK31" t="s">
        <v>526</v>
      </c>
      <c r="AL31" t="s">
        <v>214</v>
      </c>
      <c r="AM31" t="s">
        <v>156</v>
      </c>
      <c r="AN31" s="10">
        <v>95112</v>
      </c>
      <c r="AO31" t="s">
        <v>12456</v>
      </c>
      <c r="AP31" t="s">
        <v>12457</v>
      </c>
      <c r="AQ31" s="1" t="s">
        <v>12840</v>
      </c>
      <c r="AR31" t="s">
        <v>5296</v>
      </c>
      <c r="AS31" t="s">
        <v>194</v>
      </c>
      <c r="AT31" s="5">
        <v>105768</v>
      </c>
      <c r="AU31" t="s">
        <v>160</v>
      </c>
      <c r="AV31" t="s">
        <v>161</v>
      </c>
      <c r="AX31" s="3">
        <v>44498</v>
      </c>
      <c r="AY31" s="3">
        <v>44742</v>
      </c>
      <c r="AZ31" s="5">
        <v>105768</v>
      </c>
      <c r="BB31" t="s">
        <v>160</v>
      </c>
      <c r="BC31" t="s">
        <v>12458</v>
      </c>
      <c r="BD31" t="s">
        <v>253</v>
      </c>
      <c r="BE31" t="s">
        <v>963</v>
      </c>
      <c r="BF31" t="s">
        <v>214</v>
      </c>
      <c r="BG31" s="10">
        <v>95054</v>
      </c>
      <c r="BH31" t="s">
        <v>704</v>
      </c>
      <c r="BI31" t="s">
        <v>162</v>
      </c>
      <c r="BK31" t="s">
        <v>12459</v>
      </c>
      <c r="BL31" t="s">
        <v>153</v>
      </c>
      <c r="BO31" t="s">
        <v>163</v>
      </c>
      <c r="BP31">
        <v>18</v>
      </c>
      <c r="BQ31" t="s">
        <v>153</v>
      </c>
      <c r="BS31" t="s">
        <v>153</v>
      </c>
      <c r="BW31" t="s">
        <v>163</v>
      </c>
      <c r="BX31" t="s">
        <v>153</v>
      </c>
      <c r="CA31" t="s">
        <v>163</v>
      </c>
      <c r="CB31" t="s">
        <v>153</v>
      </c>
      <c r="CC31" t="s">
        <v>224</v>
      </c>
      <c r="CD31" t="s">
        <v>153</v>
      </c>
      <c r="CE31" t="s">
        <v>163</v>
      </c>
      <c r="CF31" t="s">
        <v>153</v>
      </c>
      <c r="CG31" t="s">
        <v>153</v>
      </c>
      <c r="CI31" t="s">
        <v>163</v>
      </c>
      <c r="CJ31" t="s">
        <v>153</v>
      </c>
      <c r="CP31" s="3">
        <v>44508</v>
      </c>
      <c r="CQ31" s="3">
        <v>44538</v>
      </c>
      <c r="CR31" t="s">
        <v>163</v>
      </c>
      <c r="CS31" t="s">
        <v>513</v>
      </c>
      <c r="CT31" s="3">
        <v>44514</v>
      </c>
      <c r="CU31" t="s">
        <v>513</v>
      </c>
      <c r="CV31" t="s">
        <v>165</v>
      </c>
      <c r="CW31" s="3">
        <v>44521</v>
      </c>
      <c r="DB31" s="3">
        <v>44508</v>
      </c>
      <c r="DC31" s="3">
        <v>44539</v>
      </c>
      <c r="DF31" s="3">
        <v>44508</v>
      </c>
      <c r="DG31" s="3">
        <v>44539</v>
      </c>
      <c r="DN31" s="3">
        <v>44514</v>
      </c>
      <c r="DO31" s="3">
        <v>44521</v>
      </c>
      <c r="DR31" t="s">
        <v>153</v>
      </c>
      <c r="DT31" t="s">
        <v>166</v>
      </c>
      <c r="DU31" t="s">
        <v>163</v>
      </c>
      <c r="DV31" t="s">
        <v>153</v>
      </c>
      <c r="DX31" t="s">
        <v>297</v>
      </c>
      <c r="DY31" t="s">
        <v>297</v>
      </c>
      <c r="DZ31" t="s">
        <v>167</v>
      </c>
      <c r="EA31" t="s">
        <v>162</v>
      </c>
      <c r="EC31" t="s">
        <v>439</v>
      </c>
      <c r="ED31">
        <v>2016</v>
      </c>
      <c r="EE31" t="s">
        <v>3729</v>
      </c>
      <c r="EF31" t="s">
        <v>6533</v>
      </c>
      <c r="EH31" t="s">
        <v>539</v>
      </c>
      <c r="EI31" t="s">
        <v>540</v>
      </c>
      <c r="EJ31" t="s">
        <v>156</v>
      </c>
      <c r="EK31">
        <v>30322</v>
      </c>
      <c r="EL31" t="s">
        <v>166</v>
      </c>
      <c r="EM31" t="s">
        <v>163</v>
      </c>
      <c r="EN31" t="s">
        <v>166</v>
      </c>
      <c r="EO31" t="s">
        <v>166</v>
      </c>
      <c r="EP31" t="s">
        <v>153</v>
      </c>
      <c r="EQ31" t="s">
        <v>153</v>
      </c>
      <c r="ER31" t="s">
        <v>163</v>
      </c>
      <c r="ES31" t="s">
        <v>153</v>
      </c>
      <c r="ET31" t="s">
        <v>12453</v>
      </c>
      <c r="EU31" t="s">
        <v>170</v>
      </c>
      <c r="EV31" t="s">
        <v>12456</v>
      </c>
      <c r="EW31" t="s">
        <v>12450</v>
      </c>
      <c r="EX31" t="s">
        <v>6144</v>
      </c>
    </row>
    <row r="32" spans="1:154" x14ac:dyDescent="0.25">
      <c r="A32" t="s">
        <v>12612</v>
      </c>
      <c r="B32" t="s">
        <v>238</v>
      </c>
      <c r="C32" s="3">
        <v>44596</v>
      </c>
      <c r="D32" s="3">
        <v>44837</v>
      </c>
      <c r="E32" t="s">
        <v>153</v>
      </c>
      <c r="H32" t="s">
        <v>153</v>
      </c>
      <c r="I32" t="s">
        <v>12166</v>
      </c>
      <c r="J32" t="s">
        <v>12167</v>
      </c>
      <c r="L32" t="s">
        <v>12168</v>
      </c>
      <c r="M32" t="s">
        <v>313</v>
      </c>
      <c r="N32" t="s">
        <v>156</v>
      </c>
      <c r="O32" s="10">
        <v>7901</v>
      </c>
      <c r="P32" s="12">
        <v>9086732009</v>
      </c>
      <c r="R32">
        <v>3700</v>
      </c>
      <c r="S32">
        <v>1986</v>
      </c>
      <c r="T32">
        <v>325411</v>
      </c>
      <c r="U32" t="s">
        <v>153</v>
      </c>
      <c r="V32" t="s">
        <v>3013</v>
      </c>
      <c r="W32" t="s">
        <v>12167</v>
      </c>
      <c r="Y32" t="s">
        <v>12168</v>
      </c>
      <c r="Z32" t="s">
        <v>313</v>
      </c>
      <c r="AA32" t="s">
        <v>156</v>
      </c>
      <c r="AB32" s="10">
        <v>7901</v>
      </c>
      <c r="AC32" s="12">
        <v>8138817506</v>
      </c>
      <c r="AD32" t="s">
        <v>3015</v>
      </c>
      <c r="AE32" t="s">
        <v>2563</v>
      </c>
      <c r="AF32" t="s">
        <v>715</v>
      </c>
      <c r="AG32" s="12" t="s">
        <v>2564</v>
      </c>
      <c r="AI32" t="s">
        <v>2565</v>
      </c>
      <c r="AJ32" t="s">
        <v>9470</v>
      </c>
      <c r="AK32" t="s">
        <v>251</v>
      </c>
      <c r="AL32" t="s">
        <v>250</v>
      </c>
      <c r="AM32" t="s">
        <v>156</v>
      </c>
      <c r="AN32" s="10">
        <v>20004</v>
      </c>
      <c r="AO32" t="s">
        <v>2566</v>
      </c>
      <c r="AP32" t="s">
        <v>12613</v>
      </c>
      <c r="AQ32" s="1" t="s">
        <v>12841</v>
      </c>
      <c r="AR32" t="s">
        <v>4533</v>
      </c>
      <c r="AS32" t="s">
        <v>159</v>
      </c>
      <c r="AT32" s="5">
        <v>146786</v>
      </c>
      <c r="AU32" t="s">
        <v>160</v>
      </c>
      <c r="AV32" t="s">
        <v>161</v>
      </c>
      <c r="AX32" s="3">
        <v>44439</v>
      </c>
      <c r="AY32" s="3">
        <v>44742</v>
      </c>
      <c r="AZ32" s="5">
        <v>146786</v>
      </c>
      <c r="BB32" t="s">
        <v>160</v>
      </c>
      <c r="BC32" t="s">
        <v>12614</v>
      </c>
      <c r="BE32" t="s">
        <v>3727</v>
      </c>
      <c r="BF32" t="s">
        <v>313</v>
      </c>
      <c r="BG32" s="10">
        <v>7901</v>
      </c>
      <c r="BH32" t="s">
        <v>12615</v>
      </c>
      <c r="BI32" t="s">
        <v>168</v>
      </c>
      <c r="BK32" t="s">
        <v>12616</v>
      </c>
      <c r="BL32" t="s">
        <v>153</v>
      </c>
      <c r="BO32" t="s">
        <v>153</v>
      </c>
      <c r="BQ32" t="s">
        <v>153</v>
      </c>
      <c r="BS32" t="s">
        <v>163</v>
      </c>
      <c r="BT32" t="s">
        <v>162</v>
      </c>
      <c r="BV32">
        <v>5</v>
      </c>
      <c r="BW32" t="s">
        <v>163</v>
      </c>
      <c r="BX32" t="s">
        <v>163</v>
      </c>
      <c r="BY32">
        <v>36</v>
      </c>
      <c r="BZ32" t="s">
        <v>12617</v>
      </c>
      <c r="CA32" t="s">
        <v>163</v>
      </c>
      <c r="CB32" t="s">
        <v>153</v>
      </c>
      <c r="CC32" t="s">
        <v>12618</v>
      </c>
      <c r="CD32" t="s">
        <v>153</v>
      </c>
      <c r="CE32" t="s">
        <v>163</v>
      </c>
      <c r="CF32" t="s">
        <v>153</v>
      </c>
      <c r="CG32" t="s">
        <v>153</v>
      </c>
      <c r="CI32" t="s">
        <v>163</v>
      </c>
      <c r="CJ32" t="s">
        <v>153</v>
      </c>
      <c r="CP32" s="3">
        <v>44463</v>
      </c>
      <c r="CQ32" s="3">
        <v>44498</v>
      </c>
      <c r="CR32" t="s">
        <v>163</v>
      </c>
      <c r="CS32" t="s">
        <v>644</v>
      </c>
      <c r="CT32" s="3">
        <v>44472</v>
      </c>
      <c r="CU32" t="s">
        <v>644</v>
      </c>
      <c r="CV32" t="s">
        <v>165</v>
      </c>
      <c r="CW32" s="3">
        <v>44479</v>
      </c>
      <c r="DB32" s="3">
        <v>44466</v>
      </c>
      <c r="DC32" s="3">
        <v>44509</v>
      </c>
      <c r="DF32" s="3">
        <v>44473</v>
      </c>
      <c r="DG32" s="3">
        <v>44487</v>
      </c>
      <c r="DJ32" s="3">
        <v>44466</v>
      </c>
      <c r="DK32" s="3">
        <v>44509</v>
      </c>
      <c r="DR32" t="s">
        <v>153</v>
      </c>
      <c r="DT32" t="s">
        <v>166</v>
      </c>
      <c r="DU32" t="s">
        <v>163</v>
      </c>
      <c r="DV32" t="s">
        <v>153</v>
      </c>
      <c r="DX32" t="s">
        <v>180</v>
      </c>
      <c r="DY32" t="s">
        <v>180</v>
      </c>
      <c r="DZ32" t="s">
        <v>167</v>
      </c>
      <c r="EA32" t="s">
        <v>168</v>
      </c>
      <c r="EC32" t="s">
        <v>1903</v>
      </c>
      <c r="ED32">
        <v>2008</v>
      </c>
      <c r="EE32" t="s">
        <v>1498</v>
      </c>
      <c r="EF32" t="s">
        <v>12619</v>
      </c>
      <c r="EH32" t="s">
        <v>660</v>
      </c>
      <c r="EI32" t="s">
        <v>661</v>
      </c>
      <c r="EJ32" t="s">
        <v>156</v>
      </c>
      <c r="EK32">
        <v>48202</v>
      </c>
      <c r="EL32" t="s">
        <v>166</v>
      </c>
      <c r="EM32" t="s">
        <v>166</v>
      </c>
      <c r="EN32" t="s">
        <v>163</v>
      </c>
      <c r="EO32" t="s">
        <v>163</v>
      </c>
      <c r="EP32" t="s">
        <v>153</v>
      </c>
      <c r="EQ32" t="s">
        <v>153</v>
      </c>
      <c r="ER32" t="s">
        <v>163</v>
      </c>
      <c r="ES32" t="s">
        <v>153</v>
      </c>
      <c r="ET32" t="s">
        <v>2563</v>
      </c>
      <c r="EU32" t="s">
        <v>236</v>
      </c>
      <c r="EV32" t="s">
        <v>2566</v>
      </c>
      <c r="EW32" t="s">
        <v>3013</v>
      </c>
      <c r="EX32" t="s">
        <v>3016</v>
      </c>
    </row>
    <row r="33" spans="1:154" x14ac:dyDescent="0.25">
      <c r="A33" t="s">
        <v>11410</v>
      </c>
      <c r="B33" t="s">
        <v>238</v>
      </c>
      <c r="C33" s="3">
        <v>44595</v>
      </c>
      <c r="D33" s="3">
        <v>44837</v>
      </c>
      <c r="E33" t="s">
        <v>153</v>
      </c>
      <c r="H33" t="s">
        <v>153</v>
      </c>
      <c r="I33" t="s">
        <v>3202</v>
      </c>
      <c r="J33" t="s">
        <v>3203</v>
      </c>
      <c r="K33" t="s">
        <v>3204</v>
      </c>
      <c r="L33" t="s">
        <v>3205</v>
      </c>
      <c r="M33" t="s">
        <v>313</v>
      </c>
      <c r="N33" t="s">
        <v>156</v>
      </c>
      <c r="O33" s="10">
        <v>7066</v>
      </c>
      <c r="P33" s="12" t="s">
        <v>3206</v>
      </c>
      <c r="R33">
        <v>700</v>
      </c>
      <c r="S33">
        <v>1999</v>
      </c>
      <c r="T33">
        <v>541611</v>
      </c>
      <c r="U33" t="s">
        <v>153</v>
      </c>
      <c r="V33" t="s">
        <v>3207</v>
      </c>
      <c r="W33" t="s">
        <v>3208</v>
      </c>
      <c r="X33" t="s">
        <v>3209</v>
      </c>
      <c r="Y33" t="s">
        <v>3210</v>
      </c>
      <c r="Z33" t="s">
        <v>313</v>
      </c>
      <c r="AA33" t="s">
        <v>156</v>
      </c>
      <c r="AB33" s="10">
        <v>7066</v>
      </c>
      <c r="AC33" s="12" t="s">
        <v>3211</v>
      </c>
      <c r="AD33" t="s">
        <v>3212</v>
      </c>
      <c r="AE33" t="s">
        <v>4960</v>
      </c>
      <c r="AF33" t="s">
        <v>784</v>
      </c>
      <c r="AG33" s="12">
        <v>3127226300</v>
      </c>
      <c r="AI33" t="s">
        <v>7473</v>
      </c>
      <c r="AJ33" t="s">
        <v>785</v>
      </c>
      <c r="AK33" t="s">
        <v>343</v>
      </c>
      <c r="AL33" t="s">
        <v>344</v>
      </c>
      <c r="AM33" t="s">
        <v>156</v>
      </c>
      <c r="AN33" s="10">
        <v>60606</v>
      </c>
      <c r="AO33" t="s">
        <v>5557</v>
      </c>
      <c r="AP33" t="s">
        <v>11411</v>
      </c>
      <c r="AQ33" s="1" t="s">
        <v>12843</v>
      </c>
      <c r="AR33" t="s">
        <v>2767</v>
      </c>
      <c r="AS33" t="s">
        <v>159</v>
      </c>
      <c r="AT33" s="5">
        <v>131851</v>
      </c>
      <c r="AU33" t="s">
        <v>160</v>
      </c>
      <c r="AV33" t="s">
        <v>161</v>
      </c>
      <c r="AX33" s="3">
        <v>44427</v>
      </c>
      <c r="AY33" s="3">
        <v>44742</v>
      </c>
      <c r="AZ33" s="5">
        <v>132000</v>
      </c>
      <c r="BA33" s="5">
        <v>155000</v>
      </c>
      <c r="BB33" t="s">
        <v>160</v>
      </c>
      <c r="BC33" t="s">
        <v>11412</v>
      </c>
      <c r="BE33" t="s">
        <v>3210</v>
      </c>
      <c r="BF33" t="s">
        <v>313</v>
      </c>
      <c r="BG33" s="10">
        <v>7066</v>
      </c>
      <c r="BH33" t="s">
        <v>11413</v>
      </c>
      <c r="BI33" t="s">
        <v>168</v>
      </c>
      <c r="BK33" t="s">
        <v>11414</v>
      </c>
      <c r="BL33" t="s">
        <v>153</v>
      </c>
      <c r="BO33" t="s">
        <v>153</v>
      </c>
      <c r="BQ33" t="s">
        <v>153</v>
      </c>
      <c r="BS33" t="s">
        <v>163</v>
      </c>
      <c r="BT33" t="s">
        <v>162</v>
      </c>
      <c r="BV33">
        <v>5</v>
      </c>
      <c r="BW33" t="s">
        <v>163</v>
      </c>
      <c r="BX33" t="s">
        <v>163</v>
      </c>
      <c r="BY33">
        <v>24</v>
      </c>
      <c r="BZ33" t="s">
        <v>11415</v>
      </c>
      <c r="CA33" t="s">
        <v>153</v>
      </c>
      <c r="CB33" t="s">
        <v>153</v>
      </c>
      <c r="CC33" t="s">
        <v>11416</v>
      </c>
      <c r="CD33" t="s">
        <v>153</v>
      </c>
      <c r="CE33" t="s">
        <v>163</v>
      </c>
      <c r="CF33" t="s">
        <v>153</v>
      </c>
      <c r="CG33" t="s">
        <v>153</v>
      </c>
      <c r="CI33" t="s">
        <v>163</v>
      </c>
      <c r="CJ33" t="s">
        <v>153</v>
      </c>
      <c r="CP33" s="3">
        <v>44440</v>
      </c>
      <c r="CQ33" s="3">
        <v>44471</v>
      </c>
      <c r="CR33" t="s">
        <v>163</v>
      </c>
      <c r="CS33" t="s">
        <v>644</v>
      </c>
      <c r="CT33" s="3">
        <v>44465</v>
      </c>
      <c r="CU33" t="s">
        <v>644</v>
      </c>
      <c r="CV33" t="s">
        <v>165</v>
      </c>
      <c r="CW33" s="3">
        <v>44472</v>
      </c>
      <c r="DF33" s="3">
        <v>44465</v>
      </c>
      <c r="DG33" s="3">
        <v>44474</v>
      </c>
      <c r="DJ33" s="3">
        <v>44448</v>
      </c>
      <c r="DK33" s="3">
        <v>44462</v>
      </c>
      <c r="DL33" s="3">
        <v>44448</v>
      </c>
      <c r="DM33" s="3">
        <v>44462</v>
      </c>
      <c r="DR33" t="s">
        <v>153</v>
      </c>
      <c r="DT33" t="s">
        <v>166</v>
      </c>
      <c r="DU33" t="s">
        <v>163</v>
      </c>
      <c r="DV33" t="s">
        <v>153</v>
      </c>
      <c r="DX33" t="s">
        <v>180</v>
      </c>
      <c r="DY33" t="s">
        <v>180</v>
      </c>
      <c r="DZ33" t="s">
        <v>317</v>
      </c>
      <c r="EA33" t="s">
        <v>168</v>
      </c>
      <c r="EC33" t="s">
        <v>439</v>
      </c>
      <c r="ED33">
        <v>2017</v>
      </c>
      <c r="EE33" t="s">
        <v>418</v>
      </c>
      <c r="EF33" t="s">
        <v>11417</v>
      </c>
      <c r="EH33" t="s">
        <v>419</v>
      </c>
      <c r="EI33" t="s">
        <v>661</v>
      </c>
      <c r="EJ33" t="s">
        <v>156</v>
      </c>
      <c r="EK33">
        <v>48824</v>
      </c>
      <c r="EL33" t="s">
        <v>166</v>
      </c>
      <c r="EM33" t="s">
        <v>166</v>
      </c>
      <c r="EN33" t="s">
        <v>153</v>
      </c>
      <c r="EO33" t="s">
        <v>163</v>
      </c>
      <c r="EP33" t="s">
        <v>153</v>
      </c>
      <c r="EQ33" t="s">
        <v>153</v>
      </c>
      <c r="ER33" t="s">
        <v>163</v>
      </c>
      <c r="ES33" t="s">
        <v>153</v>
      </c>
      <c r="ET33" t="s">
        <v>4960</v>
      </c>
      <c r="EU33" t="s">
        <v>1506</v>
      </c>
      <c r="EV33" t="s">
        <v>5557</v>
      </c>
      <c r="EW33" t="s">
        <v>11418</v>
      </c>
      <c r="EX33" t="s">
        <v>3213</v>
      </c>
    </row>
    <row r="34" spans="1:154" x14ac:dyDescent="0.25">
      <c r="A34" t="s">
        <v>8464</v>
      </c>
      <c r="B34" t="s">
        <v>238</v>
      </c>
      <c r="C34" s="3">
        <v>44595</v>
      </c>
      <c r="D34" s="3">
        <v>44837</v>
      </c>
      <c r="E34" t="s">
        <v>153</v>
      </c>
      <c r="H34" t="s">
        <v>153</v>
      </c>
      <c r="I34" t="s">
        <v>3415</v>
      </c>
      <c r="J34" t="s">
        <v>3416</v>
      </c>
      <c r="L34" t="s">
        <v>839</v>
      </c>
      <c r="M34" t="s">
        <v>532</v>
      </c>
      <c r="N34" t="s">
        <v>156</v>
      </c>
      <c r="O34" s="10">
        <v>44122</v>
      </c>
      <c r="P34" s="12" t="s">
        <v>3417</v>
      </c>
      <c r="R34">
        <v>29362</v>
      </c>
      <c r="S34">
        <v>1911</v>
      </c>
      <c r="T34">
        <v>333999</v>
      </c>
      <c r="U34" t="s">
        <v>153</v>
      </c>
      <c r="V34" t="s">
        <v>3418</v>
      </c>
      <c r="W34" t="s">
        <v>3419</v>
      </c>
      <c r="Y34" t="s">
        <v>1175</v>
      </c>
      <c r="Z34" t="s">
        <v>532</v>
      </c>
      <c r="AA34" t="s">
        <v>156</v>
      </c>
      <c r="AB34" s="10">
        <v>44122</v>
      </c>
      <c r="AC34" s="12" t="s">
        <v>3420</v>
      </c>
      <c r="AD34" t="s">
        <v>3421</v>
      </c>
      <c r="AE34" t="s">
        <v>8465</v>
      </c>
      <c r="AF34" t="s">
        <v>400</v>
      </c>
      <c r="AG34" s="12" t="s">
        <v>3702</v>
      </c>
      <c r="AI34" t="s">
        <v>3073</v>
      </c>
      <c r="AJ34" t="s">
        <v>1112</v>
      </c>
      <c r="AK34" t="s">
        <v>486</v>
      </c>
      <c r="AL34" t="s">
        <v>338</v>
      </c>
      <c r="AM34" t="s">
        <v>156</v>
      </c>
      <c r="AN34" s="10">
        <v>2110</v>
      </c>
      <c r="AO34" t="s">
        <v>6739</v>
      </c>
      <c r="AP34" t="s">
        <v>8466</v>
      </c>
      <c r="AQ34" s="1" t="s">
        <v>12844</v>
      </c>
      <c r="AR34" t="s">
        <v>4777</v>
      </c>
      <c r="AS34" t="s">
        <v>264</v>
      </c>
      <c r="AT34" s="5">
        <v>157851</v>
      </c>
      <c r="AU34" t="s">
        <v>160</v>
      </c>
      <c r="AV34" t="s">
        <v>161</v>
      </c>
      <c r="AX34" s="3">
        <v>44498</v>
      </c>
      <c r="AY34" s="3">
        <v>44742</v>
      </c>
      <c r="AZ34" s="5">
        <v>165000</v>
      </c>
      <c r="BB34" t="s">
        <v>160</v>
      </c>
      <c r="BC34" t="s">
        <v>8467</v>
      </c>
      <c r="BE34" t="s">
        <v>2073</v>
      </c>
      <c r="BF34" t="s">
        <v>386</v>
      </c>
      <c r="BG34" s="10">
        <v>48076</v>
      </c>
      <c r="BH34" t="s">
        <v>8468</v>
      </c>
      <c r="BI34" t="s">
        <v>162</v>
      </c>
      <c r="BK34" t="s">
        <v>455</v>
      </c>
      <c r="BL34" t="s">
        <v>153</v>
      </c>
      <c r="BO34" t="s">
        <v>153</v>
      </c>
      <c r="BQ34" t="s">
        <v>163</v>
      </c>
      <c r="BR34" t="s">
        <v>8469</v>
      </c>
      <c r="BS34" t="s">
        <v>153</v>
      </c>
      <c r="BW34" t="s">
        <v>163</v>
      </c>
      <c r="BX34" t="s">
        <v>163</v>
      </c>
      <c r="BY34">
        <v>96</v>
      </c>
      <c r="BZ34" t="s">
        <v>8470</v>
      </c>
      <c r="CA34" t="s">
        <v>163</v>
      </c>
      <c r="CB34" t="s">
        <v>153</v>
      </c>
      <c r="CC34" t="s">
        <v>8471</v>
      </c>
      <c r="CD34" t="s">
        <v>153</v>
      </c>
      <c r="CE34" t="s">
        <v>163</v>
      </c>
      <c r="CF34" t="s">
        <v>153</v>
      </c>
      <c r="CG34" t="s">
        <v>153</v>
      </c>
      <c r="CI34" t="s">
        <v>163</v>
      </c>
      <c r="CJ34" t="s">
        <v>153</v>
      </c>
      <c r="CP34" s="3">
        <v>44510</v>
      </c>
      <c r="CQ34" s="3">
        <v>44540</v>
      </c>
      <c r="CR34" t="s">
        <v>163</v>
      </c>
      <c r="CS34" t="s">
        <v>1902</v>
      </c>
      <c r="CT34" s="3">
        <v>44514</v>
      </c>
      <c r="CU34" t="s">
        <v>1902</v>
      </c>
      <c r="CV34" t="s">
        <v>165</v>
      </c>
      <c r="CW34" s="3">
        <v>44521</v>
      </c>
      <c r="DF34" s="3">
        <v>44515</v>
      </c>
      <c r="DG34" s="3">
        <v>44529</v>
      </c>
      <c r="DH34" s="3">
        <v>44510</v>
      </c>
      <c r="DI34" s="3">
        <v>44525</v>
      </c>
      <c r="DN34" s="3">
        <v>44517</v>
      </c>
      <c r="DO34" s="3">
        <v>44517</v>
      </c>
      <c r="DR34" t="s">
        <v>153</v>
      </c>
      <c r="DT34" t="s">
        <v>166</v>
      </c>
      <c r="DU34" t="s">
        <v>163</v>
      </c>
      <c r="DV34" t="s">
        <v>153</v>
      </c>
      <c r="DX34" t="s">
        <v>233</v>
      </c>
      <c r="DY34" t="s">
        <v>233</v>
      </c>
      <c r="DZ34" t="s">
        <v>417</v>
      </c>
      <c r="EA34" t="s">
        <v>162</v>
      </c>
      <c r="EC34" t="s">
        <v>439</v>
      </c>
      <c r="ED34">
        <v>2002</v>
      </c>
      <c r="EE34" t="s">
        <v>8472</v>
      </c>
      <c r="EF34" t="s">
        <v>8473</v>
      </c>
      <c r="EG34" t="s">
        <v>8474</v>
      </c>
      <c r="EH34" t="s">
        <v>3250</v>
      </c>
      <c r="EI34" t="s">
        <v>3251</v>
      </c>
      <c r="EJ34" t="s">
        <v>233</v>
      </c>
      <c r="EK34">
        <v>78233</v>
      </c>
      <c r="EL34" t="s">
        <v>166</v>
      </c>
      <c r="EM34" t="s">
        <v>166</v>
      </c>
      <c r="EN34" t="s">
        <v>166</v>
      </c>
      <c r="EO34" t="s">
        <v>163</v>
      </c>
      <c r="EP34" t="s">
        <v>153</v>
      </c>
      <c r="EQ34" t="s">
        <v>153</v>
      </c>
      <c r="ER34" t="s">
        <v>163</v>
      </c>
      <c r="ES34" t="s">
        <v>153</v>
      </c>
      <c r="ET34" t="s">
        <v>8465</v>
      </c>
      <c r="EU34" t="s">
        <v>170</v>
      </c>
      <c r="EV34" t="s">
        <v>8475</v>
      </c>
      <c r="EW34" t="s">
        <v>8476</v>
      </c>
      <c r="EX34" t="s">
        <v>8477</v>
      </c>
    </row>
    <row r="35" spans="1:154" x14ac:dyDescent="0.25">
      <c r="A35" t="s">
        <v>8349</v>
      </c>
      <c r="B35" t="s">
        <v>238</v>
      </c>
      <c r="C35" s="3">
        <v>44596</v>
      </c>
      <c r="D35" s="3">
        <v>44837</v>
      </c>
      <c r="E35" t="s">
        <v>153</v>
      </c>
      <c r="H35" t="s">
        <v>153</v>
      </c>
      <c r="I35" t="s">
        <v>8350</v>
      </c>
      <c r="J35" t="s">
        <v>8351</v>
      </c>
      <c r="K35" t="s">
        <v>8352</v>
      </c>
      <c r="L35" t="s">
        <v>239</v>
      </c>
      <c r="M35" t="s">
        <v>240</v>
      </c>
      <c r="N35" t="s">
        <v>156</v>
      </c>
      <c r="O35" s="10">
        <v>33127</v>
      </c>
      <c r="P35" s="12">
        <v>3053475409</v>
      </c>
      <c r="R35">
        <v>15</v>
      </c>
      <c r="S35">
        <v>2006</v>
      </c>
      <c r="T35">
        <v>236220</v>
      </c>
      <c r="U35" t="s">
        <v>153</v>
      </c>
      <c r="V35" t="s">
        <v>8353</v>
      </c>
      <c r="W35" t="s">
        <v>8354</v>
      </c>
      <c r="X35" t="s">
        <v>8355</v>
      </c>
      <c r="Y35" t="s">
        <v>241</v>
      </c>
      <c r="Z35" t="s">
        <v>8356</v>
      </c>
      <c r="AA35" t="s">
        <v>156</v>
      </c>
      <c r="AB35" s="10">
        <v>33127</v>
      </c>
      <c r="AC35" s="12">
        <v>3053475409</v>
      </c>
      <c r="AD35" t="s">
        <v>8357</v>
      </c>
      <c r="AE35" t="s">
        <v>8358</v>
      </c>
      <c r="AF35" t="s">
        <v>6919</v>
      </c>
      <c r="AG35" s="12">
        <v>9545660377</v>
      </c>
      <c r="AI35" t="s">
        <v>306</v>
      </c>
      <c r="AJ35" t="s">
        <v>2212</v>
      </c>
      <c r="AK35" t="s">
        <v>307</v>
      </c>
      <c r="AL35" t="s">
        <v>240</v>
      </c>
      <c r="AM35" t="s">
        <v>156</v>
      </c>
      <c r="AN35" s="10">
        <v>33309</v>
      </c>
      <c r="AO35" t="s">
        <v>8359</v>
      </c>
      <c r="AP35" t="s">
        <v>8360</v>
      </c>
      <c r="AQ35" s="1" t="s">
        <v>12845</v>
      </c>
      <c r="AR35" t="s">
        <v>464</v>
      </c>
      <c r="AS35" t="s">
        <v>194</v>
      </c>
      <c r="AT35" s="5">
        <v>68432</v>
      </c>
      <c r="AU35" t="s">
        <v>160</v>
      </c>
      <c r="AV35" t="s">
        <v>161</v>
      </c>
      <c r="AX35" s="3">
        <v>44448</v>
      </c>
      <c r="AY35" s="3">
        <v>44742</v>
      </c>
      <c r="AZ35" s="5">
        <v>68432</v>
      </c>
      <c r="BB35" t="s">
        <v>160</v>
      </c>
      <c r="BC35" t="s">
        <v>8361</v>
      </c>
      <c r="BD35" t="s">
        <v>8362</v>
      </c>
      <c r="BE35" t="s">
        <v>241</v>
      </c>
      <c r="BF35" t="s">
        <v>240</v>
      </c>
      <c r="BG35" s="10">
        <v>33127</v>
      </c>
      <c r="BH35" t="s">
        <v>8363</v>
      </c>
      <c r="BI35" t="s">
        <v>162</v>
      </c>
      <c r="BK35" t="s">
        <v>466</v>
      </c>
      <c r="BL35" t="s">
        <v>153</v>
      </c>
      <c r="BO35" t="s">
        <v>163</v>
      </c>
      <c r="BP35">
        <v>24</v>
      </c>
      <c r="BQ35" t="s">
        <v>153</v>
      </c>
      <c r="BS35" t="s">
        <v>153</v>
      </c>
      <c r="BW35" t="s">
        <v>153</v>
      </c>
      <c r="BX35" t="s">
        <v>163</v>
      </c>
      <c r="BY35">
        <v>24</v>
      </c>
      <c r="BZ35" t="s">
        <v>8364</v>
      </c>
      <c r="CA35" t="s">
        <v>163</v>
      </c>
      <c r="CB35" t="s">
        <v>153</v>
      </c>
      <c r="CC35" t="s">
        <v>8365</v>
      </c>
      <c r="CD35" t="s">
        <v>153</v>
      </c>
      <c r="CE35" t="s">
        <v>163</v>
      </c>
      <c r="CF35" t="s">
        <v>153</v>
      </c>
      <c r="CG35" t="s">
        <v>153</v>
      </c>
      <c r="CI35" t="s">
        <v>163</v>
      </c>
      <c r="CJ35" t="s">
        <v>153</v>
      </c>
      <c r="CP35" s="3">
        <v>44481</v>
      </c>
      <c r="CQ35" s="3">
        <v>44515</v>
      </c>
      <c r="CR35" t="s">
        <v>163</v>
      </c>
      <c r="CS35" t="s">
        <v>3259</v>
      </c>
      <c r="CT35" s="3">
        <v>44493</v>
      </c>
      <c r="CU35" t="s">
        <v>3259</v>
      </c>
      <c r="CV35" t="s">
        <v>165</v>
      </c>
      <c r="CW35" s="3">
        <v>44500</v>
      </c>
      <c r="DF35" s="3">
        <v>44494</v>
      </c>
      <c r="DG35" s="3">
        <v>44523</v>
      </c>
      <c r="DN35" s="3">
        <v>44497</v>
      </c>
      <c r="DO35" s="3">
        <v>44503</v>
      </c>
      <c r="DP35" s="3">
        <v>44492</v>
      </c>
      <c r="DQ35" s="3">
        <v>44493</v>
      </c>
      <c r="DR35" t="s">
        <v>153</v>
      </c>
      <c r="DT35" t="s">
        <v>166</v>
      </c>
      <c r="DU35" t="s">
        <v>163</v>
      </c>
      <c r="DV35" t="s">
        <v>153</v>
      </c>
      <c r="DX35" t="s">
        <v>373</v>
      </c>
      <c r="DY35" t="s">
        <v>373</v>
      </c>
      <c r="DZ35" t="s">
        <v>167</v>
      </c>
      <c r="EA35" t="s">
        <v>162</v>
      </c>
      <c r="EC35" t="s">
        <v>468</v>
      </c>
      <c r="ED35">
        <v>2018</v>
      </c>
      <c r="EE35" t="s">
        <v>1320</v>
      </c>
      <c r="EF35" t="s">
        <v>1688</v>
      </c>
      <c r="EH35" t="s">
        <v>838</v>
      </c>
      <c r="EI35" t="s">
        <v>581</v>
      </c>
      <c r="EJ35" t="s">
        <v>156</v>
      </c>
      <c r="EK35">
        <v>2115</v>
      </c>
      <c r="EL35" t="s">
        <v>166</v>
      </c>
      <c r="EM35" t="s">
        <v>153</v>
      </c>
      <c r="EN35" t="s">
        <v>166</v>
      </c>
      <c r="EO35" t="s">
        <v>163</v>
      </c>
      <c r="EP35" t="s">
        <v>153</v>
      </c>
      <c r="EQ35" t="s">
        <v>153</v>
      </c>
      <c r="ER35" t="s">
        <v>163</v>
      </c>
      <c r="ES35" t="s">
        <v>153</v>
      </c>
      <c r="ET35" t="s">
        <v>8358</v>
      </c>
      <c r="EU35" t="s">
        <v>170</v>
      </c>
      <c r="EV35" t="s">
        <v>8359</v>
      </c>
      <c r="EW35" t="s">
        <v>8366</v>
      </c>
      <c r="EX35" t="s">
        <v>8367</v>
      </c>
    </row>
    <row r="36" spans="1:154" x14ac:dyDescent="0.25">
      <c r="A36" t="s">
        <v>12771</v>
      </c>
      <c r="B36" t="s">
        <v>366</v>
      </c>
      <c r="C36" s="3">
        <v>44806</v>
      </c>
      <c r="D36" s="3">
        <v>44837</v>
      </c>
      <c r="E36" t="s">
        <v>153</v>
      </c>
      <c r="H36" t="s">
        <v>153</v>
      </c>
      <c r="I36" t="s">
        <v>12772</v>
      </c>
      <c r="J36" t="s">
        <v>12773</v>
      </c>
      <c r="L36" t="s">
        <v>12717</v>
      </c>
      <c r="M36" t="s">
        <v>344</v>
      </c>
      <c r="N36" t="s">
        <v>156</v>
      </c>
      <c r="O36" s="10">
        <v>62025</v>
      </c>
      <c r="P36" s="12">
        <v>6187975625</v>
      </c>
      <c r="R36">
        <v>106</v>
      </c>
      <c r="S36">
        <v>1969</v>
      </c>
      <c r="T36">
        <v>23821</v>
      </c>
      <c r="U36" t="s">
        <v>153</v>
      </c>
      <c r="V36" t="s">
        <v>12774</v>
      </c>
      <c r="W36" t="s">
        <v>12773</v>
      </c>
      <c r="Y36" t="s">
        <v>12717</v>
      </c>
      <c r="Z36" t="s">
        <v>344</v>
      </c>
      <c r="AA36" t="s">
        <v>156</v>
      </c>
      <c r="AB36" s="10">
        <v>62025</v>
      </c>
      <c r="AC36" s="12">
        <v>6187975625</v>
      </c>
      <c r="AD36" t="s">
        <v>12775</v>
      </c>
      <c r="AE36" t="s">
        <v>2638</v>
      </c>
      <c r="AF36" t="s">
        <v>747</v>
      </c>
      <c r="AG36" s="12">
        <v>4023911991</v>
      </c>
      <c r="AI36" t="s">
        <v>12776</v>
      </c>
      <c r="AJ36" t="s">
        <v>12777</v>
      </c>
      <c r="AK36" t="s">
        <v>620</v>
      </c>
      <c r="AL36" t="s">
        <v>615</v>
      </c>
      <c r="AM36" t="s">
        <v>156</v>
      </c>
      <c r="AN36" s="10">
        <v>68114</v>
      </c>
      <c r="AO36" t="s">
        <v>2640</v>
      </c>
      <c r="AP36" t="s">
        <v>12778</v>
      </c>
      <c r="AQ36" s="1" t="s">
        <v>12845</v>
      </c>
      <c r="AR36" t="s">
        <v>464</v>
      </c>
      <c r="AS36" t="s">
        <v>194</v>
      </c>
      <c r="AT36" s="5">
        <v>66498</v>
      </c>
      <c r="AU36" t="s">
        <v>160</v>
      </c>
      <c r="AV36" t="s">
        <v>161</v>
      </c>
      <c r="AX36" s="3">
        <v>44404</v>
      </c>
      <c r="AY36" s="3">
        <v>44742</v>
      </c>
      <c r="AZ36" s="5">
        <v>80850</v>
      </c>
      <c r="BB36" t="s">
        <v>160</v>
      </c>
      <c r="BC36" t="s">
        <v>12773</v>
      </c>
      <c r="BE36" t="s">
        <v>12717</v>
      </c>
      <c r="BF36" t="s">
        <v>344</v>
      </c>
      <c r="BG36" s="10">
        <v>62025</v>
      </c>
      <c r="BH36" t="s">
        <v>3273</v>
      </c>
      <c r="BI36" t="s">
        <v>162</v>
      </c>
      <c r="BK36" t="s">
        <v>12779</v>
      </c>
      <c r="BL36" t="s">
        <v>153</v>
      </c>
      <c r="BO36" t="s">
        <v>153</v>
      </c>
      <c r="BQ36" t="s">
        <v>163</v>
      </c>
      <c r="BR36" t="s">
        <v>1000</v>
      </c>
      <c r="BS36" t="s">
        <v>153</v>
      </c>
      <c r="BW36" t="s">
        <v>163</v>
      </c>
      <c r="BX36" t="s">
        <v>153</v>
      </c>
      <c r="CA36" t="s">
        <v>163</v>
      </c>
      <c r="CB36" t="s">
        <v>153</v>
      </c>
      <c r="CC36" t="s">
        <v>12780</v>
      </c>
      <c r="CD36" t="s">
        <v>153</v>
      </c>
      <c r="CE36" t="s">
        <v>163</v>
      </c>
      <c r="CF36" t="s">
        <v>153</v>
      </c>
      <c r="CG36" t="s">
        <v>153</v>
      </c>
      <c r="CI36" t="s">
        <v>163</v>
      </c>
      <c r="CJ36" t="s">
        <v>153</v>
      </c>
      <c r="CP36" s="3">
        <v>44635</v>
      </c>
      <c r="CQ36" s="3">
        <v>44665</v>
      </c>
      <c r="CR36" t="s">
        <v>163</v>
      </c>
      <c r="CS36" t="s">
        <v>12743</v>
      </c>
      <c r="CT36" s="3">
        <v>44640</v>
      </c>
      <c r="CU36" t="s">
        <v>12743</v>
      </c>
      <c r="CV36" t="s">
        <v>165</v>
      </c>
      <c r="CW36" s="3">
        <v>44647</v>
      </c>
      <c r="DL36" s="3">
        <v>44636</v>
      </c>
      <c r="DM36" s="3">
        <v>44643</v>
      </c>
      <c r="DN36" s="3">
        <v>44637</v>
      </c>
      <c r="DO36" s="3">
        <v>44637</v>
      </c>
      <c r="DP36" s="3">
        <v>44640</v>
      </c>
      <c r="DQ36" s="3">
        <v>44640</v>
      </c>
      <c r="DR36" t="s">
        <v>153</v>
      </c>
      <c r="DT36" t="s">
        <v>166</v>
      </c>
      <c r="DU36" t="s">
        <v>163</v>
      </c>
      <c r="DV36" t="s">
        <v>153</v>
      </c>
      <c r="DX36" t="s">
        <v>180</v>
      </c>
      <c r="DY36" t="s">
        <v>180</v>
      </c>
      <c r="DZ36" t="s">
        <v>167</v>
      </c>
      <c r="EA36" t="s">
        <v>168</v>
      </c>
      <c r="EC36" t="s">
        <v>181</v>
      </c>
      <c r="ED36">
        <v>2018</v>
      </c>
      <c r="EE36" t="s">
        <v>2419</v>
      </c>
      <c r="EF36" t="s">
        <v>6741</v>
      </c>
      <c r="EH36" t="s">
        <v>2420</v>
      </c>
      <c r="EI36" t="s">
        <v>261</v>
      </c>
      <c r="EJ36" t="s">
        <v>156</v>
      </c>
      <c r="EK36">
        <v>62026</v>
      </c>
      <c r="EL36" t="s">
        <v>166</v>
      </c>
      <c r="EM36" t="s">
        <v>166</v>
      </c>
      <c r="EN36" t="s">
        <v>166</v>
      </c>
      <c r="EO36" t="s">
        <v>166</v>
      </c>
      <c r="EP36" t="s">
        <v>153</v>
      </c>
      <c r="EQ36" t="s">
        <v>153</v>
      </c>
      <c r="ER36" t="s">
        <v>163</v>
      </c>
      <c r="ES36" t="s">
        <v>153</v>
      </c>
      <c r="ET36" t="s">
        <v>2638</v>
      </c>
      <c r="EU36" t="s">
        <v>170</v>
      </c>
      <c r="EV36" t="s">
        <v>5675</v>
      </c>
      <c r="EW36" t="s">
        <v>12774</v>
      </c>
      <c r="EX36" t="s">
        <v>670</v>
      </c>
    </row>
    <row r="37" spans="1:154" x14ac:dyDescent="0.25">
      <c r="A37" t="s">
        <v>9699</v>
      </c>
      <c r="B37" t="s">
        <v>238</v>
      </c>
      <c r="C37" s="3">
        <v>44596</v>
      </c>
      <c r="D37" s="3">
        <v>44837</v>
      </c>
      <c r="E37" t="s">
        <v>153</v>
      </c>
      <c r="H37" t="s">
        <v>153</v>
      </c>
      <c r="I37" t="s">
        <v>9700</v>
      </c>
      <c r="J37" t="s">
        <v>9701</v>
      </c>
      <c r="L37" t="s">
        <v>438</v>
      </c>
      <c r="M37" t="s">
        <v>188</v>
      </c>
      <c r="N37" t="s">
        <v>156</v>
      </c>
      <c r="O37" s="10">
        <v>77024</v>
      </c>
      <c r="P37" s="12" t="s">
        <v>9702</v>
      </c>
      <c r="R37">
        <v>94500</v>
      </c>
      <c r="S37">
        <v>1970</v>
      </c>
      <c r="T37">
        <v>325120</v>
      </c>
      <c r="U37" t="s">
        <v>153</v>
      </c>
      <c r="V37" t="s">
        <v>9703</v>
      </c>
      <c r="W37" t="s">
        <v>9701</v>
      </c>
      <c r="Y37" t="s">
        <v>438</v>
      </c>
      <c r="Z37" t="s">
        <v>188</v>
      </c>
      <c r="AA37" t="s">
        <v>156</v>
      </c>
      <c r="AB37" s="10">
        <v>77024</v>
      </c>
      <c r="AC37" s="12" t="s">
        <v>9704</v>
      </c>
      <c r="AD37" t="s">
        <v>9705</v>
      </c>
      <c r="AE37" t="s">
        <v>8787</v>
      </c>
      <c r="AF37" t="s">
        <v>3221</v>
      </c>
      <c r="AG37" s="12">
        <v>7133353925</v>
      </c>
      <c r="AI37" t="s">
        <v>3222</v>
      </c>
      <c r="AJ37" t="s">
        <v>6831</v>
      </c>
      <c r="AK37" t="s">
        <v>191</v>
      </c>
      <c r="AL37" t="s">
        <v>188</v>
      </c>
      <c r="AM37" t="s">
        <v>156</v>
      </c>
      <c r="AN37" s="10">
        <v>77046</v>
      </c>
      <c r="AO37" t="s">
        <v>9706</v>
      </c>
      <c r="AP37" t="s">
        <v>9707</v>
      </c>
      <c r="AQ37" s="1" t="s">
        <v>12846</v>
      </c>
      <c r="AR37" t="s">
        <v>1160</v>
      </c>
      <c r="AS37" t="s">
        <v>264</v>
      </c>
      <c r="AT37" s="5">
        <v>231067</v>
      </c>
      <c r="AU37" t="s">
        <v>160</v>
      </c>
      <c r="AV37" t="s">
        <v>161</v>
      </c>
      <c r="AX37" s="3">
        <v>44431</v>
      </c>
      <c r="AY37" s="3">
        <v>44742</v>
      </c>
      <c r="AZ37" s="5">
        <v>231067</v>
      </c>
      <c r="BB37" t="s">
        <v>160</v>
      </c>
      <c r="BC37" t="s">
        <v>9708</v>
      </c>
      <c r="BE37" t="s">
        <v>191</v>
      </c>
      <c r="BF37" t="s">
        <v>188</v>
      </c>
      <c r="BG37" s="10">
        <v>77024</v>
      </c>
      <c r="BH37" t="s">
        <v>9709</v>
      </c>
      <c r="BI37" t="s">
        <v>162</v>
      </c>
      <c r="BK37" t="s">
        <v>348</v>
      </c>
      <c r="BL37" t="s">
        <v>153</v>
      </c>
      <c r="BO37" t="s">
        <v>153</v>
      </c>
      <c r="BQ37" t="s">
        <v>153</v>
      </c>
      <c r="BS37" t="s">
        <v>153</v>
      </c>
      <c r="BW37" t="s">
        <v>163</v>
      </c>
      <c r="BX37" t="s">
        <v>163</v>
      </c>
      <c r="BY37">
        <v>120</v>
      </c>
      <c r="BZ37" t="s">
        <v>9710</v>
      </c>
      <c r="CA37" t="s">
        <v>163</v>
      </c>
      <c r="CB37" t="s">
        <v>153</v>
      </c>
      <c r="CC37" t="s">
        <v>9711</v>
      </c>
      <c r="CD37" t="s">
        <v>153</v>
      </c>
      <c r="CE37" t="s">
        <v>163</v>
      </c>
      <c r="CF37" t="s">
        <v>153</v>
      </c>
      <c r="CG37" t="s">
        <v>153</v>
      </c>
      <c r="CI37" t="s">
        <v>163</v>
      </c>
      <c r="CJ37" t="s">
        <v>153</v>
      </c>
      <c r="CP37" s="3">
        <v>44452</v>
      </c>
      <c r="CQ37" s="3">
        <v>44495</v>
      </c>
      <c r="CR37" t="s">
        <v>163</v>
      </c>
      <c r="CS37" t="s">
        <v>811</v>
      </c>
      <c r="CT37" s="3">
        <v>44479</v>
      </c>
      <c r="CU37" t="s">
        <v>811</v>
      </c>
      <c r="CV37" t="s">
        <v>165</v>
      </c>
      <c r="CW37" s="3">
        <v>44486</v>
      </c>
      <c r="DB37" s="3">
        <v>44461</v>
      </c>
      <c r="DC37" s="3">
        <v>44596</v>
      </c>
      <c r="DF37" s="3">
        <v>44473</v>
      </c>
      <c r="DG37" s="3">
        <v>44480</v>
      </c>
      <c r="DP37" s="3">
        <v>44478</v>
      </c>
      <c r="DQ37" s="3">
        <v>44479</v>
      </c>
      <c r="DR37" t="s">
        <v>153</v>
      </c>
      <c r="DT37" t="s">
        <v>166</v>
      </c>
      <c r="DU37" t="s">
        <v>163</v>
      </c>
      <c r="DV37" t="s">
        <v>153</v>
      </c>
      <c r="DX37" t="s">
        <v>589</v>
      </c>
      <c r="DY37" t="s">
        <v>589</v>
      </c>
      <c r="DZ37" t="s">
        <v>167</v>
      </c>
      <c r="EA37" t="s">
        <v>168</v>
      </c>
      <c r="EC37" t="s">
        <v>265</v>
      </c>
      <c r="ED37">
        <v>2002</v>
      </c>
      <c r="EE37" t="s">
        <v>9712</v>
      </c>
      <c r="EF37" t="s">
        <v>9713</v>
      </c>
      <c r="EH37" t="s">
        <v>2570</v>
      </c>
      <c r="EJ37" t="s">
        <v>589</v>
      </c>
      <c r="EK37">
        <v>13013</v>
      </c>
      <c r="EL37" t="s">
        <v>166</v>
      </c>
      <c r="EM37" t="s">
        <v>166</v>
      </c>
      <c r="EN37" t="s">
        <v>166</v>
      </c>
      <c r="EO37" t="s">
        <v>163</v>
      </c>
      <c r="EP37" t="s">
        <v>153</v>
      </c>
      <c r="EQ37" t="s">
        <v>153</v>
      </c>
      <c r="ER37" t="s">
        <v>163</v>
      </c>
      <c r="ES37" t="s">
        <v>153</v>
      </c>
      <c r="ET37" t="s">
        <v>8787</v>
      </c>
      <c r="EU37" t="s">
        <v>236</v>
      </c>
      <c r="EV37" t="s">
        <v>9706</v>
      </c>
      <c r="EW37" t="s">
        <v>9714</v>
      </c>
      <c r="EX37" t="s">
        <v>9715</v>
      </c>
    </row>
    <row r="38" spans="1:154" x14ac:dyDescent="0.25">
      <c r="A38" t="s">
        <v>10626</v>
      </c>
      <c r="B38" t="s">
        <v>238</v>
      </c>
      <c r="C38" s="3">
        <v>44596</v>
      </c>
      <c r="D38" s="3">
        <v>44837</v>
      </c>
      <c r="E38" t="s">
        <v>153</v>
      </c>
      <c r="H38" t="s">
        <v>153</v>
      </c>
      <c r="I38" t="s">
        <v>5596</v>
      </c>
      <c r="J38" t="s">
        <v>5597</v>
      </c>
      <c r="L38" t="s">
        <v>923</v>
      </c>
      <c r="M38" t="s">
        <v>313</v>
      </c>
      <c r="N38" t="s">
        <v>156</v>
      </c>
      <c r="O38" s="10">
        <v>7102</v>
      </c>
      <c r="P38" s="12" t="s">
        <v>5598</v>
      </c>
      <c r="R38">
        <v>6000</v>
      </c>
      <c r="S38">
        <v>1959</v>
      </c>
      <c r="T38">
        <v>334111</v>
      </c>
      <c r="U38" t="s">
        <v>153</v>
      </c>
      <c r="V38" t="s">
        <v>5599</v>
      </c>
      <c r="W38" t="s">
        <v>5600</v>
      </c>
      <c r="Y38" t="s">
        <v>1198</v>
      </c>
      <c r="Z38" t="s">
        <v>313</v>
      </c>
      <c r="AA38" t="s">
        <v>156</v>
      </c>
      <c r="AB38" s="10">
        <v>7102</v>
      </c>
      <c r="AC38" s="12" t="s">
        <v>5601</v>
      </c>
      <c r="AD38" t="s">
        <v>5602</v>
      </c>
      <c r="AE38" t="s">
        <v>5603</v>
      </c>
      <c r="AF38" t="s">
        <v>763</v>
      </c>
      <c r="AG38" s="12" t="s">
        <v>764</v>
      </c>
      <c r="AI38" t="s">
        <v>765</v>
      </c>
      <c r="AJ38" t="s">
        <v>766</v>
      </c>
      <c r="AK38" t="s">
        <v>158</v>
      </c>
      <c r="AL38" t="s">
        <v>155</v>
      </c>
      <c r="AM38" t="s">
        <v>156</v>
      </c>
      <c r="AN38" s="10">
        <v>10122</v>
      </c>
      <c r="AO38" t="s">
        <v>5605</v>
      </c>
      <c r="AP38" t="s">
        <v>10627</v>
      </c>
      <c r="AQ38" s="1" t="s">
        <v>12846</v>
      </c>
      <c r="AR38" t="s">
        <v>1160</v>
      </c>
      <c r="AS38" t="s">
        <v>166</v>
      </c>
      <c r="AT38" s="5">
        <v>166757</v>
      </c>
      <c r="AU38" t="s">
        <v>160</v>
      </c>
      <c r="AV38" t="s">
        <v>252</v>
      </c>
      <c r="AW38" t="s">
        <v>1468</v>
      </c>
      <c r="AX38" s="3">
        <v>44518</v>
      </c>
      <c r="AY38" s="3">
        <v>44742</v>
      </c>
      <c r="AZ38" s="5">
        <v>166757</v>
      </c>
      <c r="BB38" t="s">
        <v>160</v>
      </c>
      <c r="BC38" t="s">
        <v>10628</v>
      </c>
      <c r="BD38" t="s">
        <v>5606</v>
      </c>
      <c r="BE38" t="s">
        <v>5607</v>
      </c>
      <c r="BF38" t="s">
        <v>357</v>
      </c>
      <c r="BG38" s="10">
        <v>30269</v>
      </c>
      <c r="BH38" t="s">
        <v>10629</v>
      </c>
      <c r="BI38" t="s">
        <v>162</v>
      </c>
      <c r="BK38" t="s">
        <v>1813</v>
      </c>
      <c r="BL38" t="s">
        <v>153</v>
      </c>
      <c r="BO38" t="s">
        <v>153</v>
      </c>
      <c r="BQ38" t="s">
        <v>163</v>
      </c>
      <c r="BR38" t="s">
        <v>10630</v>
      </c>
      <c r="BS38" t="s">
        <v>153</v>
      </c>
      <c r="BW38" t="s">
        <v>163</v>
      </c>
      <c r="BX38" t="s">
        <v>163</v>
      </c>
      <c r="BY38">
        <v>120</v>
      </c>
      <c r="BZ38" t="s">
        <v>5608</v>
      </c>
      <c r="CA38" t="s">
        <v>163</v>
      </c>
      <c r="CB38" t="s">
        <v>153</v>
      </c>
      <c r="CC38" t="s">
        <v>10631</v>
      </c>
      <c r="CD38" t="s">
        <v>153</v>
      </c>
      <c r="CE38" t="s">
        <v>163</v>
      </c>
      <c r="CF38" t="s">
        <v>153</v>
      </c>
      <c r="CG38" t="s">
        <v>153</v>
      </c>
      <c r="CI38" t="s">
        <v>163</v>
      </c>
      <c r="CJ38" t="s">
        <v>153</v>
      </c>
      <c r="CP38" s="3">
        <v>44523</v>
      </c>
      <c r="CQ38" s="3">
        <v>44564</v>
      </c>
      <c r="CR38" t="s">
        <v>163</v>
      </c>
      <c r="CS38" t="s">
        <v>361</v>
      </c>
      <c r="CT38" s="3">
        <v>44535</v>
      </c>
      <c r="CU38" t="s">
        <v>361</v>
      </c>
      <c r="CV38" t="s">
        <v>165</v>
      </c>
      <c r="CW38" s="3">
        <v>44542</v>
      </c>
      <c r="DH38" s="3">
        <v>44530</v>
      </c>
      <c r="DI38" s="3">
        <v>44560</v>
      </c>
      <c r="DN38" s="3">
        <v>44540</v>
      </c>
      <c r="DO38" s="3">
        <v>44546</v>
      </c>
      <c r="DP38" s="3">
        <v>44541</v>
      </c>
      <c r="DQ38" s="3">
        <v>44541</v>
      </c>
      <c r="DR38" t="s">
        <v>153</v>
      </c>
      <c r="DT38" t="s">
        <v>166</v>
      </c>
      <c r="DU38" t="s">
        <v>163</v>
      </c>
      <c r="DV38" t="s">
        <v>153</v>
      </c>
      <c r="DX38" t="s">
        <v>180</v>
      </c>
      <c r="DY38" t="s">
        <v>180</v>
      </c>
      <c r="DZ38" t="s">
        <v>167</v>
      </c>
      <c r="EA38" t="s">
        <v>168</v>
      </c>
      <c r="EC38" t="s">
        <v>674</v>
      </c>
      <c r="ED38">
        <v>2006</v>
      </c>
      <c r="EE38" t="s">
        <v>2657</v>
      </c>
      <c r="EF38" t="s">
        <v>10632</v>
      </c>
      <c r="EH38" t="s">
        <v>2659</v>
      </c>
      <c r="EI38" t="s">
        <v>568</v>
      </c>
      <c r="EJ38" t="s">
        <v>156</v>
      </c>
      <c r="EK38">
        <v>77710</v>
      </c>
      <c r="EL38" t="s">
        <v>166</v>
      </c>
      <c r="EM38" t="s">
        <v>166</v>
      </c>
      <c r="EN38" t="s">
        <v>166</v>
      </c>
      <c r="EO38" t="s">
        <v>163</v>
      </c>
      <c r="EP38" t="s">
        <v>153</v>
      </c>
      <c r="EQ38" t="s">
        <v>153</v>
      </c>
      <c r="ER38" t="s">
        <v>163</v>
      </c>
      <c r="ES38" t="s">
        <v>153</v>
      </c>
      <c r="ET38" t="s">
        <v>5603</v>
      </c>
      <c r="EU38" t="s">
        <v>236</v>
      </c>
      <c r="EV38" t="s">
        <v>5605</v>
      </c>
      <c r="EW38" t="s">
        <v>10633</v>
      </c>
      <c r="EX38" t="s">
        <v>10634</v>
      </c>
    </row>
    <row r="39" spans="1:154" x14ac:dyDescent="0.25">
      <c r="A39" t="s">
        <v>12047</v>
      </c>
      <c r="B39" t="s">
        <v>238</v>
      </c>
      <c r="C39" s="3">
        <v>44595</v>
      </c>
      <c r="D39" s="3">
        <v>44837</v>
      </c>
      <c r="E39" t="s">
        <v>153</v>
      </c>
      <c r="H39" t="s">
        <v>153</v>
      </c>
      <c r="I39" t="s">
        <v>7305</v>
      </c>
      <c r="J39" t="s">
        <v>7306</v>
      </c>
      <c r="L39" t="s">
        <v>1011</v>
      </c>
      <c r="M39" t="s">
        <v>214</v>
      </c>
      <c r="N39" t="s">
        <v>156</v>
      </c>
      <c r="O39" s="10">
        <v>92612</v>
      </c>
      <c r="P39" s="12" t="s">
        <v>7307</v>
      </c>
      <c r="R39">
        <v>388</v>
      </c>
      <c r="S39">
        <v>1990</v>
      </c>
      <c r="T39">
        <v>334111</v>
      </c>
      <c r="U39" t="s">
        <v>153</v>
      </c>
      <c r="V39" t="s">
        <v>7308</v>
      </c>
      <c r="W39" t="s">
        <v>12048</v>
      </c>
      <c r="Y39" t="s">
        <v>575</v>
      </c>
      <c r="Z39" t="s">
        <v>214</v>
      </c>
      <c r="AA39" t="s">
        <v>156</v>
      </c>
      <c r="AB39" s="10">
        <v>92612</v>
      </c>
      <c r="AC39" s="12" t="s">
        <v>7309</v>
      </c>
      <c r="AD39" t="s">
        <v>7310</v>
      </c>
      <c r="AE39" t="s">
        <v>5603</v>
      </c>
      <c r="AF39" t="s">
        <v>5604</v>
      </c>
      <c r="AG39" s="12" t="s">
        <v>764</v>
      </c>
      <c r="AI39" t="s">
        <v>12049</v>
      </c>
      <c r="AK39" t="s">
        <v>158</v>
      </c>
      <c r="AL39" t="s">
        <v>155</v>
      </c>
      <c r="AM39" t="s">
        <v>156</v>
      </c>
      <c r="AN39" s="10">
        <v>10122</v>
      </c>
      <c r="AO39" t="s">
        <v>5605</v>
      </c>
      <c r="AP39" t="s">
        <v>12050</v>
      </c>
      <c r="AQ39" s="1" t="s">
        <v>12846</v>
      </c>
      <c r="AR39" t="s">
        <v>1160</v>
      </c>
      <c r="AS39" t="s">
        <v>166</v>
      </c>
      <c r="AT39" s="5">
        <v>146786</v>
      </c>
      <c r="AU39" t="s">
        <v>160</v>
      </c>
      <c r="AV39" t="s">
        <v>252</v>
      </c>
      <c r="AW39" t="s">
        <v>1468</v>
      </c>
      <c r="AX39" s="3">
        <v>44441</v>
      </c>
      <c r="AY39" s="3">
        <v>44742</v>
      </c>
      <c r="AZ39" s="5">
        <v>146786</v>
      </c>
      <c r="BB39" t="s">
        <v>160</v>
      </c>
      <c r="BC39" t="s">
        <v>12051</v>
      </c>
      <c r="BE39" t="s">
        <v>575</v>
      </c>
      <c r="BF39" t="s">
        <v>214</v>
      </c>
      <c r="BG39" s="10">
        <v>92612</v>
      </c>
      <c r="BH39" t="s">
        <v>12052</v>
      </c>
      <c r="BI39" t="s">
        <v>196</v>
      </c>
      <c r="BL39" t="s">
        <v>153</v>
      </c>
      <c r="BO39" t="s">
        <v>153</v>
      </c>
      <c r="BQ39" t="s">
        <v>153</v>
      </c>
      <c r="BS39" t="s">
        <v>153</v>
      </c>
      <c r="BW39" t="s">
        <v>163</v>
      </c>
      <c r="BX39" t="s">
        <v>163</v>
      </c>
      <c r="BY39">
        <v>96</v>
      </c>
      <c r="BZ39" t="s">
        <v>12053</v>
      </c>
      <c r="CA39" t="s">
        <v>163</v>
      </c>
      <c r="CB39" t="s">
        <v>153</v>
      </c>
      <c r="CC39" t="s">
        <v>12054</v>
      </c>
      <c r="CD39" t="s">
        <v>163</v>
      </c>
      <c r="CE39" t="s">
        <v>163</v>
      </c>
      <c r="CF39" t="s">
        <v>153</v>
      </c>
      <c r="CG39" t="s">
        <v>153</v>
      </c>
      <c r="CI39" t="s">
        <v>163</v>
      </c>
      <c r="CJ39" t="s">
        <v>153</v>
      </c>
      <c r="CP39" s="3">
        <v>44504</v>
      </c>
      <c r="CQ39" s="3">
        <v>44542</v>
      </c>
      <c r="CR39" t="s">
        <v>163</v>
      </c>
      <c r="CS39" t="s">
        <v>576</v>
      </c>
      <c r="CT39" s="3">
        <v>44521</v>
      </c>
      <c r="CU39" t="s">
        <v>576</v>
      </c>
      <c r="CV39" t="s">
        <v>165</v>
      </c>
      <c r="CW39" s="3">
        <v>44528</v>
      </c>
      <c r="DH39" s="3">
        <v>44519</v>
      </c>
      <c r="DI39" s="3">
        <v>44549</v>
      </c>
      <c r="DN39" s="3">
        <v>44529</v>
      </c>
      <c r="DO39" s="3">
        <v>44529</v>
      </c>
      <c r="DP39" s="3">
        <v>44527</v>
      </c>
      <c r="DQ39" s="3">
        <v>44527</v>
      </c>
      <c r="DR39" t="s">
        <v>153</v>
      </c>
      <c r="DT39" t="s">
        <v>166</v>
      </c>
      <c r="DU39" t="s">
        <v>163</v>
      </c>
      <c r="DV39" t="s">
        <v>153</v>
      </c>
      <c r="DX39" t="s">
        <v>1467</v>
      </c>
      <c r="DY39" t="s">
        <v>1467</v>
      </c>
      <c r="DZ39" t="s">
        <v>417</v>
      </c>
      <c r="EA39" t="s">
        <v>196</v>
      </c>
      <c r="EL39" t="s">
        <v>166</v>
      </c>
      <c r="EM39" t="s">
        <v>166</v>
      </c>
      <c r="EN39" t="s">
        <v>166</v>
      </c>
      <c r="EO39" t="s">
        <v>163</v>
      </c>
      <c r="EP39" t="s">
        <v>153</v>
      </c>
      <c r="EQ39" t="s">
        <v>153</v>
      </c>
      <c r="ER39" t="s">
        <v>163</v>
      </c>
      <c r="ES39" t="s">
        <v>153</v>
      </c>
      <c r="ET39" t="s">
        <v>5603</v>
      </c>
      <c r="EU39" t="s">
        <v>236</v>
      </c>
      <c r="EV39" t="s">
        <v>11667</v>
      </c>
      <c r="EW39" t="s">
        <v>7308</v>
      </c>
      <c r="EX39" t="s">
        <v>171</v>
      </c>
    </row>
    <row r="40" spans="1:154" x14ac:dyDescent="0.25">
      <c r="A40" t="s">
        <v>12652</v>
      </c>
      <c r="B40" t="s">
        <v>366</v>
      </c>
      <c r="C40" s="3">
        <v>44685</v>
      </c>
      <c r="D40" s="3">
        <v>44837</v>
      </c>
      <c r="E40" t="s">
        <v>153</v>
      </c>
      <c r="H40" t="s">
        <v>153</v>
      </c>
      <c r="I40" t="s">
        <v>12653</v>
      </c>
      <c r="J40" t="s">
        <v>12654</v>
      </c>
      <c r="L40" t="s">
        <v>12655</v>
      </c>
      <c r="M40" t="s">
        <v>299</v>
      </c>
      <c r="N40" t="s">
        <v>156</v>
      </c>
      <c r="O40" s="10">
        <v>28031</v>
      </c>
      <c r="P40" s="12">
        <v>7044916899</v>
      </c>
      <c r="R40">
        <v>12</v>
      </c>
      <c r="S40">
        <v>2003</v>
      </c>
      <c r="T40">
        <v>238110</v>
      </c>
      <c r="U40" t="s">
        <v>153</v>
      </c>
      <c r="V40" t="s">
        <v>12656</v>
      </c>
      <c r="W40" t="s">
        <v>12654</v>
      </c>
      <c r="Y40" t="s">
        <v>12655</v>
      </c>
      <c r="Z40" t="s">
        <v>299</v>
      </c>
      <c r="AA40" t="s">
        <v>156</v>
      </c>
      <c r="AB40" s="10">
        <v>28031</v>
      </c>
      <c r="AC40" s="12">
        <v>17044916899</v>
      </c>
      <c r="AD40" t="s">
        <v>12657</v>
      </c>
      <c r="AE40" t="s">
        <v>12658</v>
      </c>
      <c r="AF40" t="s">
        <v>12659</v>
      </c>
      <c r="AG40" s="12">
        <v>6468622012</v>
      </c>
      <c r="AI40" t="s">
        <v>12660</v>
      </c>
      <c r="AK40" t="s">
        <v>158</v>
      </c>
      <c r="AL40" t="s">
        <v>155</v>
      </c>
      <c r="AM40" t="s">
        <v>156</v>
      </c>
      <c r="AN40" s="10">
        <v>10016</v>
      </c>
      <c r="AO40" t="s">
        <v>12661</v>
      </c>
      <c r="AP40" t="s">
        <v>12662</v>
      </c>
      <c r="AQ40" s="1" t="s">
        <v>12846</v>
      </c>
      <c r="AR40" t="s">
        <v>1160</v>
      </c>
      <c r="AS40" t="s">
        <v>264</v>
      </c>
      <c r="AT40" s="5">
        <v>170518</v>
      </c>
      <c r="AU40" t="s">
        <v>160</v>
      </c>
      <c r="AV40" t="s">
        <v>161</v>
      </c>
      <c r="AX40" s="3">
        <v>44489</v>
      </c>
      <c r="AY40" s="3">
        <v>44742</v>
      </c>
      <c r="AZ40" s="5">
        <v>170518</v>
      </c>
      <c r="BB40" t="s">
        <v>160</v>
      </c>
      <c r="BC40" t="s">
        <v>12663</v>
      </c>
      <c r="BE40" t="s">
        <v>12664</v>
      </c>
      <c r="BF40" t="s">
        <v>299</v>
      </c>
      <c r="BG40" s="10">
        <v>28031</v>
      </c>
      <c r="BH40" t="s">
        <v>4733</v>
      </c>
      <c r="BI40" t="s">
        <v>168</v>
      </c>
      <c r="BK40" t="s">
        <v>12665</v>
      </c>
      <c r="BL40" t="s">
        <v>153</v>
      </c>
      <c r="BO40" t="s">
        <v>153</v>
      </c>
      <c r="BQ40" t="s">
        <v>153</v>
      </c>
      <c r="BS40" t="s">
        <v>153</v>
      </c>
      <c r="BW40" t="s">
        <v>163</v>
      </c>
      <c r="BX40" t="s">
        <v>163</v>
      </c>
      <c r="BY40">
        <v>60</v>
      </c>
      <c r="BZ40" t="s">
        <v>12666</v>
      </c>
      <c r="CA40" t="s">
        <v>163</v>
      </c>
      <c r="CB40" t="s">
        <v>153</v>
      </c>
      <c r="CD40" t="s">
        <v>153</v>
      </c>
      <c r="CE40" t="s">
        <v>163</v>
      </c>
      <c r="CF40" t="s">
        <v>153</v>
      </c>
      <c r="CG40" t="s">
        <v>153</v>
      </c>
      <c r="CI40" t="s">
        <v>163</v>
      </c>
      <c r="CJ40" t="s">
        <v>153</v>
      </c>
      <c r="CP40" s="3">
        <v>44530</v>
      </c>
      <c r="CQ40" s="3">
        <v>44565</v>
      </c>
      <c r="CR40" t="s">
        <v>163</v>
      </c>
      <c r="CS40" t="s">
        <v>3961</v>
      </c>
      <c r="CT40" s="3">
        <v>44507</v>
      </c>
      <c r="CU40" t="s">
        <v>3961</v>
      </c>
      <c r="CV40" t="s">
        <v>165</v>
      </c>
      <c r="CW40" s="3">
        <v>44514</v>
      </c>
      <c r="DF40" s="3">
        <v>44509</v>
      </c>
      <c r="DG40" s="3">
        <v>44523</v>
      </c>
      <c r="DN40" s="3">
        <v>44516</v>
      </c>
      <c r="DO40" s="3">
        <v>44516</v>
      </c>
      <c r="DP40" s="3">
        <v>44515</v>
      </c>
      <c r="DQ40" s="3">
        <v>44515</v>
      </c>
      <c r="DR40" t="s">
        <v>153</v>
      </c>
      <c r="DT40" t="s">
        <v>166</v>
      </c>
      <c r="DU40" t="s">
        <v>163</v>
      </c>
      <c r="DV40" t="s">
        <v>153</v>
      </c>
      <c r="DX40" t="s">
        <v>589</v>
      </c>
      <c r="DY40" t="s">
        <v>589</v>
      </c>
      <c r="DZ40" t="s">
        <v>521</v>
      </c>
      <c r="EA40" t="s">
        <v>168</v>
      </c>
      <c r="EC40" t="s">
        <v>468</v>
      </c>
      <c r="ED40">
        <v>1999</v>
      </c>
      <c r="EE40" t="s">
        <v>12667</v>
      </c>
      <c r="EF40" t="s">
        <v>12668</v>
      </c>
      <c r="EH40" t="s">
        <v>12669</v>
      </c>
      <c r="EI40" t="s">
        <v>6214</v>
      </c>
      <c r="EJ40" t="s">
        <v>589</v>
      </c>
      <c r="EK40">
        <v>94234</v>
      </c>
      <c r="EL40" t="s">
        <v>166</v>
      </c>
      <c r="EM40" t="s">
        <v>166</v>
      </c>
      <c r="EN40" t="s">
        <v>166</v>
      </c>
      <c r="EO40" t="s">
        <v>163</v>
      </c>
      <c r="EP40" t="s">
        <v>153</v>
      </c>
      <c r="EQ40" t="s">
        <v>153</v>
      </c>
      <c r="ER40" t="s">
        <v>153</v>
      </c>
      <c r="ES40" t="s">
        <v>153</v>
      </c>
      <c r="ET40" t="s">
        <v>12670</v>
      </c>
      <c r="EU40" t="s">
        <v>336</v>
      </c>
      <c r="EV40" t="s">
        <v>12671</v>
      </c>
      <c r="EW40" t="s">
        <v>12672</v>
      </c>
      <c r="EX40" t="s">
        <v>12673</v>
      </c>
    </row>
    <row r="41" spans="1:154" x14ac:dyDescent="0.25">
      <c r="A41" t="s">
        <v>11290</v>
      </c>
      <c r="B41" t="s">
        <v>238</v>
      </c>
      <c r="C41" s="3">
        <v>44595</v>
      </c>
      <c r="D41" s="3">
        <v>44837</v>
      </c>
      <c r="E41" t="s">
        <v>153</v>
      </c>
      <c r="H41" t="s">
        <v>153</v>
      </c>
      <c r="I41" t="s">
        <v>3011</v>
      </c>
      <c r="J41" t="s">
        <v>3012</v>
      </c>
      <c r="L41" t="s">
        <v>844</v>
      </c>
      <c r="M41" t="s">
        <v>313</v>
      </c>
      <c r="N41" t="s">
        <v>156</v>
      </c>
      <c r="O41" s="10">
        <v>8903</v>
      </c>
      <c r="P41" s="12">
        <v>7322276315</v>
      </c>
      <c r="R41">
        <v>30000</v>
      </c>
      <c r="S41">
        <v>1989</v>
      </c>
      <c r="T41">
        <v>325411</v>
      </c>
      <c r="U41" t="s">
        <v>153</v>
      </c>
      <c r="V41" t="s">
        <v>3013</v>
      </c>
      <c r="W41" t="s">
        <v>3014</v>
      </c>
      <c r="Y41" t="s">
        <v>610</v>
      </c>
      <c r="Z41" t="s">
        <v>313</v>
      </c>
      <c r="AA41" t="s">
        <v>156</v>
      </c>
      <c r="AB41" s="10">
        <v>8540</v>
      </c>
      <c r="AC41" s="12">
        <v>8138817506</v>
      </c>
      <c r="AD41" t="s">
        <v>3015</v>
      </c>
      <c r="AE41" t="s">
        <v>2563</v>
      </c>
      <c r="AF41" t="s">
        <v>715</v>
      </c>
      <c r="AG41" s="12" t="s">
        <v>2564</v>
      </c>
      <c r="AI41" t="s">
        <v>2565</v>
      </c>
      <c r="AJ41" t="s">
        <v>9470</v>
      </c>
      <c r="AK41" t="s">
        <v>251</v>
      </c>
      <c r="AL41" t="s">
        <v>250</v>
      </c>
      <c r="AM41" t="s">
        <v>156</v>
      </c>
      <c r="AN41" s="10">
        <v>20004</v>
      </c>
      <c r="AO41" t="s">
        <v>2566</v>
      </c>
      <c r="AP41" t="s">
        <v>11291</v>
      </c>
      <c r="AQ41" s="1" t="s">
        <v>12847</v>
      </c>
      <c r="AR41" t="s">
        <v>7161</v>
      </c>
      <c r="AS41" t="s">
        <v>178</v>
      </c>
      <c r="AT41" s="5">
        <v>149302</v>
      </c>
      <c r="AU41" t="s">
        <v>160</v>
      </c>
      <c r="AV41" t="s">
        <v>161</v>
      </c>
      <c r="AX41" s="3">
        <v>44463</v>
      </c>
      <c r="AY41" s="3">
        <v>44742</v>
      </c>
      <c r="AZ41" s="5">
        <v>149302</v>
      </c>
      <c r="BB41" t="s">
        <v>160</v>
      </c>
      <c r="BC41" t="s">
        <v>3014</v>
      </c>
      <c r="BE41" t="s">
        <v>610</v>
      </c>
      <c r="BF41" t="s">
        <v>313</v>
      </c>
      <c r="BG41" s="10">
        <v>8540</v>
      </c>
      <c r="BH41" t="s">
        <v>11292</v>
      </c>
      <c r="BI41" t="s">
        <v>168</v>
      </c>
      <c r="BK41" t="s">
        <v>11293</v>
      </c>
      <c r="BL41" t="s">
        <v>153</v>
      </c>
      <c r="BO41" t="s">
        <v>153</v>
      </c>
      <c r="BQ41" t="s">
        <v>153</v>
      </c>
      <c r="BS41" t="s">
        <v>163</v>
      </c>
      <c r="BT41" t="s">
        <v>162</v>
      </c>
      <c r="BV41">
        <v>4</v>
      </c>
      <c r="BW41" t="s">
        <v>163</v>
      </c>
      <c r="BX41" t="s">
        <v>163</v>
      </c>
      <c r="BY41">
        <v>24</v>
      </c>
      <c r="BZ41" t="s">
        <v>11294</v>
      </c>
      <c r="CA41" t="s">
        <v>163</v>
      </c>
      <c r="CB41" t="s">
        <v>153</v>
      </c>
      <c r="CC41" t="s">
        <v>11295</v>
      </c>
      <c r="CD41" t="s">
        <v>153</v>
      </c>
      <c r="CE41" t="s">
        <v>163</v>
      </c>
      <c r="CF41" t="s">
        <v>153</v>
      </c>
      <c r="CG41" t="s">
        <v>153</v>
      </c>
      <c r="CI41" t="s">
        <v>163</v>
      </c>
      <c r="CJ41" t="s">
        <v>153</v>
      </c>
      <c r="CP41" s="3">
        <v>44481</v>
      </c>
      <c r="CQ41" s="3">
        <v>44512</v>
      </c>
      <c r="CR41" t="s">
        <v>163</v>
      </c>
      <c r="CS41" t="s">
        <v>11296</v>
      </c>
      <c r="CT41" s="3">
        <v>44486</v>
      </c>
      <c r="CU41" t="s">
        <v>11296</v>
      </c>
      <c r="CV41" t="s">
        <v>165</v>
      </c>
      <c r="CW41" s="3">
        <v>44493</v>
      </c>
      <c r="DB41" s="3">
        <v>44484</v>
      </c>
      <c r="DC41" s="3">
        <v>44501</v>
      </c>
      <c r="DF41" s="3">
        <v>44486</v>
      </c>
      <c r="DG41" s="3">
        <v>44494</v>
      </c>
      <c r="DJ41" s="3">
        <v>44484</v>
      </c>
      <c r="DK41" s="3">
        <v>44501</v>
      </c>
      <c r="DR41" t="s">
        <v>153</v>
      </c>
      <c r="DT41" t="s">
        <v>166</v>
      </c>
      <c r="DU41" t="s">
        <v>163</v>
      </c>
      <c r="DV41" t="s">
        <v>153</v>
      </c>
      <c r="DX41" t="s">
        <v>180</v>
      </c>
      <c r="DY41" t="s">
        <v>180</v>
      </c>
      <c r="DZ41" t="s">
        <v>167</v>
      </c>
      <c r="EA41" t="s">
        <v>168</v>
      </c>
      <c r="EC41" t="s">
        <v>11297</v>
      </c>
      <c r="ED41">
        <v>2014</v>
      </c>
      <c r="EE41" t="s">
        <v>2061</v>
      </c>
      <c r="EF41" t="s">
        <v>2083</v>
      </c>
      <c r="EH41" t="s">
        <v>632</v>
      </c>
      <c r="EI41" t="s">
        <v>633</v>
      </c>
      <c r="EJ41" t="s">
        <v>156</v>
      </c>
      <c r="EK41">
        <v>19122</v>
      </c>
      <c r="EL41" t="s">
        <v>166</v>
      </c>
      <c r="EM41" t="s">
        <v>166</v>
      </c>
      <c r="EN41" t="s">
        <v>163</v>
      </c>
      <c r="EO41" t="s">
        <v>163</v>
      </c>
      <c r="EP41" t="s">
        <v>153</v>
      </c>
      <c r="EQ41" t="s">
        <v>153</v>
      </c>
      <c r="ER41" t="s">
        <v>163</v>
      </c>
      <c r="ES41" t="s">
        <v>153</v>
      </c>
      <c r="ET41" t="s">
        <v>2563</v>
      </c>
      <c r="EU41" t="s">
        <v>236</v>
      </c>
      <c r="EV41" t="s">
        <v>2566</v>
      </c>
      <c r="EW41" t="s">
        <v>3013</v>
      </c>
      <c r="EX41" t="s">
        <v>3016</v>
      </c>
    </row>
    <row r="42" spans="1:154" x14ac:dyDescent="0.25">
      <c r="A42" t="s">
        <v>11614</v>
      </c>
      <c r="B42" t="s">
        <v>238</v>
      </c>
      <c r="C42" s="3">
        <v>44596</v>
      </c>
      <c r="D42" s="3">
        <v>44837</v>
      </c>
      <c r="E42" t="s">
        <v>153</v>
      </c>
      <c r="H42" t="s">
        <v>153</v>
      </c>
      <c r="I42" t="s">
        <v>11615</v>
      </c>
      <c r="J42" t="s">
        <v>11616</v>
      </c>
      <c r="L42" t="s">
        <v>11617</v>
      </c>
      <c r="M42" t="s">
        <v>474</v>
      </c>
      <c r="N42" t="s">
        <v>156</v>
      </c>
      <c r="O42" s="10">
        <v>53403</v>
      </c>
      <c r="P42" s="12">
        <v>2626361244</v>
      </c>
      <c r="R42">
        <v>2900</v>
      </c>
      <c r="S42">
        <v>1916</v>
      </c>
      <c r="T42">
        <v>3334</v>
      </c>
      <c r="U42" t="s">
        <v>153</v>
      </c>
      <c r="V42" t="s">
        <v>11618</v>
      </c>
      <c r="W42" t="s">
        <v>11619</v>
      </c>
      <c r="Y42" t="s">
        <v>11620</v>
      </c>
      <c r="Z42" t="s">
        <v>474</v>
      </c>
      <c r="AA42" t="s">
        <v>156</v>
      </c>
      <c r="AB42" s="10">
        <v>53403</v>
      </c>
      <c r="AC42" s="12" t="s">
        <v>11621</v>
      </c>
      <c r="AD42" t="s">
        <v>11622</v>
      </c>
      <c r="AE42" t="s">
        <v>7049</v>
      </c>
      <c r="AF42" t="s">
        <v>2732</v>
      </c>
      <c r="AG42" s="12">
        <v>4142775217</v>
      </c>
      <c r="AI42" t="s">
        <v>11623</v>
      </c>
      <c r="AJ42" t="s">
        <v>11624</v>
      </c>
      <c r="AK42" t="s">
        <v>2349</v>
      </c>
      <c r="AL42" t="s">
        <v>474</v>
      </c>
      <c r="AM42" t="s">
        <v>156</v>
      </c>
      <c r="AN42" s="10">
        <v>53202</v>
      </c>
      <c r="AO42" t="s">
        <v>2733</v>
      </c>
      <c r="AP42" t="s">
        <v>11625</v>
      </c>
      <c r="AQ42" s="1" t="s">
        <v>12848</v>
      </c>
      <c r="AR42" t="s">
        <v>11626</v>
      </c>
      <c r="AS42" t="s">
        <v>264</v>
      </c>
      <c r="AT42" s="5">
        <v>66789</v>
      </c>
      <c r="AU42" t="s">
        <v>160</v>
      </c>
      <c r="AV42" t="s">
        <v>161</v>
      </c>
      <c r="AX42" s="3">
        <v>44344</v>
      </c>
      <c r="AY42" s="3">
        <v>44434</v>
      </c>
      <c r="AZ42" s="5">
        <v>97850</v>
      </c>
      <c r="BB42" t="s">
        <v>160</v>
      </c>
      <c r="BC42" t="s">
        <v>11627</v>
      </c>
      <c r="BE42" t="s">
        <v>11628</v>
      </c>
      <c r="BF42" t="s">
        <v>1679</v>
      </c>
      <c r="BG42" s="10">
        <v>38901</v>
      </c>
      <c r="BH42" t="s">
        <v>11629</v>
      </c>
      <c r="BI42" t="s">
        <v>162</v>
      </c>
      <c r="BK42" t="s">
        <v>2016</v>
      </c>
      <c r="BL42" t="s">
        <v>153</v>
      </c>
      <c r="BO42" t="s">
        <v>153</v>
      </c>
      <c r="BQ42" t="s">
        <v>153</v>
      </c>
      <c r="BS42" t="s">
        <v>153</v>
      </c>
      <c r="BW42" t="s">
        <v>163</v>
      </c>
      <c r="BX42" t="s">
        <v>163</v>
      </c>
      <c r="BY42">
        <v>60</v>
      </c>
      <c r="BZ42" t="s">
        <v>11630</v>
      </c>
      <c r="CA42" t="s">
        <v>153</v>
      </c>
      <c r="CB42" t="s">
        <v>153</v>
      </c>
      <c r="CC42" t="s">
        <v>11631</v>
      </c>
      <c r="CD42" t="s">
        <v>153</v>
      </c>
      <c r="CE42" t="s">
        <v>163</v>
      </c>
      <c r="CF42" t="s">
        <v>153</v>
      </c>
      <c r="CG42" t="s">
        <v>153</v>
      </c>
      <c r="CI42" t="s">
        <v>163</v>
      </c>
      <c r="CJ42" t="s">
        <v>153</v>
      </c>
      <c r="CP42" s="3">
        <v>44418</v>
      </c>
      <c r="CQ42" s="3">
        <v>44450</v>
      </c>
      <c r="CR42" t="s">
        <v>163</v>
      </c>
      <c r="CS42" t="s">
        <v>7359</v>
      </c>
      <c r="CT42" s="3">
        <v>44437</v>
      </c>
      <c r="CU42" t="s">
        <v>7359</v>
      </c>
      <c r="CV42" t="s">
        <v>165</v>
      </c>
      <c r="CW42" s="3">
        <v>44444</v>
      </c>
      <c r="DB42" s="3">
        <v>44419</v>
      </c>
      <c r="DC42" s="3">
        <v>44432</v>
      </c>
      <c r="DF42" s="3">
        <v>44440</v>
      </c>
      <c r="DG42" s="3">
        <v>44453</v>
      </c>
      <c r="DN42" s="3">
        <v>44440</v>
      </c>
      <c r="DO42" s="3">
        <v>44440</v>
      </c>
      <c r="DR42" t="s">
        <v>153</v>
      </c>
      <c r="DT42" t="s">
        <v>166</v>
      </c>
      <c r="DU42" t="s">
        <v>163</v>
      </c>
      <c r="DV42" t="s">
        <v>153</v>
      </c>
      <c r="DX42" t="s">
        <v>233</v>
      </c>
      <c r="DY42" t="s">
        <v>233</v>
      </c>
      <c r="DZ42" t="s">
        <v>234</v>
      </c>
      <c r="EA42" t="s">
        <v>162</v>
      </c>
      <c r="EC42" t="s">
        <v>351</v>
      </c>
      <c r="ED42">
        <v>2012</v>
      </c>
      <c r="EE42" t="s">
        <v>11632</v>
      </c>
      <c r="EF42" t="s">
        <v>11633</v>
      </c>
      <c r="EH42" t="s">
        <v>7555</v>
      </c>
      <c r="EI42" t="s">
        <v>773</v>
      </c>
      <c r="EJ42" t="s">
        <v>233</v>
      </c>
      <c r="EK42">
        <v>32543</v>
      </c>
      <c r="EL42" t="s">
        <v>166</v>
      </c>
      <c r="EM42" t="s">
        <v>166</v>
      </c>
      <c r="EN42" t="s">
        <v>166</v>
      </c>
      <c r="EO42" t="s">
        <v>163</v>
      </c>
      <c r="EP42" t="s">
        <v>153</v>
      </c>
      <c r="EQ42" t="s">
        <v>153</v>
      </c>
      <c r="ER42" t="s">
        <v>163</v>
      </c>
      <c r="ES42" t="s">
        <v>153</v>
      </c>
      <c r="ET42" t="s">
        <v>7049</v>
      </c>
      <c r="EU42" t="s">
        <v>170</v>
      </c>
      <c r="EV42" t="s">
        <v>2733</v>
      </c>
      <c r="EW42" t="s">
        <v>11634</v>
      </c>
      <c r="EX42" t="s">
        <v>11635</v>
      </c>
    </row>
    <row r="43" spans="1:154" x14ac:dyDescent="0.25">
      <c r="A43" t="s">
        <v>8377</v>
      </c>
      <c r="B43" t="s">
        <v>238</v>
      </c>
      <c r="C43" s="3">
        <v>44596</v>
      </c>
      <c r="D43" s="3">
        <v>44837</v>
      </c>
      <c r="E43" t="s">
        <v>153</v>
      </c>
      <c r="H43" t="s">
        <v>153</v>
      </c>
      <c r="I43" t="s">
        <v>8378</v>
      </c>
      <c r="J43" t="s">
        <v>8379</v>
      </c>
      <c r="L43" t="s">
        <v>155</v>
      </c>
      <c r="M43" t="s">
        <v>155</v>
      </c>
      <c r="N43" t="s">
        <v>156</v>
      </c>
      <c r="O43" s="10">
        <v>10010</v>
      </c>
      <c r="P43" s="12">
        <v>6467227418</v>
      </c>
      <c r="R43">
        <v>8</v>
      </c>
      <c r="S43">
        <v>2019</v>
      </c>
      <c r="T43">
        <v>54171</v>
      </c>
      <c r="U43" t="s">
        <v>153</v>
      </c>
      <c r="V43" t="s">
        <v>8380</v>
      </c>
      <c r="W43" t="s">
        <v>8381</v>
      </c>
      <c r="Y43" t="s">
        <v>158</v>
      </c>
      <c r="Z43" t="s">
        <v>155</v>
      </c>
      <c r="AA43" t="s">
        <v>156</v>
      </c>
      <c r="AB43" s="10">
        <v>10010</v>
      </c>
      <c r="AC43" s="12">
        <f>1-917-294-1737</f>
        <v>-2947</v>
      </c>
      <c r="AD43" t="s">
        <v>8382</v>
      </c>
      <c r="AE43" t="s">
        <v>5886</v>
      </c>
      <c r="AF43" t="s">
        <v>715</v>
      </c>
      <c r="AG43" s="12">
        <v>4154421238</v>
      </c>
      <c r="AI43" t="s">
        <v>5887</v>
      </c>
      <c r="AK43" t="s">
        <v>511</v>
      </c>
      <c r="AL43" t="s">
        <v>214</v>
      </c>
      <c r="AM43" t="s">
        <v>156</v>
      </c>
      <c r="AN43" s="10">
        <v>94304</v>
      </c>
      <c r="AO43" t="s">
        <v>8383</v>
      </c>
      <c r="AP43" t="s">
        <v>8384</v>
      </c>
      <c r="AQ43" t="s">
        <v>1195</v>
      </c>
      <c r="AR43" t="s">
        <v>3009</v>
      </c>
      <c r="AS43" t="s">
        <v>264</v>
      </c>
      <c r="AT43" s="5">
        <v>208000</v>
      </c>
      <c r="AU43" t="s">
        <v>160</v>
      </c>
      <c r="AV43" t="s">
        <v>161</v>
      </c>
      <c r="AX43" s="3">
        <v>44496</v>
      </c>
      <c r="AY43" s="3">
        <v>44742</v>
      </c>
      <c r="AZ43" s="5">
        <v>550000</v>
      </c>
      <c r="BA43" s="5">
        <v>650000</v>
      </c>
      <c r="BB43" t="s">
        <v>160</v>
      </c>
      <c r="BC43" t="s">
        <v>8381</v>
      </c>
      <c r="BE43" t="s">
        <v>158</v>
      </c>
      <c r="BF43" t="s">
        <v>155</v>
      </c>
      <c r="BG43" s="10">
        <v>10010</v>
      </c>
      <c r="BH43" t="s">
        <v>8385</v>
      </c>
      <c r="BI43" t="s">
        <v>286</v>
      </c>
      <c r="BK43" t="s">
        <v>7793</v>
      </c>
      <c r="BL43" t="s">
        <v>153</v>
      </c>
      <c r="BO43" t="s">
        <v>163</v>
      </c>
      <c r="BP43">
        <v>60</v>
      </c>
      <c r="BQ43" t="s">
        <v>163</v>
      </c>
      <c r="BR43" t="s">
        <v>8386</v>
      </c>
      <c r="BS43" t="s">
        <v>153</v>
      </c>
      <c r="BW43" t="s">
        <v>163</v>
      </c>
      <c r="BX43" t="s">
        <v>163</v>
      </c>
      <c r="BY43">
        <v>60</v>
      </c>
      <c r="BZ43" t="s">
        <v>8387</v>
      </c>
      <c r="CA43" t="s">
        <v>153</v>
      </c>
      <c r="CB43" t="s">
        <v>153</v>
      </c>
      <c r="CC43" t="s">
        <v>8388</v>
      </c>
      <c r="CD43" t="s">
        <v>153</v>
      </c>
      <c r="CE43" t="s">
        <v>163</v>
      </c>
      <c r="CF43" t="s">
        <v>153</v>
      </c>
      <c r="CG43" t="s">
        <v>153</v>
      </c>
      <c r="CI43" t="s">
        <v>163</v>
      </c>
      <c r="CJ43" t="s">
        <v>153</v>
      </c>
      <c r="CP43" s="3">
        <v>44530</v>
      </c>
      <c r="CQ43" s="3">
        <v>44560</v>
      </c>
      <c r="CR43" t="s">
        <v>163</v>
      </c>
      <c r="CS43" t="s">
        <v>415</v>
      </c>
      <c r="CT43" s="3">
        <v>44535</v>
      </c>
      <c r="CU43" t="s">
        <v>415</v>
      </c>
      <c r="CV43" t="s">
        <v>165</v>
      </c>
      <c r="CW43" s="3">
        <v>44542</v>
      </c>
      <c r="DD43" s="3">
        <v>44531</v>
      </c>
      <c r="DE43" s="3">
        <v>44538</v>
      </c>
      <c r="DF43" s="3">
        <v>44531</v>
      </c>
      <c r="DG43" s="3">
        <v>44538</v>
      </c>
      <c r="DN43" s="3">
        <v>44538</v>
      </c>
      <c r="DO43" s="3">
        <v>44538</v>
      </c>
      <c r="DR43" t="s">
        <v>153</v>
      </c>
      <c r="DT43" t="s">
        <v>166</v>
      </c>
      <c r="DU43" t="s">
        <v>163</v>
      </c>
      <c r="DV43" t="s">
        <v>153</v>
      </c>
      <c r="DX43" t="s">
        <v>547</v>
      </c>
      <c r="DY43" t="s">
        <v>547</v>
      </c>
      <c r="DZ43" t="s">
        <v>167</v>
      </c>
      <c r="EA43" t="s">
        <v>286</v>
      </c>
      <c r="EC43" t="s">
        <v>8389</v>
      </c>
      <c r="ED43">
        <v>2010</v>
      </c>
      <c r="EE43" t="s">
        <v>1404</v>
      </c>
      <c r="EF43" t="s">
        <v>1405</v>
      </c>
      <c r="EH43" t="s">
        <v>1406</v>
      </c>
      <c r="EI43" t="s">
        <v>689</v>
      </c>
      <c r="EJ43" t="s">
        <v>547</v>
      </c>
      <c r="EK43" t="s">
        <v>1528</v>
      </c>
      <c r="EL43" t="s">
        <v>166</v>
      </c>
      <c r="EM43" t="s">
        <v>163</v>
      </c>
      <c r="EN43" t="s">
        <v>166</v>
      </c>
      <c r="EO43" t="s">
        <v>163</v>
      </c>
      <c r="EP43" t="s">
        <v>153</v>
      </c>
      <c r="EQ43" t="s">
        <v>153</v>
      </c>
      <c r="ER43" t="s">
        <v>163</v>
      </c>
      <c r="ES43" t="s">
        <v>153</v>
      </c>
      <c r="ET43" t="s">
        <v>5886</v>
      </c>
      <c r="EU43" t="s">
        <v>483</v>
      </c>
      <c r="EV43" t="s">
        <v>8383</v>
      </c>
      <c r="EW43" t="s">
        <v>8380</v>
      </c>
      <c r="EX43" t="s">
        <v>813</v>
      </c>
    </row>
    <row r="44" spans="1:154" x14ac:dyDescent="0.25">
      <c r="A44" t="s">
        <v>6699</v>
      </c>
      <c r="B44" t="s">
        <v>238</v>
      </c>
      <c r="C44" s="3">
        <v>44595</v>
      </c>
      <c r="D44" s="3">
        <v>44837</v>
      </c>
      <c r="E44" t="s">
        <v>153</v>
      </c>
      <c r="H44" t="s">
        <v>153</v>
      </c>
      <c r="I44" t="s">
        <v>6700</v>
      </c>
      <c r="J44" t="s">
        <v>6701</v>
      </c>
      <c r="L44" t="s">
        <v>5019</v>
      </c>
      <c r="M44" t="s">
        <v>240</v>
      </c>
      <c r="N44" t="s">
        <v>156</v>
      </c>
      <c r="O44" s="10">
        <v>34786</v>
      </c>
      <c r="P44" s="12">
        <v>3138068870</v>
      </c>
      <c r="R44">
        <v>2</v>
      </c>
      <c r="S44">
        <v>2006</v>
      </c>
      <c r="T44">
        <v>541614</v>
      </c>
      <c r="U44" t="s">
        <v>153</v>
      </c>
      <c r="V44" t="s">
        <v>6702</v>
      </c>
      <c r="W44" t="s">
        <v>6701</v>
      </c>
      <c r="Y44" t="s">
        <v>5019</v>
      </c>
      <c r="Z44" t="s">
        <v>240</v>
      </c>
      <c r="AA44" t="s">
        <v>156</v>
      </c>
      <c r="AB44" s="10">
        <v>34786</v>
      </c>
      <c r="AC44" s="12">
        <v>3138068870</v>
      </c>
      <c r="AD44" t="s">
        <v>6703</v>
      </c>
      <c r="AE44" t="s">
        <v>6704</v>
      </c>
      <c r="AF44" t="s">
        <v>6705</v>
      </c>
      <c r="AG44" s="12">
        <v>6103065079</v>
      </c>
      <c r="AI44" t="s">
        <v>6706</v>
      </c>
      <c r="AJ44" t="s">
        <v>6707</v>
      </c>
      <c r="AK44" t="s">
        <v>593</v>
      </c>
      <c r="AL44" t="s">
        <v>257</v>
      </c>
      <c r="AM44" t="s">
        <v>156</v>
      </c>
      <c r="AN44" s="10">
        <v>19103</v>
      </c>
      <c r="AO44" t="s">
        <v>6708</v>
      </c>
      <c r="AP44" t="s">
        <v>6709</v>
      </c>
      <c r="AQ44" t="s">
        <v>690</v>
      </c>
      <c r="AR44" t="s">
        <v>6710</v>
      </c>
      <c r="AS44" t="s">
        <v>194</v>
      </c>
      <c r="AT44" s="5">
        <v>47299</v>
      </c>
      <c r="AU44" t="s">
        <v>160</v>
      </c>
      <c r="AV44" t="s">
        <v>161</v>
      </c>
      <c r="AX44" s="3">
        <v>44405</v>
      </c>
      <c r="AY44" s="3">
        <v>44742</v>
      </c>
      <c r="AZ44" s="5">
        <v>47299</v>
      </c>
      <c r="BB44" t="s">
        <v>160</v>
      </c>
      <c r="BC44" t="s">
        <v>6701</v>
      </c>
      <c r="BE44" t="s">
        <v>5019</v>
      </c>
      <c r="BF44" t="s">
        <v>240</v>
      </c>
      <c r="BG44" s="10">
        <v>34786</v>
      </c>
      <c r="BH44" t="s">
        <v>6711</v>
      </c>
      <c r="BI44" t="s">
        <v>162</v>
      </c>
      <c r="BK44" t="s">
        <v>6712</v>
      </c>
      <c r="BL44" t="s">
        <v>153</v>
      </c>
      <c r="BO44" t="s">
        <v>163</v>
      </c>
      <c r="BP44">
        <v>24</v>
      </c>
      <c r="BQ44" t="s">
        <v>163</v>
      </c>
      <c r="BR44" t="s">
        <v>6712</v>
      </c>
      <c r="BS44" t="s">
        <v>153</v>
      </c>
      <c r="BW44" t="s">
        <v>163</v>
      </c>
      <c r="BX44" t="s">
        <v>163</v>
      </c>
      <c r="BY44">
        <v>24</v>
      </c>
      <c r="BZ44" t="s">
        <v>6713</v>
      </c>
      <c r="CA44" t="s">
        <v>163</v>
      </c>
      <c r="CB44" t="s">
        <v>153</v>
      </c>
      <c r="CC44" t="s">
        <v>6714</v>
      </c>
      <c r="CD44" t="s">
        <v>153</v>
      </c>
      <c r="CE44" t="s">
        <v>163</v>
      </c>
      <c r="CF44" t="s">
        <v>153</v>
      </c>
      <c r="CG44" t="s">
        <v>153</v>
      </c>
      <c r="CI44" t="s">
        <v>163</v>
      </c>
      <c r="CJ44" t="s">
        <v>153</v>
      </c>
      <c r="CP44" s="3">
        <v>44447</v>
      </c>
      <c r="CQ44" s="3">
        <v>44477</v>
      </c>
      <c r="CR44" t="s">
        <v>163</v>
      </c>
      <c r="CS44" t="s">
        <v>761</v>
      </c>
      <c r="CT44" s="3">
        <v>44486</v>
      </c>
      <c r="CU44" t="s">
        <v>761</v>
      </c>
      <c r="CV44" t="s">
        <v>165</v>
      </c>
      <c r="CW44" s="3">
        <v>44493</v>
      </c>
      <c r="DB44" s="3">
        <v>44461</v>
      </c>
      <c r="DC44" s="3">
        <v>44475</v>
      </c>
      <c r="DF44" s="3">
        <v>44439</v>
      </c>
      <c r="DG44" s="3">
        <v>44449</v>
      </c>
      <c r="DP44" s="3">
        <v>44499</v>
      </c>
      <c r="DQ44" s="3">
        <v>44499</v>
      </c>
      <c r="DR44" t="s">
        <v>153</v>
      </c>
      <c r="DT44" t="s">
        <v>166</v>
      </c>
      <c r="DU44" t="s">
        <v>163</v>
      </c>
      <c r="DV44" t="s">
        <v>153</v>
      </c>
      <c r="DX44" t="s">
        <v>520</v>
      </c>
      <c r="DY44" t="s">
        <v>520</v>
      </c>
      <c r="EA44" t="s">
        <v>162</v>
      </c>
      <c r="EC44" t="s">
        <v>6715</v>
      </c>
      <c r="ED44">
        <v>2011</v>
      </c>
      <c r="EE44" t="s">
        <v>3765</v>
      </c>
      <c r="EF44" t="s">
        <v>3660</v>
      </c>
      <c r="EH44" t="s">
        <v>3766</v>
      </c>
      <c r="EJ44" t="s">
        <v>520</v>
      </c>
      <c r="EK44" t="s">
        <v>3767</v>
      </c>
      <c r="EL44" t="s">
        <v>166</v>
      </c>
      <c r="EM44" t="s">
        <v>153</v>
      </c>
      <c r="EN44" t="s">
        <v>166</v>
      </c>
      <c r="EO44" t="s">
        <v>163</v>
      </c>
      <c r="EP44" t="s">
        <v>153</v>
      </c>
      <c r="EQ44" t="s">
        <v>153</v>
      </c>
      <c r="ER44" t="s">
        <v>153</v>
      </c>
      <c r="ES44" t="s">
        <v>153</v>
      </c>
      <c r="ET44" t="s">
        <v>6704</v>
      </c>
      <c r="EU44" t="s">
        <v>170</v>
      </c>
      <c r="EV44" t="s">
        <v>6708</v>
      </c>
      <c r="EW44" t="s">
        <v>6702</v>
      </c>
      <c r="EX44" t="s">
        <v>4571</v>
      </c>
    </row>
    <row r="45" spans="1:154" x14ac:dyDescent="0.25">
      <c r="A45" t="s">
        <v>8487</v>
      </c>
      <c r="B45" t="s">
        <v>238</v>
      </c>
      <c r="C45" s="3">
        <v>44595</v>
      </c>
      <c r="D45" s="3">
        <v>44837</v>
      </c>
      <c r="E45" t="s">
        <v>153</v>
      </c>
      <c r="H45" t="s">
        <v>153</v>
      </c>
      <c r="I45" t="s">
        <v>4885</v>
      </c>
      <c r="J45" t="s">
        <v>4886</v>
      </c>
      <c r="K45" t="s">
        <v>4887</v>
      </c>
      <c r="L45" t="s">
        <v>249</v>
      </c>
      <c r="M45" t="s">
        <v>250</v>
      </c>
      <c r="N45" t="s">
        <v>156</v>
      </c>
      <c r="O45" s="10">
        <v>20005</v>
      </c>
      <c r="P45" s="12">
        <v>2023363597</v>
      </c>
      <c r="R45">
        <v>2200</v>
      </c>
      <c r="S45">
        <v>1998</v>
      </c>
      <c r="T45">
        <v>336611</v>
      </c>
      <c r="U45" t="s">
        <v>153</v>
      </c>
      <c r="V45" t="s">
        <v>4888</v>
      </c>
      <c r="W45" t="s">
        <v>4889</v>
      </c>
      <c r="X45" t="s">
        <v>2791</v>
      </c>
      <c r="Y45" t="s">
        <v>251</v>
      </c>
      <c r="Z45" t="s">
        <v>250</v>
      </c>
      <c r="AA45" t="s">
        <v>156</v>
      </c>
      <c r="AB45" s="10">
        <v>20005</v>
      </c>
      <c r="AC45" s="12">
        <v>2023363597</v>
      </c>
      <c r="AD45" t="s">
        <v>4890</v>
      </c>
      <c r="AE45" t="s">
        <v>4891</v>
      </c>
      <c r="AF45" t="s">
        <v>8488</v>
      </c>
      <c r="AG45" s="12">
        <v>8448330824</v>
      </c>
      <c r="AI45" t="s">
        <v>4892</v>
      </c>
      <c r="AJ45" t="s">
        <v>175</v>
      </c>
      <c r="AK45" t="s">
        <v>2656</v>
      </c>
      <c r="AL45" t="s">
        <v>474</v>
      </c>
      <c r="AM45" t="s">
        <v>156</v>
      </c>
      <c r="AN45" s="10">
        <v>54301</v>
      </c>
      <c r="AO45" t="s">
        <v>4893</v>
      </c>
      <c r="AP45" t="s">
        <v>8489</v>
      </c>
      <c r="AQ45" t="s">
        <v>690</v>
      </c>
      <c r="AR45" t="s">
        <v>749</v>
      </c>
      <c r="AS45" t="s">
        <v>194</v>
      </c>
      <c r="AT45" s="5">
        <v>82805</v>
      </c>
      <c r="AU45" t="s">
        <v>160</v>
      </c>
      <c r="AV45" t="s">
        <v>161</v>
      </c>
      <c r="AX45" s="3">
        <v>44509</v>
      </c>
      <c r="AY45" s="3">
        <v>44742</v>
      </c>
      <c r="AZ45" s="5">
        <v>85000</v>
      </c>
      <c r="BA45" s="5">
        <v>99900</v>
      </c>
      <c r="BB45" t="s">
        <v>160</v>
      </c>
      <c r="BC45" t="s">
        <v>8490</v>
      </c>
      <c r="BD45" t="s">
        <v>2791</v>
      </c>
      <c r="BE45" t="s">
        <v>251</v>
      </c>
      <c r="BF45" t="s">
        <v>250</v>
      </c>
      <c r="BG45" s="10">
        <v>20005</v>
      </c>
      <c r="BH45" t="s">
        <v>8491</v>
      </c>
      <c r="BI45" t="s">
        <v>162</v>
      </c>
      <c r="BK45" t="s">
        <v>8492</v>
      </c>
      <c r="BL45" t="s">
        <v>153</v>
      </c>
      <c r="BO45" t="s">
        <v>163</v>
      </c>
      <c r="BP45">
        <v>12</v>
      </c>
      <c r="BQ45" t="s">
        <v>163</v>
      </c>
      <c r="BR45" t="s">
        <v>8493</v>
      </c>
      <c r="BS45" t="s">
        <v>153</v>
      </c>
      <c r="BW45" t="s">
        <v>163</v>
      </c>
      <c r="BX45" t="s">
        <v>163</v>
      </c>
      <c r="BY45">
        <v>12</v>
      </c>
      <c r="BZ45" t="s">
        <v>8494</v>
      </c>
      <c r="CA45" t="s">
        <v>163</v>
      </c>
      <c r="CB45" t="s">
        <v>153</v>
      </c>
      <c r="CC45" t="s">
        <v>8495</v>
      </c>
      <c r="CD45" t="s">
        <v>153</v>
      </c>
      <c r="CE45" t="s">
        <v>163</v>
      </c>
      <c r="CF45" t="s">
        <v>153</v>
      </c>
      <c r="CG45" t="s">
        <v>153</v>
      </c>
      <c r="CI45" t="s">
        <v>163</v>
      </c>
      <c r="CJ45" t="s">
        <v>153</v>
      </c>
      <c r="CP45" s="3">
        <v>44496</v>
      </c>
      <c r="CQ45" s="3">
        <v>44531</v>
      </c>
      <c r="CR45" t="s">
        <v>163</v>
      </c>
      <c r="CS45" t="s">
        <v>625</v>
      </c>
      <c r="CT45" s="3">
        <v>44416</v>
      </c>
      <c r="CU45" t="s">
        <v>625</v>
      </c>
      <c r="CV45" t="s">
        <v>165</v>
      </c>
      <c r="CW45" s="3">
        <v>44423</v>
      </c>
      <c r="CX45" s="3">
        <v>44543</v>
      </c>
      <c r="CY45" s="3">
        <v>44543</v>
      </c>
      <c r="DB45" s="3">
        <v>44455</v>
      </c>
      <c r="DC45" s="3">
        <v>44494</v>
      </c>
      <c r="DF45" s="3">
        <v>44431</v>
      </c>
      <c r="DG45" s="3">
        <v>44452</v>
      </c>
      <c r="DR45" t="s">
        <v>153</v>
      </c>
      <c r="DT45" t="s">
        <v>166</v>
      </c>
      <c r="DU45" t="s">
        <v>163</v>
      </c>
      <c r="DV45" t="s">
        <v>153</v>
      </c>
      <c r="DX45" t="s">
        <v>288</v>
      </c>
      <c r="DY45" t="s">
        <v>288</v>
      </c>
      <c r="DZ45" t="s">
        <v>521</v>
      </c>
      <c r="EA45" t="s">
        <v>162</v>
      </c>
      <c r="EC45" t="s">
        <v>5218</v>
      </c>
      <c r="ED45">
        <v>2010</v>
      </c>
      <c r="EE45" t="s">
        <v>8496</v>
      </c>
      <c r="EF45" t="s">
        <v>8497</v>
      </c>
      <c r="EH45" t="s">
        <v>1357</v>
      </c>
      <c r="EJ45" t="s">
        <v>288</v>
      </c>
      <c r="EK45">
        <v>50121</v>
      </c>
      <c r="EL45" t="s">
        <v>166</v>
      </c>
      <c r="EM45" t="s">
        <v>163</v>
      </c>
      <c r="EN45" t="s">
        <v>166</v>
      </c>
      <c r="EO45" t="s">
        <v>163</v>
      </c>
      <c r="EP45" t="s">
        <v>153</v>
      </c>
      <c r="EQ45" t="s">
        <v>153</v>
      </c>
      <c r="ER45" t="s">
        <v>163</v>
      </c>
      <c r="ES45" t="s">
        <v>153</v>
      </c>
      <c r="ET45" t="s">
        <v>8498</v>
      </c>
      <c r="EU45" t="s">
        <v>336</v>
      </c>
      <c r="EV45" t="s">
        <v>4893</v>
      </c>
      <c r="EW45" t="s">
        <v>8499</v>
      </c>
      <c r="EX45" t="s">
        <v>8500</v>
      </c>
    </row>
    <row r="46" spans="1:154" x14ac:dyDescent="0.25">
      <c r="A46" t="s">
        <v>12792</v>
      </c>
      <c r="B46" t="s">
        <v>366</v>
      </c>
      <c r="C46" s="3">
        <v>44834</v>
      </c>
      <c r="D46" s="3">
        <v>44837</v>
      </c>
      <c r="E46" t="s">
        <v>153</v>
      </c>
      <c r="H46" t="s">
        <v>153</v>
      </c>
      <c r="I46" t="s">
        <v>6363</v>
      </c>
      <c r="J46" t="s">
        <v>6364</v>
      </c>
      <c r="L46" t="s">
        <v>6365</v>
      </c>
      <c r="M46" t="s">
        <v>313</v>
      </c>
      <c r="N46" t="s">
        <v>156</v>
      </c>
      <c r="O46" s="10">
        <v>7033</v>
      </c>
      <c r="P46" s="12" t="s">
        <v>6366</v>
      </c>
      <c r="R46">
        <v>27000</v>
      </c>
      <c r="S46">
        <v>1928</v>
      </c>
      <c r="T46">
        <v>54171</v>
      </c>
      <c r="U46" t="s">
        <v>153</v>
      </c>
      <c r="V46" t="s">
        <v>6367</v>
      </c>
      <c r="W46" t="s">
        <v>6368</v>
      </c>
      <c r="Y46" t="s">
        <v>6369</v>
      </c>
      <c r="Z46" t="s">
        <v>313</v>
      </c>
      <c r="AA46" t="s">
        <v>156</v>
      </c>
      <c r="AB46" s="10">
        <v>7033</v>
      </c>
      <c r="AC46" s="12" t="s">
        <v>6370</v>
      </c>
      <c r="AD46" t="s">
        <v>6371</v>
      </c>
      <c r="AE46" t="s">
        <v>8544</v>
      </c>
      <c r="AF46" t="s">
        <v>5708</v>
      </c>
      <c r="AG46" s="12">
        <v>6175425111</v>
      </c>
      <c r="AI46" t="s">
        <v>5709</v>
      </c>
      <c r="AJ46" t="s">
        <v>328</v>
      </c>
      <c r="AK46" t="s">
        <v>486</v>
      </c>
      <c r="AL46" t="s">
        <v>338</v>
      </c>
      <c r="AM46" t="s">
        <v>156</v>
      </c>
      <c r="AN46" s="10">
        <v>2109</v>
      </c>
      <c r="AO46" t="s">
        <v>8545</v>
      </c>
      <c r="AP46" t="s">
        <v>12793</v>
      </c>
      <c r="AQ46" t="s">
        <v>12744</v>
      </c>
      <c r="AR46" t="s">
        <v>7161</v>
      </c>
      <c r="AS46" t="s">
        <v>264</v>
      </c>
      <c r="AT46" s="5">
        <v>204298</v>
      </c>
      <c r="AU46" t="s">
        <v>160</v>
      </c>
      <c r="AV46" t="s">
        <v>161</v>
      </c>
      <c r="AX46" s="3">
        <v>44526</v>
      </c>
      <c r="AY46" s="3">
        <v>44742</v>
      </c>
      <c r="AZ46" s="5">
        <v>329686</v>
      </c>
      <c r="BB46" t="s">
        <v>160</v>
      </c>
      <c r="BC46" t="s">
        <v>6372</v>
      </c>
      <c r="BE46" t="s">
        <v>6373</v>
      </c>
      <c r="BF46" t="s">
        <v>257</v>
      </c>
      <c r="BG46" s="10">
        <v>19454</v>
      </c>
      <c r="BH46" t="s">
        <v>12794</v>
      </c>
      <c r="BI46" t="s">
        <v>252</v>
      </c>
      <c r="BJ46" t="s">
        <v>12795</v>
      </c>
      <c r="BK46" t="s">
        <v>12796</v>
      </c>
      <c r="BL46" t="s">
        <v>153</v>
      </c>
      <c r="BO46" t="s">
        <v>163</v>
      </c>
      <c r="BP46">
        <v>60</v>
      </c>
      <c r="BQ46" t="s">
        <v>153</v>
      </c>
      <c r="BS46" t="s">
        <v>153</v>
      </c>
      <c r="BW46" t="s">
        <v>163</v>
      </c>
      <c r="BX46" t="s">
        <v>163</v>
      </c>
      <c r="BY46">
        <v>60</v>
      </c>
      <c r="BZ46" t="s">
        <v>6374</v>
      </c>
      <c r="CA46" t="s">
        <v>163</v>
      </c>
      <c r="CB46" t="s">
        <v>153</v>
      </c>
      <c r="CC46" t="s">
        <v>12797</v>
      </c>
      <c r="CD46" t="s">
        <v>153</v>
      </c>
      <c r="CE46" t="s">
        <v>163</v>
      </c>
      <c r="CF46" t="s">
        <v>153</v>
      </c>
      <c r="CG46" t="s">
        <v>153</v>
      </c>
      <c r="CI46" t="s">
        <v>163</v>
      </c>
      <c r="CJ46" t="s">
        <v>153</v>
      </c>
      <c r="CO46" t="s">
        <v>166</v>
      </c>
      <c r="CP46" s="3">
        <v>44733</v>
      </c>
      <c r="CQ46" s="3">
        <v>44763</v>
      </c>
      <c r="CR46" t="s">
        <v>163</v>
      </c>
      <c r="CS46" t="s">
        <v>12698</v>
      </c>
      <c r="CT46" s="3">
        <v>44731</v>
      </c>
      <c r="CU46" t="s">
        <v>12698</v>
      </c>
      <c r="CV46" t="s">
        <v>165</v>
      </c>
      <c r="CW46" s="3">
        <v>44738</v>
      </c>
      <c r="DB46" s="3">
        <v>44728</v>
      </c>
      <c r="DC46" s="3">
        <v>44803</v>
      </c>
      <c r="DF46" s="3">
        <v>44729</v>
      </c>
      <c r="DG46" s="3">
        <v>44763</v>
      </c>
      <c r="DL46" s="3">
        <v>44733</v>
      </c>
      <c r="DM46" s="3">
        <v>44763</v>
      </c>
      <c r="DR46" t="s">
        <v>153</v>
      </c>
      <c r="DT46" t="s">
        <v>166</v>
      </c>
      <c r="DU46" t="s">
        <v>163</v>
      </c>
      <c r="DV46" t="s">
        <v>153</v>
      </c>
      <c r="DX46" t="s">
        <v>547</v>
      </c>
      <c r="DY46" t="s">
        <v>1064</v>
      </c>
      <c r="DZ46" t="s">
        <v>234</v>
      </c>
      <c r="EA46" t="s">
        <v>286</v>
      </c>
      <c r="EC46" t="s">
        <v>659</v>
      </c>
      <c r="ED46">
        <v>1994</v>
      </c>
      <c r="EE46" t="s">
        <v>8731</v>
      </c>
      <c r="EF46" t="s">
        <v>12798</v>
      </c>
      <c r="EH46" t="s">
        <v>8732</v>
      </c>
      <c r="EI46" t="s">
        <v>6305</v>
      </c>
      <c r="EJ46" t="s">
        <v>1064</v>
      </c>
      <c r="EK46">
        <v>220282</v>
      </c>
      <c r="EL46" t="s">
        <v>166</v>
      </c>
      <c r="EM46" t="s">
        <v>153</v>
      </c>
      <c r="EN46" t="s">
        <v>166</v>
      </c>
      <c r="EO46" t="s">
        <v>163</v>
      </c>
      <c r="EP46" t="s">
        <v>166</v>
      </c>
      <c r="EQ46" t="s">
        <v>153</v>
      </c>
      <c r="ER46" t="s">
        <v>163</v>
      </c>
      <c r="ES46" t="s">
        <v>153</v>
      </c>
      <c r="ET46" t="s">
        <v>8544</v>
      </c>
      <c r="EU46" t="s">
        <v>170</v>
      </c>
      <c r="EV46" t="s">
        <v>8545</v>
      </c>
      <c r="EW46" t="s">
        <v>6375</v>
      </c>
      <c r="EX46" t="s">
        <v>6376</v>
      </c>
    </row>
    <row r="47" spans="1:154" x14ac:dyDescent="0.25">
      <c r="A47" t="s">
        <v>8153</v>
      </c>
      <c r="B47" t="s">
        <v>238</v>
      </c>
      <c r="C47" s="3">
        <v>44595</v>
      </c>
      <c r="D47" s="3">
        <v>44837</v>
      </c>
      <c r="E47" t="s">
        <v>153</v>
      </c>
      <c r="H47" t="s">
        <v>153</v>
      </c>
      <c r="I47" t="s">
        <v>8154</v>
      </c>
      <c r="J47" t="s">
        <v>8155</v>
      </c>
      <c r="L47" t="s">
        <v>8156</v>
      </c>
      <c r="M47" t="s">
        <v>662</v>
      </c>
      <c r="N47" t="s">
        <v>156</v>
      </c>
      <c r="O47" s="10">
        <v>6037</v>
      </c>
      <c r="P47" s="12" t="s">
        <v>8157</v>
      </c>
      <c r="R47">
        <v>414</v>
      </c>
      <c r="S47">
        <v>1916</v>
      </c>
      <c r="T47">
        <v>332312</v>
      </c>
      <c r="U47" t="s">
        <v>153</v>
      </c>
      <c r="V47" t="s">
        <v>8158</v>
      </c>
      <c r="W47" t="s">
        <v>8155</v>
      </c>
      <c r="Y47" t="s">
        <v>8156</v>
      </c>
      <c r="Z47" t="s">
        <v>662</v>
      </c>
      <c r="AA47" t="s">
        <v>156</v>
      </c>
      <c r="AB47" s="10">
        <v>6037</v>
      </c>
      <c r="AC47" s="12" t="s">
        <v>8159</v>
      </c>
      <c r="AD47" t="s">
        <v>8160</v>
      </c>
      <c r="AE47" t="s">
        <v>8161</v>
      </c>
      <c r="AF47" t="s">
        <v>8162</v>
      </c>
      <c r="AG47" s="12" t="s">
        <v>8163</v>
      </c>
      <c r="AI47" t="s">
        <v>8164</v>
      </c>
      <c r="AJ47" t="s">
        <v>2027</v>
      </c>
      <c r="AK47" t="s">
        <v>241</v>
      </c>
      <c r="AL47" t="s">
        <v>240</v>
      </c>
      <c r="AM47" t="s">
        <v>156</v>
      </c>
      <c r="AN47" s="10">
        <v>33131</v>
      </c>
      <c r="AO47" t="s">
        <v>8165</v>
      </c>
      <c r="AP47" t="s">
        <v>8166</v>
      </c>
      <c r="AQ47" t="s">
        <v>821</v>
      </c>
      <c r="AR47" t="s">
        <v>822</v>
      </c>
      <c r="AS47" t="s">
        <v>194</v>
      </c>
      <c r="AT47" s="5">
        <v>49254</v>
      </c>
      <c r="AU47" t="s">
        <v>160</v>
      </c>
      <c r="AV47" t="s">
        <v>161</v>
      </c>
      <c r="AX47" s="3">
        <v>44328</v>
      </c>
      <c r="AY47" s="3">
        <v>44418</v>
      </c>
      <c r="AZ47" s="5">
        <v>49500</v>
      </c>
      <c r="BB47" t="s">
        <v>160</v>
      </c>
      <c r="BC47" t="s">
        <v>8155</v>
      </c>
      <c r="BE47" t="s">
        <v>8156</v>
      </c>
      <c r="BF47" t="s">
        <v>662</v>
      </c>
      <c r="BG47" s="10">
        <v>6037</v>
      </c>
      <c r="BH47" t="s">
        <v>8167</v>
      </c>
      <c r="BI47" t="s">
        <v>162</v>
      </c>
      <c r="BK47" t="s">
        <v>8168</v>
      </c>
      <c r="BL47" t="s">
        <v>153</v>
      </c>
      <c r="BO47" t="s">
        <v>153</v>
      </c>
      <c r="BQ47" t="s">
        <v>153</v>
      </c>
      <c r="BS47" t="s">
        <v>153</v>
      </c>
      <c r="BW47" t="s">
        <v>163</v>
      </c>
      <c r="BX47" t="s">
        <v>163</v>
      </c>
      <c r="BY47">
        <v>24</v>
      </c>
      <c r="BZ47" t="s">
        <v>8169</v>
      </c>
      <c r="CA47" t="s">
        <v>163</v>
      </c>
      <c r="CB47" t="s">
        <v>153</v>
      </c>
      <c r="CC47" t="s">
        <v>224</v>
      </c>
      <c r="CD47" t="s">
        <v>153</v>
      </c>
      <c r="CE47" t="s">
        <v>163</v>
      </c>
      <c r="CF47" t="s">
        <v>153</v>
      </c>
      <c r="CG47" t="s">
        <v>153</v>
      </c>
      <c r="CI47" t="s">
        <v>163</v>
      </c>
      <c r="CJ47" t="s">
        <v>153</v>
      </c>
      <c r="CP47" s="3">
        <v>44427</v>
      </c>
      <c r="CQ47" s="3">
        <v>44463</v>
      </c>
      <c r="CR47" t="s">
        <v>163</v>
      </c>
      <c r="CS47" t="s">
        <v>667</v>
      </c>
      <c r="CT47" s="3">
        <v>44416</v>
      </c>
      <c r="CU47" t="s">
        <v>667</v>
      </c>
      <c r="CV47" t="s">
        <v>165</v>
      </c>
      <c r="CW47" s="3">
        <v>44423</v>
      </c>
      <c r="DB47" s="3">
        <v>44427</v>
      </c>
      <c r="DC47" s="3">
        <v>44442</v>
      </c>
      <c r="DF47" s="3">
        <v>44416</v>
      </c>
      <c r="DG47" s="3">
        <v>44445</v>
      </c>
      <c r="DN47" s="3">
        <v>44427</v>
      </c>
      <c r="DO47" s="3">
        <v>44427</v>
      </c>
      <c r="DR47" t="s">
        <v>153</v>
      </c>
      <c r="DT47" t="s">
        <v>166</v>
      </c>
      <c r="DU47" t="s">
        <v>163</v>
      </c>
      <c r="DV47" t="s">
        <v>153</v>
      </c>
      <c r="DX47" t="s">
        <v>305</v>
      </c>
      <c r="DY47" t="s">
        <v>305</v>
      </c>
      <c r="DZ47" t="s">
        <v>167</v>
      </c>
      <c r="EA47" t="s">
        <v>162</v>
      </c>
      <c r="EC47" t="s">
        <v>8170</v>
      </c>
      <c r="ED47">
        <v>2014</v>
      </c>
      <c r="EE47" t="s">
        <v>8171</v>
      </c>
      <c r="EF47" t="s">
        <v>8172</v>
      </c>
      <c r="EH47" t="s">
        <v>5199</v>
      </c>
      <c r="EI47" t="s">
        <v>5200</v>
      </c>
      <c r="EJ47" t="s">
        <v>305</v>
      </c>
      <c r="EK47">
        <v>201418</v>
      </c>
      <c r="EL47" t="s">
        <v>166</v>
      </c>
      <c r="EM47" t="s">
        <v>166</v>
      </c>
      <c r="EN47" t="s">
        <v>166</v>
      </c>
      <c r="EO47" t="s">
        <v>163</v>
      </c>
      <c r="EP47" t="s">
        <v>153</v>
      </c>
      <c r="EQ47" t="s">
        <v>153</v>
      </c>
      <c r="ER47" t="s">
        <v>163</v>
      </c>
      <c r="ES47" t="s">
        <v>153</v>
      </c>
      <c r="ET47" t="s">
        <v>8161</v>
      </c>
      <c r="EU47" t="s">
        <v>170</v>
      </c>
      <c r="EV47" t="s">
        <v>8165</v>
      </c>
      <c r="EW47" t="s">
        <v>8158</v>
      </c>
      <c r="EX47" t="s">
        <v>1120</v>
      </c>
    </row>
    <row r="48" spans="1:154" x14ac:dyDescent="0.25">
      <c r="A48" t="s">
        <v>4901</v>
      </c>
      <c r="B48" t="s">
        <v>238</v>
      </c>
      <c r="C48" s="3">
        <v>44595</v>
      </c>
      <c r="D48" s="3">
        <v>44837</v>
      </c>
      <c r="E48" t="s">
        <v>153</v>
      </c>
      <c r="H48" t="s">
        <v>153</v>
      </c>
      <c r="I48" t="s">
        <v>4902</v>
      </c>
      <c r="J48" t="s">
        <v>4903</v>
      </c>
      <c r="K48" t="s">
        <v>4904</v>
      </c>
      <c r="L48" t="s">
        <v>4905</v>
      </c>
      <c r="M48" t="s">
        <v>155</v>
      </c>
      <c r="N48" t="s">
        <v>156</v>
      </c>
      <c r="O48" s="10">
        <v>14456</v>
      </c>
      <c r="P48" s="12">
        <v>7327094300</v>
      </c>
      <c r="Q48">
        <v>1</v>
      </c>
      <c r="R48">
        <v>49</v>
      </c>
      <c r="S48">
        <v>2004</v>
      </c>
      <c r="T48">
        <v>541511</v>
      </c>
      <c r="U48" t="s">
        <v>153</v>
      </c>
      <c r="V48" t="s">
        <v>4906</v>
      </c>
      <c r="W48" t="s">
        <v>4907</v>
      </c>
      <c r="X48" t="s">
        <v>4908</v>
      </c>
      <c r="Y48" t="s">
        <v>4909</v>
      </c>
      <c r="Z48" t="s">
        <v>155</v>
      </c>
      <c r="AA48" t="s">
        <v>156</v>
      </c>
      <c r="AB48" s="10">
        <v>14456</v>
      </c>
      <c r="AC48" s="12" t="s">
        <v>4910</v>
      </c>
      <c r="AD48" t="s">
        <v>4911</v>
      </c>
      <c r="AE48" t="s">
        <v>4912</v>
      </c>
      <c r="AF48" t="s">
        <v>4913</v>
      </c>
      <c r="AG48" s="12">
        <v>2124069257</v>
      </c>
      <c r="AI48" t="s">
        <v>4914</v>
      </c>
      <c r="AJ48" t="s">
        <v>4915</v>
      </c>
      <c r="AK48" t="s">
        <v>155</v>
      </c>
      <c r="AL48" t="s">
        <v>155</v>
      </c>
      <c r="AM48" t="s">
        <v>156</v>
      </c>
      <c r="AN48" s="10">
        <v>10004</v>
      </c>
      <c r="AO48" t="s">
        <v>4916</v>
      </c>
      <c r="AP48" t="s">
        <v>4917</v>
      </c>
      <c r="AQ48" t="s">
        <v>550</v>
      </c>
      <c r="AR48" t="s">
        <v>1539</v>
      </c>
      <c r="AS48" t="s">
        <v>194</v>
      </c>
      <c r="AT48" s="5">
        <v>43306</v>
      </c>
      <c r="AU48" t="s">
        <v>160</v>
      </c>
      <c r="AV48" t="s">
        <v>161</v>
      </c>
      <c r="AX48" s="3">
        <v>44453</v>
      </c>
      <c r="AY48" s="3">
        <v>44742</v>
      </c>
      <c r="AZ48" s="5">
        <v>62566</v>
      </c>
      <c r="BB48" t="s">
        <v>160</v>
      </c>
      <c r="BC48" t="s">
        <v>4902</v>
      </c>
      <c r="BD48" t="s">
        <v>4918</v>
      </c>
      <c r="BE48" t="s">
        <v>4905</v>
      </c>
      <c r="BF48" t="s">
        <v>155</v>
      </c>
      <c r="BG48" s="10">
        <v>14456</v>
      </c>
      <c r="BH48" t="s">
        <v>4919</v>
      </c>
      <c r="BI48" t="s">
        <v>162</v>
      </c>
      <c r="BK48" t="s">
        <v>4920</v>
      </c>
      <c r="BL48" t="s">
        <v>153</v>
      </c>
      <c r="BO48" t="s">
        <v>163</v>
      </c>
      <c r="BP48">
        <v>24</v>
      </c>
      <c r="BQ48" t="s">
        <v>153</v>
      </c>
      <c r="BS48" t="s">
        <v>163</v>
      </c>
      <c r="BT48" t="s">
        <v>252</v>
      </c>
      <c r="BU48" t="s">
        <v>4921</v>
      </c>
      <c r="BV48">
        <v>2</v>
      </c>
      <c r="BW48" t="s">
        <v>163</v>
      </c>
      <c r="BX48" t="s">
        <v>163</v>
      </c>
      <c r="BY48">
        <v>24</v>
      </c>
      <c r="BZ48" t="s">
        <v>4922</v>
      </c>
      <c r="CA48" t="s">
        <v>163</v>
      </c>
      <c r="CB48" t="s">
        <v>153</v>
      </c>
      <c r="CC48" t="s">
        <v>4923</v>
      </c>
      <c r="CD48" t="s">
        <v>153</v>
      </c>
      <c r="CE48" t="s">
        <v>163</v>
      </c>
      <c r="CF48" t="s">
        <v>153</v>
      </c>
      <c r="CG48" t="s">
        <v>153</v>
      </c>
      <c r="CI48" t="s">
        <v>163</v>
      </c>
      <c r="CJ48" t="s">
        <v>153</v>
      </c>
      <c r="CP48" s="3">
        <v>44418</v>
      </c>
      <c r="CQ48" s="3">
        <v>44464</v>
      </c>
      <c r="CR48" t="s">
        <v>163</v>
      </c>
      <c r="CS48" t="s">
        <v>4015</v>
      </c>
      <c r="CT48" s="3">
        <v>44451</v>
      </c>
      <c r="CU48" t="s">
        <v>4015</v>
      </c>
      <c r="CV48" t="s">
        <v>165</v>
      </c>
      <c r="CW48" s="3">
        <v>44458</v>
      </c>
      <c r="DB48" s="3">
        <v>44544</v>
      </c>
      <c r="DC48" s="3">
        <v>44564</v>
      </c>
      <c r="DF48" s="3">
        <v>44451</v>
      </c>
      <c r="DG48" s="3">
        <v>44466</v>
      </c>
      <c r="DJ48" s="3">
        <v>44544</v>
      </c>
      <c r="DK48" s="3">
        <v>44564</v>
      </c>
      <c r="DR48" t="s">
        <v>153</v>
      </c>
      <c r="DT48" t="s">
        <v>166</v>
      </c>
      <c r="DU48" t="s">
        <v>163</v>
      </c>
      <c r="DV48" t="s">
        <v>153</v>
      </c>
      <c r="DX48" t="s">
        <v>180</v>
      </c>
      <c r="DY48" t="s">
        <v>180</v>
      </c>
      <c r="DZ48" t="s">
        <v>167</v>
      </c>
      <c r="EA48" t="s">
        <v>162</v>
      </c>
      <c r="EC48" t="s">
        <v>4924</v>
      </c>
      <c r="ED48">
        <v>2015</v>
      </c>
      <c r="EE48" t="s">
        <v>2361</v>
      </c>
      <c r="EF48" t="s">
        <v>4925</v>
      </c>
      <c r="EH48" t="s">
        <v>2362</v>
      </c>
      <c r="EI48" t="s">
        <v>2363</v>
      </c>
      <c r="EJ48" t="s">
        <v>180</v>
      </c>
      <c r="EK48">
        <v>737102</v>
      </c>
      <c r="EL48" t="s">
        <v>166</v>
      </c>
      <c r="EM48" t="s">
        <v>163</v>
      </c>
      <c r="EN48" t="s">
        <v>163</v>
      </c>
      <c r="EO48" t="s">
        <v>163</v>
      </c>
      <c r="EP48" t="s">
        <v>153</v>
      </c>
      <c r="EQ48" t="s">
        <v>153</v>
      </c>
      <c r="ER48" t="s">
        <v>163</v>
      </c>
      <c r="ES48" t="s">
        <v>153</v>
      </c>
      <c r="ET48" t="s">
        <v>4912</v>
      </c>
      <c r="EU48" t="s">
        <v>437</v>
      </c>
      <c r="EV48" t="s">
        <v>4916</v>
      </c>
      <c r="EW48" t="s">
        <v>4926</v>
      </c>
      <c r="EX48" t="s">
        <v>1662</v>
      </c>
    </row>
    <row r="49" spans="1:154" x14ac:dyDescent="0.25">
      <c r="A49" t="s">
        <v>9862</v>
      </c>
      <c r="B49" t="s">
        <v>238</v>
      </c>
      <c r="C49" s="3">
        <v>44595</v>
      </c>
      <c r="D49" s="3">
        <v>44837</v>
      </c>
      <c r="E49" t="s">
        <v>153</v>
      </c>
      <c r="H49" t="s">
        <v>153</v>
      </c>
      <c r="I49" t="s">
        <v>9863</v>
      </c>
      <c r="J49" t="s">
        <v>9864</v>
      </c>
      <c r="K49" t="s">
        <v>2335</v>
      </c>
      <c r="L49" t="s">
        <v>539</v>
      </c>
      <c r="M49" t="s">
        <v>357</v>
      </c>
      <c r="N49" t="s">
        <v>156</v>
      </c>
      <c r="O49" s="10">
        <v>30305</v>
      </c>
      <c r="P49" s="12" t="s">
        <v>9865</v>
      </c>
      <c r="R49">
        <v>20</v>
      </c>
      <c r="S49">
        <v>1998</v>
      </c>
      <c r="T49">
        <v>446110</v>
      </c>
      <c r="U49" t="s">
        <v>153</v>
      </c>
      <c r="V49" t="s">
        <v>9866</v>
      </c>
      <c r="W49" t="s">
        <v>9864</v>
      </c>
      <c r="X49" t="s">
        <v>2335</v>
      </c>
      <c r="Y49" t="s">
        <v>539</v>
      </c>
      <c r="Z49" t="s">
        <v>357</v>
      </c>
      <c r="AA49" t="s">
        <v>156</v>
      </c>
      <c r="AB49" s="10">
        <v>30305</v>
      </c>
      <c r="AC49" s="12" t="s">
        <v>9867</v>
      </c>
      <c r="AD49" t="s">
        <v>9868</v>
      </c>
      <c r="AE49" t="s">
        <v>9869</v>
      </c>
      <c r="AF49" t="s">
        <v>9870</v>
      </c>
      <c r="AG49" s="12">
        <v>7866257037</v>
      </c>
      <c r="AI49" t="s">
        <v>9871</v>
      </c>
      <c r="AK49" t="s">
        <v>239</v>
      </c>
      <c r="AL49" t="s">
        <v>240</v>
      </c>
      <c r="AM49" t="s">
        <v>156</v>
      </c>
      <c r="AN49" s="10">
        <v>33131</v>
      </c>
      <c r="AO49" t="s">
        <v>9872</v>
      </c>
      <c r="AP49" t="s">
        <v>9873</v>
      </c>
      <c r="AQ49" t="s">
        <v>550</v>
      </c>
      <c r="AR49" t="s">
        <v>1539</v>
      </c>
      <c r="AS49" t="s">
        <v>178</v>
      </c>
      <c r="AT49" s="5">
        <v>51646</v>
      </c>
      <c r="AU49" t="s">
        <v>160</v>
      </c>
      <c r="AV49" t="s">
        <v>161</v>
      </c>
      <c r="AX49" s="3">
        <v>44405</v>
      </c>
      <c r="AY49" s="3">
        <v>44742</v>
      </c>
      <c r="AZ49" s="5">
        <v>51646</v>
      </c>
      <c r="BB49" t="s">
        <v>160</v>
      </c>
      <c r="BC49" t="s">
        <v>9874</v>
      </c>
      <c r="BD49" t="s">
        <v>2612</v>
      </c>
      <c r="BE49" t="s">
        <v>239</v>
      </c>
      <c r="BF49" t="s">
        <v>240</v>
      </c>
      <c r="BG49" s="10">
        <v>33181</v>
      </c>
      <c r="BH49" t="s">
        <v>9875</v>
      </c>
      <c r="BI49" t="s">
        <v>162</v>
      </c>
      <c r="BK49" t="s">
        <v>9876</v>
      </c>
      <c r="BL49" t="s">
        <v>153</v>
      </c>
      <c r="BO49" t="s">
        <v>163</v>
      </c>
      <c r="BP49">
        <v>12</v>
      </c>
      <c r="BQ49" t="s">
        <v>153</v>
      </c>
      <c r="BS49" t="s">
        <v>153</v>
      </c>
      <c r="BW49" t="s">
        <v>153</v>
      </c>
      <c r="BX49" t="s">
        <v>163</v>
      </c>
      <c r="BY49">
        <v>12</v>
      </c>
      <c r="BZ49" t="s">
        <v>9877</v>
      </c>
      <c r="CA49" t="s">
        <v>163</v>
      </c>
      <c r="CB49" t="s">
        <v>153</v>
      </c>
      <c r="CC49" t="s">
        <v>224</v>
      </c>
      <c r="CD49" t="s">
        <v>153</v>
      </c>
      <c r="CE49" t="s">
        <v>163</v>
      </c>
      <c r="CF49" t="s">
        <v>153</v>
      </c>
      <c r="CG49" t="s">
        <v>153</v>
      </c>
      <c r="CI49" t="s">
        <v>163</v>
      </c>
      <c r="CJ49" t="s">
        <v>153</v>
      </c>
      <c r="CP49" s="3">
        <v>44427</v>
      </c>
      <c r="CQ49" s="3">
        <v>44462</v>
      </c>
      <c r="CR49" t="s">
        <v>163</v>
      </c>
      <c r="CS49" t="s">
        <v>703</v>
      </c>
      <c r="CT49" s="3">
        <v>44423</v>
      </c>
      <c r="CU49" t="s">
        <v>703</v>
      </c>
      <c r="CV49" t="s">
        <v>165</v>
      </c>
      <c r="CW49" s="3">
        <v>44430</v>
      </c>
      <c r="DF49" s="3">
        <v>44424</v>
      </c>
      <c r="DG49" s="3">
        <v>44438</v>
      </c>
      <c r="DN49" s="3">
        <v>44427</v>
      </c>
      <c r="DO49" s="3">
        <v>44433</v>
      </c>
      <c r="DP49" s="3">
        <v>44433</v>
      </c>
      <c r="DQ49" s="3">
        <v>44433</v>
      </c>
      <c r="DR49" t="s">
        <v>153</v>
      </c>
      <c r="DT49" t="s">
        <v>166</v>
      </c>
      <c r="DU49" t="s">
        <v>163</v>
      </c>
      <c r="DV49" t="s">
        <v>153</v>
      </c>
      <c r="DX49" t="s">
        <v>369</v>
      </c>
      <c r="DY49" t="s">
        <v>369</v>
      </c>
      <c r="DZ49" t="s">
        <v>167</v>
      </c>
      <c r="EA49" t="s">
        <v>162</v>
      </c>
      <c r="EC49" t="s">
        <v>1755</v>
      </c>
      <c r="ED49">
        <v>2018</v>
      </c>
      <c r="EE49" t="s">
        <v>5523</v>
      </c>
      <c r="EF49" t="s">
        <v>5524</v>
      </c>
      <c r="EH49" t="s">
        <v>931</v>
      </c>
      <c r="EI49" t="s">
        <v>311</v>
      </c>
      <c r="EJ49" t="s">
        <v>156</v>
      </c>
      <c r="EK49">
        <v>33172</v>
      </c>
      <c r="EL49" t="s">
        <v>166</v>
      </c>
      <c r="EM49" t="s">
        <v>163</v>
      </c>
      <c r="EN49" t="s">
        <v>166</v>
      </c>
      <c r="EO49" t="s">
        <v>163</v>
      </c>
      <c r="EP49" t="s">
        <v>163</v>
      </c>
      <c r="EQ49" t="s">
        <v>153</v>
      </c>
      <c r="ER49" t="s">
        <v>163</v>
      </c>
      <c r="ES49" t="s">
        <v>153</v>
      </c>
      <c r="ET49" t="s">
        <v>9869</v>
      </c>
      <c r="EU49" t="s">
        <v>437</v>
      </c>
      <c r="EV49" t="s">
        <v>9872</v>
      </c>
      <c r="EW49" t="s">
        <v>9866</v>
      </c>
      <c r="EX49" t="s">
        <v>9878</v>
      </c>
    </row>
    <row r="50" spans="1:154" x14ac:dyDescent="0.25">
      <c r="A50" t="s">
        <v>5037</v>
      </c>
      <c r="B50" t="s">
        <v>238</v>
      </c>
      <c r="C50" s="3">
        <v>44595</v>
      </c>
      <c r="D50" s="3">
        <v>44837</v>
      </c>
      <c r="E50" t="s">
        <v>153</v>
      </c>
      <c r="H50" t="s">
        <v>153</v>
      </c>
      <c r="I50" t="s">
        <v>2802</v>
      </c>
      <c r="J50" t="s">
        <v>2803</v>
      </c>
      <c r="L50" t="s">
        <v>685</v>
      </c>
      <c r="M50" t="s">
        <v>249</v>
      </c>
      <c r="N50" t="s">
        <v>156</v>
      </c>
      <c r="O50" s="10">
        <v>98121</v>
      </c>
      <c r="P50" s="12">
        <v>2062661000</v>
      </c>
      <c r="R50">
        <v>647500</v>
      </c>
      <c r="S50">
        <v>1995</v>
      </c>
      <c r="T50">
        <v>454111</v>
      </c>
      <c r="U50" t="s">
        <v>153</v>
      </c>
      <c r="V50" t="s">
        <v>2804</v>
      </c>
      <c r="W50" t="s">
        <v>2803</v>
      </c>
      <c r="Y50" t="s">
        <v>827</v>
      </c>
      <c r="Z50" t="s">
        <v>249</v>
      </c>
      <c r="AA50" t="s">
        <v>156</v>
      </c>
      <c r="AB50" s="10">
        <v>98121</v>
      </c>
      <c r="AC50" s="12">
        <v>2062661000</v>
      </c>
      <c r="AD50" t="s">
        <v>2805</v>
      </c>
      <c r="AE50" t="s">
        <v>4178</v>
      </c>
      <c r="AF50" t="s">
        <v>400</v>
      </c>
      <c r="AG50" s="12" t="s">
        <v>3702</v>
      </c>
      <c r="AI50" t="s">
        <v>3073</v>
      </c>
      <c r="AJ50" t="s">
        <v>1112</v>
      </c>
      <c r="AK50" t="s">
        <v>486</v>
      </c>
      <c r="AL50" t="s">
        <v>338</v>
      </c>
      <c r="AM50" t="s">
        <v>156</v>
      </c>
      <c r="AN50" s="10">
        <v>2110</v>
      </c>
      <c r="AO50" t="s">
        <v>3703</v>
      </c>
      <c r="AP50" t="s">
        <v>5038</v>
      </c>
      <c r="AQ50" t="s">
        <v>370</v>
      </c>
      <c r="AR50" t="s">
        <v>371</v>
      </c>
      <c r="AS50" t="s">
        <v>178</v>
      </c>
      <c r="AT50" s="5">
        <v>69888</v>
      </c>
      <c r="AU50" t="s">
        <v>160</v>
      </c>
      <c r="AV50" t="s">
        <v>161</v>
      </c>
      <c r="AX50" s="3">
        <v>44393</v>
      </c>
      <c r="AY50" s="3">
        <v>44742</v>
      </c>
      <c r="AZ50" s="5">
        <v>76600</v>
      </c>
      <c r="BA50" s="5">
        <v>160000</v>
      </c>
      <c r="BB50" t="s">
        <v>160</v>
      </c>
      <c r="BC50" t="s">
        <v>4184</v>
      </c>
      <c r="BE50" t="s">
        <v>4185</v>
      </c>
      <c r="BF50" t="s">
        <v>338</v>
      </c>
      <c r="BG50" s="10">
        <v>1864</v>
      </c>
      <c r="BH50" t="s">
        <v>5039</v>
      </c>
      <c r="BI50" t="s">
        <v>168</v>
      </c>
      <c r="BK50" t="s">
        <v>5040</v>
      </c>
      <c r="BL50" t="s">
        <v>153</v>
      </c>
      <c r="BO50" t="s">
        <v>163</v>
      </c>
      <c r="BP50">
        <v>24</v>
      </c>
      <c r="BQ50" t="s">
        <v>163</v>
      </c>
      <c r="BR50" t="s">
        <v>2016</v>
      </c>
      <c r="BS50" t="s">
        <v>163</v>
      </c>
      <c r="BT50" t="s">
        <v>162</v>
      </c>
      <c r="BV50">
        <v>5</v>
      </c>
      <c r="BW50" t="s">
        <v>163</v>
      </c>
      <c r="BX50" t="s">
        <v>163</v>
      </c>
      <c r="BY50">
        <v>24</v>
      </c>
      <c r="BZ50" t="s">
        <v>5021</v>
      </c>
      <c r="CA50" t="s">
        <v>153</v>
      </c>
      <c r="CB50" t="s">
        <v>153</v>
      </c>
      <c r="CC50" t="s">
        <v>5041</v>
      </c>
      <c r="CD50" t="s">
        <v>153</v>
      </c>
      <c r="CE50" t="s">
        <v>163</v>
      </c>
      <c r="CF50" t="s">
        <v>153</v>
      </c>
      <c r="CG50" t="s">
        <v>153</v>
      </c>
      <c r="CI50" t="s">
        <v>163</v>
      </c>
      <c r="CJ50" t="s">
        <v>153</v>
      </c>
      <c r="CP50" s="3">
        <v>44461</v>
      </c>
      <c r="CQ50" s="3">
        <v>44496</v>
      </c>
      <c r="CR50" t="s">
        <v>163</v>
      </c>
      <c r="CS50" t="s">
        <v>2794</v>
      </c>
      <c r="CT50" s="3">
        <v>44465</v>
      </c>
      <c r="CU50" t="s">
        <v>2794</v>
      </c>
      <c r="CV50" t="s">
        <v>165</v>
      </c>
      <c r="CW50" s="3">
        <v>44472</v>
      </c>
      <c r="DB50" s="3">
        <v>44470</v>
      </c>
      <c r="DC50" s="3">
        <v>44484</v>
      </c>
      <c r="DF50" s="3">
        <v>44461</v>
      </c>
      <c r="DG50" s="3">
        <v>44475</v>
      </c>
      <c r="DN50" s="3">
        <v>44470</v>
      </c>
      <c r="DO50" s="3">
        <v>44470</v>
      </c>
      <c r="DR50" t="s">
        <v>153</v>
      </c>
      <c r="DT50" t="s">
        <v>166</v>
      </c>
      <c r="DU50" t="s">
        <v>163</v>
      </c>
      <c r="DV50" t="s">
        <v>153</v>
      </c>
      <c r="DX50" t="s">
        <v>180</v>
      </c>
      <c r="DY50" t="s">
        <v>180</v>
      </c>
      <c r="DZ50" t="s">
        <v>167</v>
      </c>
      <c r="EA50" t="s">
        <v>168</v>
      </c>
      <c r="EC50" t="s">
        <v>674</v>
      </c>
      <c r="ED50">
        <v>2016</v>
      </c>
      <c r="EE50" t="s">
        <v>1320</v>
      </c>
      <c r="EF50" t="s">
        <v>2354</v>
      </c>
      <c r="EH50" t="s">
        <v>838</v>
      </c>
      <c r="EI50" t="s">
        <v>581</v>
      </c>
      <c r="EJ50" t="s">
        <v>156</v>
      </c>
      <c r="EK50">
        <v>2115</v>
      </c>
      <c r="EL50" t="s">
        <v>166</v>
      </c>
      <c r="EM50" t="s">
        <v>153</v>
      </c>
      <c r="EN50" t="s">
        <v>153</v>
      </c>
      <c r="EO50" t="s">
        <v>163</v>
      </c>
      <c r="EP50" t="s">
        <v>153</v>
      </c>
      <c r="EQ50" t="s">
        <v>153</v>
      </c>
      <c r="ER50" t="s">
        <v>163</v>
      </c>
      <c r="ES50" t="s">
        <v>153</v>
      </c>
      <c r="ET50" t="s">
        <v>4178</v>
      </c>
      <c r="EU50" t="s">
        <v>1167</v>
      </c>
      <c r="EV50" t="s">
        <v>3703</v>
      </c>
      <c r="EW50" t="s">
        <v>3707</v>
      </c>
      <c r="EX50" t="s">
        <v>2813</v>
      </c>
    </row>
    <row r="51" spans="1:154" x14ac:dyDescent="0.25">
      <c r="A51" t="s">
        <v>8599</v>
      </c>
      <c r="B51" t="s">
        <v>238</v>
      </c>
      <c r="C51" s="3">
        <v>44596</v>
      </c>
      <c r="D51" s="3">
        <v>44837</v>
      </c>
      <c r="E51" t="s">
        <v>153</v>
      </c>
      <c r="H51" t="s">
        <v>153</v>
      </c>
      <c r="I51" t="s">
        <v>2319</v>
      </c>
      <c r="J51" t="s">
        <v>2320</v>
      </c>
      <c r="L51" t="s">
        <v>2321</v>
      </c>
      <c r="M51" t="s">
        <v>214</v>
      </c>
      <c r="N51" t="s">
        <v>156</v>
      </c>
      <c r="O51" s="10">
        <v>95014</v>
      </c>
      <c r="P51" s="12" t="s">
        <v>2322</v>
      </c>
      <c r="Q51">
        <v>408</v>
      </c>
      <c r="R51">
        <v>147000</v>
      </c>
      <c r="S51">
        <v>1977</v>
      </c>
      <c r="T51">
        <v>334111</v>
      </c>
      <c r="U51" t="s">
        <v>153</v>
      </c>
      <c r="V51" t="s">
        <v>3797</v>
      </c>
      <c r="W51" t="s">
        <v>2323</v>
      </c>
      <c r="Y51" t="s">
        <v>2324</v>
      </c>
      <c r="Z51" t="s">
        <v>214</v>
      </c>
      <c r="AA51" t="s">
        <v>156</v>
      </c>
      <c r="AB51" s="10">
        <v>95014</v>
      </c>
      <c r="AC51" s="12" t="s">
        <v>2325</v>
      </c>
      <c r="AD51" t="s">
        <v>3798</v>
      </c>
      <c r="AE51" t="s">
        <v>4504</v>
      </c>
      <c r="AF51" t="s">
        <v>400</v>
      </c>
      <c r="AG51" s="12" t="s">
        <v>2508</v>
      </c>
      <c r="AI51" t="s">
        <v>1083</v>
      </c>
      <c r="AJ51" t="s">
        <v>507</v>
      </c>
      <c r="AK51" t="s">
        <v>213</v>
      </c>
      <c r="AL51" t="s">
        <v>214</v>
      </c>
      <c r="AM51" t="s">
        <v>156</v>
      </c>
      <c r="AN51" s="10">
        <v>94111</v>
      </c>
      <c r="AO51" t="s">
        <v>2327</v>
      </c>
      <c r="AP51" t="s">
        <v>8600</v>
      </c>
      <c r="AQ51" t="s">
        <v>370</v>
      </c>
      <c r="AR51" t="s">
        <v>371</v>
      </c>
      <c r="AS51" t="s">
        <v>178</v>
      </c>
      <c r="AT51" s="5">
        <v>96034</v>
      </c>
      <c r="AU51" t="s">
        <v>160</v>
      </c>
      <c r="AV51" t="s">
        <v>161</v>
      </c>
      <c r="AX51" s="3">
        <v>44565</v>
      </c>
      <c r="AY51" s="3">
        <v>44742</v>
      </c>
      <c r="AZ51" s="5">
        <v>152000</v>
      </c>
      <c r="BA51" s="5">
        <v>206000</v>
      </c>
      <c r="BB51" t="s">
        <v>160</v>
      </c>
      <c r="BC51" t="s">
        <v>2323</v>
      </c>
      <c r="BE51" t="s">
        <v>2324</v>
      </c>
      <c r="BF51" t="s">
        <v>214</v>
      </c>
      <c r="BG51" s="10">
        <v>95014</v>
      </c>
      <c r="BH51" t="s">
        <v>8601</v>
      </c>
      <c r="BI51" t="s">
        <v>168</v>
      </c>
      <c r="BK51" t="s">
        <v>8602</v>
      </c>
      <c r="BL51" t="s">
        <v>153</v>
      </c>
      <c r="BO51" t="s">
        <v>153</v>
      </c>
      <c r="BQ51" t="s">
        <v>163</v>
      </c>
      <c r="BR51" t="s">
        <v>8602</v>
      </c>
      <c r="BS51" t="s">
        <v>153</v>
      </c>
      <c r="BW51" t="s">
        <v>163</v>
      </c>
      <c r="BX51" t="s">
        <v>163</v>
      </c>
      <c r="BY51">
        <v>24</v>
      </c>
      <c r="BZ51" t="s">
        <v>2056</v>
      </c>
      <c r="CA51" t="s">
        <v>153</v>
      </c>
      <c r="CB51" t="s">
        <v>153</v>
      </c>
      <c r="CC51" t="s">
        <v>8603</v>
      </c>
      <c r="CD51" t="s">
        <v>153</v>
      </c>
      <c r="CE51" t="s">
        <v>163</v>
      </c>
      <c r="CF51" t="s">
        <v>153</v>
      </c>
      <c r="CG51" t="s">
        <v>153</v>
      </c>
      <c r="CI51" t="s">
        <v>163</v>
      </c>
      <c r="CJ51" t="s">
        <v>153</v>
      </c>
      <c r="CP51" s="3">
        <v>44522</v>
      </c>
      <c r="CQ51" s="3">
        <v>44557</v>
      </c>
      <c r="CR51" t="s">
        <v>163</v>
      </c>
      <c r="CS51" t="s">
        <v>513</v>
      </c>
      <c r="CT51" s="3">
        <v>44528</v>
      </c>
      <c r="CU51" t="s">
        <v>513</v>
      </c>
      <c r="CV51" t="s">
        <v>165</v>
      </c>
      <c r="CW51" s="3">
        <v>44535</v>
      </c>
      <c r="DD51" s="3">
        <v>44539</v>
      </c>
      <c r="DE51" s="3">
        <v>44557</v>
      </c>
      <c r="DF51" s="3">
        <v>44529</v>
      </c>
      <c r="DG51" s="3">
        <v>44543</v>
      </c>
      <c r="DN51" s="3">
        <v>44533</v>
      </c>
      <c r="DO51" s="3">
        <v>44533</v>
      </c>
      <c r="DR51" t="s">
        <v>153</v>
      </c>
      <c r="DT51" t="s">
        <v>166</v>
      </c>
      <c r="DU51" t="s">
        <v>163</v>
      </c>
      <c r="DV51" t="s">
        <v>153</v>
      </c>
      <c r="DX51" t="s">
        <v>305</v>
      </c>
      <c r="DY51" t="s">
        <v>305</v>
      </c>
      <c r="DZ51" t="s">
        <v>167</v>
      </c>
      <c r="EA51" t="s">
        <v>168</v>
      </c>
      <c r="EC51" t="s">
        <v>2306</v>
      </c>
      <c r="ED51">
        <v>2019</v>
      </c>
      <c r="EE51" t="s">
        <v>960</v>
      </c>
      <c r="EF51" t="s">
        <v>1716</v>
      </c>
      <c r="EH51" t="s">
        <v>580</v>
      </c>
      <c r="EI51" t="s">
        <v>581</v>
      </c>
      <c r="EJ51" t="s">
        <v>156</v>
      </c>
      <c r="EK51">
        <v>2139</v>
      </c>
      <c r="EL51" t="s">
        <v>166</v>
      </c>
      <c r="EM51" t="s">
        <v>166</v>
      </c>
      <c r="EN51" t="s">
        <v>166</v>
      </c>
      <c r="EO51" t="s">
        <v>163</v>
      </c>
      <c r="EP51" t="s">
        <v>153</v>
      </c>
      <c r="EQ51" t="s">
        <v>153</v>
      </c>
      <c r="ER51" t="s">
        <v>163</v>
      </c>
      <c r="ES51" t="s">
        <v>153</v>
      </c>
      <c r="ET51" t="s">
        <v>4504</v>
      </c>
      <c r="EU51" t="s">
        <v>170</v>
      </c>
      <c r="EV51" t="s">
        <v>2327</v>
      </c>
      <c r="EW51" t="s">
        <v>2329</v>
      </c>
      <c r="EX51" t="s">
        <v>2330</v>
      </c>
    </row>
    <row r="52" spans="1:154" x14ac:dyDescent="0.25">
      <c r="A52" t="s">
        <v>9528</v>
      </c>
      <c r="B52" t="s">
        <v>238</v>
      </c>
      <c r="C52" s="3">
        <v>44595</v>
      </c>
      <c r="D52" s="3">
        <v>44837</v>
      </c>
      <c r="E52" t="s">
        <v>153</v>
      </c>
      <c r="H52" t="s">
        <v>153</v>
      </c>
      <c r="I52" t="s">
        <v>2253</v>
      </c>
      <c r="J52" t="s">
        <v>2254</v>
      </c>
      <c r="L52" t="s">
        <v>923</v>
      </c>
      <c r="M52" t="s">
        <v>214</v>
      </c>
      <c r="N52" t="s">
        <v>156</v>
      </c>
      <c r="O52" s="10">
        <v>94560</v>
      </c>
      <c r="P52" s="12">
        <v>6508028181</v>
      </c>
      <c r="R52">
        <v>3898</v>
      </c>
      <c r="S52">
        <v>2007</v>
      </c>
      <c r="T52">
        <v>336111</v>
      </c>
      <c r="U52" t="s">
        <v>153</v>
      </c>
      <c r="V52" t="s">
        <v>1197</v>
      </c>
      <c r="W52" t="s">
        <v>1202</v>
      </c>
      <c r="Y52" t="s">
        <v>1198</v>
      </c>
      <c r="Z52" t="s">
        <v>214</v>
      </c>
      <c r="AA52" t="s">
        <v>156</v>
      </c>
      <c r="AB52" s="10">
        <v>94560</v>
      </c>
      <c r="AC52" s="12">
        <v>6508028181</v>
      </c>
      <c r="AD52" t="s">
        <v>2718</v>
      </c>
      <c r="AE52" t="s">
        <v>2775</v>
      </c>
      <c r="AF52" t="s">
        <v>1400</v>
      </c>
      <c r="AG52" s="12">
        <v>4159759800</v>
      </c>
      <c r="AI52" t="s">
        <v>1200</v>
      </c>
      <c r="AJ52" t="s">
        <v>768</v>
      </c>
      <c r="AK52" t="s">
        <v>213</v>
      </c>
      <c r="AL52" t="s">
        <v>214</v>
      </c>
      <c r="AM52" t="s">
        <v>156</v>
      </c>
      <c r="AN52" s="10">
        <v>94105</v>
      </c>
      <c r="AO52" t="s">
        <v>2777</v>
      </c>
      <c r="AP52" t="s">
        <v>9529</v>
      </c>
      <c r="AQ52" t="s">
        <v>370</v>
      </c>
      <c r="AR52" t="s">
        <v>4466</v>
      </c>
      <c r="AS52" t="s">
        <v>159</v>
      </c>
      <c r="AT52" s="5">
        <v>84469</v>
      </c>
      <c r="AU52" t="s">
        <v>160</v>
      </c>
      <c r="AV52" t="s">
        <v>161</v>
      </c>
      <c r="AX52" s="3">
        <v>44498</v>
      </c>
      <c r="AY52" s="3">
        <v>44742</v>
      </c>
      <c r="AZ52" s="5">
        <v>110000</v>
      </c>
      <c r="BA52" s="5">
        <v>130000</v>
      </c>
      <c r="BB52" t="s">
        <v>160</v>
      </c>
      <c r="BC52" t="s">
        <v>2509</v>
      </c>
      <c r="BE52" t="s">
        <v>1198</v>
      </c>
      <c r="BF52" t="s">
        <v>214</v>
      </c>
      <c r="BG52" s="10">
        <v>94560</v>
      </c>
      <c r="BH52" t="s">
        <v>9530</v>
      </c>
      <c r="BI52" t="s">
        <v>168</v>
      </c>
      <c r="BK52" t="s">
        <v>9531</v>
      </c>
      <c r="BL52" t="s">
        <v>153</v>
      </c>
      <c r="BO52" t="s">
        <v>163</v>
      </c>
      <c r="BP52">
        <v>36</v>
      </c>
      <c r="BQ52" t="s">
        <v>163</v>
      </c>
      <c r="BR52" t="s">
        <v>9531</v>
      </c>
      <c r="BS52" t="s">
        <v>153</v>
      </c>
      <c r="BW52" t="s">
        <v>153</v>
      </c>
      <c r="BX52" t="s">
        <v>163</v>
      </c>
      <c r="BY52">
        <v>36</v>
      </c>
      <c r="BZ52" t="s">
        <v>9532</v>
      </c>
      <c r="CA52" t="s">
        <v>153</v>
      </c>
      <c r="CB52" t="s">
        <v>153</v>
      </c>
      <c r="CC52" t="s">
        <v>9533</v>
      </c>
      <c r="CD52" t="s">
        <v>153</v>
      </c>
      <c r="CE52" t="s">
        <v>163</v>
      </c>
      <c r="CF52" t="s">
        <v>153</v>
      </c>
      <c r="CG52" t="s">
        <v>153</v>
      </c>
      <c r="CI52" t="s">
        <v>163</v>
      </c>
      <c r="CJ52" t="s">
        <v>153</v>
      </c>
      <c r="CP52" s="3">
        <v>44483</v>
      </c>
      <c r="CQ52" s="3">
        <v>44523</v>
      </c>
      <c r="CR52" t="s">
        <v>163</v>
      </c>
      <c r="CS52" t="s">
        <v>272</v>
      </c>
      <c r="CT52" s="3">
        <v>44521</v>
      </c>
      <c r="CU52" t="s">
        <v>272</v>
      </c>
      <c r="CV52" t="s">
        <v>165</v>
      </c>
      <c r="CW52" s="3">
        <v>44528</v>
      </c>
      <c r="DD52" s="3">
        <v>44532</v>
      </c>
      <c r="DE52" s="3">
        <v>44561</v>
      </c>
      <c r="DF52" s="3">
        <v>44532</v>
      </c>
      <c r="DG52" s="3">
        <v>44545</v>
      </c>
      <c r="DN52" s="3">
        <v>44537</v>
      </c>
      <c r="DO52" s="3">
        <v>44537</v>
      </c>
      <c r="DR52" t="s">
        <v>153</v>
      </c>
      <c r="DT52" t="s">
        <v>166</v>
      </c>
      <c r="DU52" t="s">
        <v>163</v>
      </c>
      <c r="DV52" t="s">
        <v>153</v>
      </c>
      <c r="DX52" t="s">
        <v>180</v>
      </c>
      <c r="DY52" t="s">
        <v>180</v>
      </c>
      <c r="DZ52" t="s">
        <v>167</v>
      </c>
      <c r="EA52" t="s">
        <v>168</v>
      </c>
      <c r="EC52" t="s">
        <v>351</v>
      </c>
      <c r="ED52">
        <v>2016</v>
      </c>
      <c r="EE52" t="s">
        <v>1676</v>
      </c>
      <c r="EF52" t="s">
        <v>1677</v>
      </c>
      <c r="EH52" t="s">
        <v>1678</v>
      </c>
      <c r="EI52" t="s">
        <v>261</v>
      </c>
      <c r="EJ52" t="s">
        <v>156</v>
      </c>
      <c r="EK52">
        <v>60115</v>
      </c>
      <c r="EL52" t="s">
        <v>166</v>
      </c>
      <c r="EM52" t="s">
        <v>153</v>
      </c>
      <c r="EN52" t="s">
        <v>166</v>
      </c>
      <c r="EO52" t="s">
        <v>163</v>
      </c>
      <c r="EP52" t="s">
        <v>153</v>
      </c>
      <c r="EQ52" t="s">
        <v>153</v>
      </c>
      <c r="ER52" t="s">
        <v>163</v>
      </c>
      <c r="ES52" t="s">
        <v>153</v>
      </c>
      <c r="ET52" t="s">
        <v>2775</v>
      </c>
      <c r="EU52" t="s">
        <v>170</v>
      </c>
      <c r="EV52" t="s">
        <v>2777</v>
      </c>
      <c r="EW52" t="s">
        <v>1197</v>
      </c>
      <c r="EX52" t="s">
        <v>2259</v>
      </c>
    </row>
    <row r="53" spans="1:154" x14ac:dyDescent="0.25">
      <c r="A53" t="s">
        <v>9534</v>
      </c>
      <c r="B53" t="s">
        <v>238</v>
      </c>
      <c r="C53" s="3">
        <v>44596</v>
      </c>
      <c r="D53" s="3">
        <v>44837</v>
      </c>
      <c r="E53" t="s">
        <v>153</v>
      </c>
      <c r="H53" t="s">
        <v>153</v>
      </c>
      <c r="I53" t="s">
        <v>2319</v>
      </c>
      <c r="J53" t="s">
        <v>2320</v>
      </c>
      <c r="L53" t="s">
        <v>2321</v>
      </c>
      <c r="M53" t="s">
        <v>214</v>
      </c>
      <c r="N53" t="s">
        <v>156</v>
      </c>
      <c r="O53" s="10">
        <v>95014</v>
      </c>
      <c r="P53" s="12" t="s">
        <v>2322</v>
      </c>
      <c r="Q53">
        <v>408</v>
      </c>
      <c r="R53">
        <v>147000</v>
      </c>
      <c r="S53">
        <v>1977</v>
      </c>
      <c r="T53">
        <v>334111</v>
      </c>
      <c r="U53" t="s">
        <v>153</v>
      </c>
      <c r="V53" t="s">
        <v>3797</v>
      </c>
      <c r="W53" t="s">
        <v>2323</v>
      </c>
      <c r="Y53" t="s">
        <v>2324</v>
      </c>
      <c r="Z53" t="s">
        <v>214</v>
      </c>
      <c r="AA53" t="s">
        <v>156</v>
      </c>
      <c r="AB53" s="10">
        <v>95014</v>
      </c>
      <c r="AC53" s="12" t="s">
        <v>2325</v>
      </c>
      <c r="AD53" t="s">
        <v>3798</v>
      </c>
      <c r="AE53" t="s">
        <v>4504</v>
      </c>
      <c r="AF53" t="s">
        <v>400</v>
      </c>
      <c r="AG53" s="12">
        <v>4159861446</v>
      </c>
      <c r="AI53" t="s">
        <v>3800</v>
      </c>
      <c r="AK53" t="s">
        <v>213</v>
      </c>
      <c r="AL53" t="s">
        <v>214</v>
      </c>
      <c r="AM53" t="s">
        <v>156</v>
      </c>
      <c r="AN53" s="10">
        <v>94111</v>
      </c>
      <c r="AO53" t="s">
        <v>4505</v>
      </c>
      <c r="AP53" t="s">
        <v>9535</v>
      </c>
      <c r="AQ53" t="s">
        <v>370</v>
      </c>
      <c r="AR53" t="s">
        <v>371</v>
      </c>
      <c r="AS53" t="s">
        <v>166</v>
      </c>
      <c r="AT53" s="5">
        <v>101445</v>
      </c>
      <c r="AU53" t="s">
        <v>160</v>
      </c>
      <c r="AV53" t="s">
        <v>252</v>
      </c>
      <c r="AW53" t="s">
        <v>9536</v>
      </c>
      <c r="AX53" s="3">
        <v>44582</v>
      </c>
      <c r="AY53" s="3">
        <v>44742</v>
      </c>
      <c r="AZ53" s="5">
        <v>158179</v>
      </c>
      <c r="BA53" s="5">
        <v>206000</v>
      </c>
      <c r="BB53" t="s">
        <v>160</v>
      </c>
      <c r="BC53" t="s">
        <v>2323</v>
      </c>
      <c r="BE53" t="s">
        <v>2324</v>
      </c>
      <c r="BF53" t="s">
        <v>214</v>
      </c>
      <c r="BG53" s="10">
        <v>95014</v>
      </c>
      <c r="BH53" t="s">
        <v>9537</v>
      </c>
      <c r="BI53" t="s">
        <v>168</v>
      </c>
      <c r="BK53" t="s">
        <v>9538</v>
      </c>
      <c r="BL53" t="s">
        <v>153</v>
      </c>
      <c r="BO53" t="s">
        <v>153</v>
      </c>
      <c r="BQ53" t="s">
        <v>163</v>
      </c>
      <c r="BR53" t="s">
        <v>9538</v>
      </c>
      <c r="BS53" t="s">
        <v>153</v>
      </c>
      <c r="BW53" t="s">
        <v>163</v>
      </c>
      <c r="BX53" t="s">
        <v>163</v>
      </c>
      <c r="BY53">
        <v>24</v>
      </c>
      <c r="BZ53" t="s">
        <v>2056</v>
      </c>
      <c r="CA53" t="s">
        <v>153</v>
      </c>
      <c r="CB53" t="s">
        <v>153</v>
      </c>
      <c r="CC53" t="s">
        <v>9539</v>
      </c>
      <c r="CD53" t="s">
        <v>153</v>
      </c>
      <c r="CE53" t="s">
        <v>163</v>
      </c>
      <c r="CF53" t="s">
        <v>153</v>
      </c>
      <c r="CG53" t="s">
        <v>153</v>
      </c>
      <c r="CI53" t="s">
        <v>163</v>
      </c>
      <c r="CJ53" t="s">
        <v>153</v>
      </c>
      <c r="CP53" s="3">
        <v>44508</v>
      </c>
      <c r="CQ53" s="3">
        <v>44543</v>
      </c>
      <c r="CR53" t="s">
        <v>163</v>
      </c>
      <c r="CS53" t="s">
        <v>513</v>
      </c>
      <c r="CT53" s="3">
        <v>44514</v>
      </c>
      <c r="CU53" t="s">
        <v>513</v>
      </c>
      <c r="CV53" t="s">
        <v>165</v>
      </c>
      <c r="CW53" s="3">
        <v>44521</v>
      </c>
      <c r="DD53" s="3">
        <v>44511</v>
      </c>
      <c r="DE53" s="3">
        <v>44529</v>
      </c>
      <c r="DF53" s="3">
        <v>44515</v>
      </c>
      <c r="DG53" s="3">
        <v>44529</v>
      </c>
      <c r="DN53" s="3">
        <v>44519</v>
      </c>
      <c r="DO53" s="3">
        <v>44519</v>
      </c>
      <c r="DR53" t="s">
        <v>153</v>
      </c>
      <c r="DT53" t="s">
        <v>166</v>
      </c>
      <c r="DU53" t="s">
        <v>163</v>
      </c>
      <c r="DV53" t="s">
        <v>153</v>
      </c>
      <c r="DX53" t="s">
        <v>180</v>
      </c>
      <c r="DY53" t="s">
        <v>180</v>
      </c>
      <c r="DZ53" t="s">
        <v>167</v>
      </c>
      <c r="EA53" t="s">
        <v>168</v>
      </c>
      <c r="EC53" t="s">
        <v>674</v>
      </c>
      <c r="ED53">
        <v>2018</v>
      </c>
      <c r="EE53" t="s">
        <v>1256</v>
      </c>
      <c r="EF53" t="s">
        <v>1257</v>
      </c>
      <c r="EH53" t="s">
        <v>1258</v>
      </c>
      <c r="EI53" t="s">
        <v>1259</v>
      </c>
      <c r="EJ53" t="s">
        <v>156</v>
      </c>
      <c r="EK53">
        <v>47907</v>
      </c>
      <c r="EL53" t="s">
        <v>166</v>
      </c>
      <c r="EM53" t="s">
        <v>166</v>
      </c>
      <c r="EN53" t="s">
        <v>166</v>
      </c>
      <c r="EO53" t="s">
        <v>163</v>
      </c>
      <c r="EP53" t="s">
        <v>153</v>
      </c>
      <c r="EQ53" t="s">
        <v>153</v>
      </c>
      <c r="ER53" t="s">
        <v>163</v>
      </c>
      <c r="ES53" t="s">
        <v>153</v>
      </c>
      <c r="ET53" t="s">
        <v>4504</v>
      </c>
      <c r="EU53" t="s">
        <v>170</v>
      </c>
      <c r="EV53" t="s">
        <v>2327</v>
      </c>
      <c r="EW53" t="s">
        <v>2329</v>
      </c>
      <c r="EX53" t="s">
        <v>3802</v>
      </c>
    </row>
    <row r="54" spans="1:154" x14ac:dyDescent="0.25">
      <c r="A54" t="s">
        <v>11073</v>
      </c>
      <c r="B54" t="s">
        <v>238</v>
      </c>
      <c r="C54" s="3">
        <v>44594</v>
      </c>
      <c r="D54" s="3">
        <v>44837</v>
      </c>
      <c r="E54" t="s">
        <v>153</v>
      </c>
      <c r="H54" t="s">
        <v>153</v>
      </c>
      <c r="I54" t="s">
        <v>8903</v>
      </c>
      <c r="J54" t="s">
        <v>3871</v>
      </c>
      <c r="L54" t="s">
        <v>3872</v>
      </c>
      <c r="M54" t="s">
        <v>188</v>
      </c>
      <c r="N54" t="s">
        <v>156</v>
      </c>
      <c r="O54" s="10">
        <v>78682</v>
      </c>
      <c r="P54" s="12">
        <v>5123384400</v>
      </c>
      <c r="R54">
        <v>158000</v>
      </c>
      <c r="S54">
        <v>1984</v>
      </c>
      <c r="T54">
        <v>42343</v>
      </c>
      <c r="U54" t="s">
        <v>153</v>
      </c>
      <c r="V54" t="s">
        <v>3874</v>
      </c>
      <c r="W54" t="s">
        <v>3875</v>
      </c>
      <c r="Y54" t="s">
        <v>3876</v>
      </c>
      <c r="Z54" t="s">
        <v>188</v>
      </c>
      <c r="AA54" t="s">
        <v>156</v>
      </c>
      <c r="AB54" s="10">
        <v>78682</v>
      </c>
      <c r="AC54" s="12" t="s">
        <v>3877</v>
      </c>
      <c r="AD54" t="s">
        <v>3878</v>
      </c>
      <c r="AE54" t="s">
        <v>5698</v>
      </c>
      <c r="AF54" t="s">
        <v>1589</v>
      </c>
      <c r="AG54" s="12">
        <v>4048701821</v>
      </c>
      <c r="AI54" t="s">
        <v>7548</v>
      </c>
      <c r="AJ54" t="s">
        <v>3880</v>
      </c>
      <c r="AK54" t="s">
        <v>924</v>
      </c>
      <c r="AL54" t="s">
        <v>357</v>
      </c>
      <c r="AM54" t="s">
        <v>156</v>
      </c>
      <c r="AN54" s="10">
        <v>30303</v>
      </c>
      <c r="AO54" t="s">
        <v>6717</v>
      </c>
      <c r="AP54" t="s">
        <v>11074</v>
      </c>
      <c r="AQ54" t="s">
        <v>370</v>
      </c>
      <c r="AR54" t="s">
        <v>4466</v>
      </c>
      <c r="AS54" t="s">
        <v>264</v>
      </c>
      <c r="AT54" s="5">
        <v>77542</v>
      </c>
      <c r="AU54" t="s">
        <v>160</v>
      </c>
      <c r="AV54" t="s">
        <v>161</v>
      </c>
      <c r="AX54" s="3">
        <v>44580</v>
      </c>
      <c r="AY54" s="3">
        <v>44742</v>
      </c>
      <c r="AZ54" s="5">
        <v>92540.02</v>
      </c>
      <c r="BB54" t="s">
        <v>160</v>
      </c>
      <c r="BC54" t="s">
        <v>11075</v>
      </c>
      <c r="BE54" t="s">
        <v>748</v>
      </c>
      <c r="BF54" t="s">
        <v>188</v>
      </c>
      <c r="BG54" s="10">
        <v>78753</v>
      </c>
      <c r="BH54" t="s">
        <v>11076</v>
      </c>
      <c r="BI54" t="s">
        <v>168</v>
      </c>
      <c r="BK54" t="s">
        <v>455</v>
      </c>
      <c r="BL54" t="s">
        <v>153</v>
      </c>
      <c r="BO54" t="s">
        <v>163</v>
      </c>
      <c r="BP54">
        <v>36</v>
      </c>
      <c r="BQ54" t="s">
        <v>163</v>
      </c>
      <c r="BR54" t="s">
        <v>11077</v>
      </c>
      <c r="BS54" t="s">
        <v>163</v>
      </c>
      <c r="BT54" t="s">
        <v>162</v>
      </c>
      <c r="BV54">
        <v>5</v>
      </c>
      <c r="BW54" t="s">
        <v>163</v>
      </c>
      <c r="BX54" t="s">
        <v>163</v>
      </c>
      <c r="BY54">
        <v>36</v>
      </c>
      <c r="BZ54" t="s">
        <v>11078</v>
      </c>
      <c r="CA54" t="s">
        <v>163</v>
      </c>
      <c r="CB54" t="s">
        <v>153</v>
      </c>
      <c r="CC54" t="s">
        <v>11079</v>
      </c>
      <c r="CD54" t="s">
        <v>153</v>
      </c>
      <c r="CE54" t="s">
        <v>163</v>
      </c>
      <c r="CF54" t="s">
        <v>153</v>
      </c>
      <c r="CG54" t="s">
        <v>153</v>
      </c>
      <c r="CI54" t="s">
        <v>163</v>
      </c>
      <c r="CJ54" t="s">
        <v>153</v>
      </c>
      <c r="CP54" s="3">
        <v>44481</v>
      </c>
      <c r="CQ54" s="3">
        <v>44516</v>
      </c>
      <c r="CR54" t="s">
        <v>163</v>
      </c>
      <c r="CS54" t="s">
        <v>1431</v>
      </c>
      <c r="CT54" s="3">
        <v>44486</v>
      </c>
      <c r="CU54" t="s">
        <v>1431</v>
      </c>
      <c r="CV54" t="s">
        <v>165</v>
      </c>
      <c r="CW54" s="3">
        <v>44493</v>
      </c>
      <c r="DF54" s="3">
        <v>44486</v>
      </c>
      <c r="DG54" s="3">
        <v>44493</v>
      </c>
      <c r="DJ54" s="3">
        <v>44482</v>
      </c>
      <c r="DK54" s="3">
        <v>44503</v>
      </c>
      <c r="DN54" s="3">
        <v>44491</v>
      </c>
      <c r="DO54" s="3">
        <v>44491</v>
      </c>
      <c r="DR54" t="s">
        <v>153</v>
      </c>
      <c r="DT54" t="s">
        <v>166</v>
      </c>
      <c r="DU54" t="s">
        <v>163</v>
      </c>
      <c r="DV54" t="s">
        <v>153</v>
      </c>
      <c r="DX54" t="s">
        <v>180</v>
      </c>
      <c r="DY54" t="s">
        <v>180</v>
      </c>
      <c r="DZ54" t="s">
        <v>167</v>
      </c>
      <c r="EA54" t="s">
        <v>168</v>
      </c>
      <c r="EC54" t="s">
        <v>439</v>
      </c>
      <c r="ED54">
        <v>2018</v>
      </c>
      <c r="EE54" t="s">
        <v>1320</v>
      </c>
      <c r="EF54" t="s">
        <v>1321</v>
      </c>
      <c r="EH54" t="s">
        <v>838</v>
      </c>
      <c r="EI54" t="s">
        <v>581</v>
      </c>
      <c r="EJ54" t="s">
        <v>156</v>
      </c>
      <c r="EK54">
        <v>2115</v>
      </c>
      <c r="EL54" t="s">
        <v>166</v>
      </c>
      <c r="EM54" t="s">
        <v>153</v>
      </c>
      <c r="EN54" t="s">
        <v>153</v>
      </c>
      <c r="EO54" t="s">
        <v>163</v>
      </c>
      <c r="EP54" t="s">
        <v>153</v>
      </c>
      <c r="EQ54" t="s">
        <v>153</v>
      </c>
      <c r="ER54" t="s">
        <v>163</v>
      </c>
      <c r="ES54" t="s">
        <v>153</v>
      </c>
      <c r="ET54" t="s">
        <v>5698</v>
      </c>
      <c r="EU54" t="s">
        <v>170</v>
      </c>
      <c r="EV54" t="s">
        <v>6717</v>
      </c>
      <c r="EW54" t="s">
        <v>3883</v>
      </c>
      <c r="EX54" t="s">
        <v>3884</v>
      </c>
    </row>
    <row r="55" spans="1:154" x14ac:dyDescent="0.25">
      <c r="A55" t="s">
        <v>11505</v>
      </c>
      <c r="B55" t="s">
        <v>238</v>
      </c>
      <c r="C55" s="3">
        <v>44596</v>
      </c>
      <c r="D55" s="3">
        <v>44837</v>
      </c>
      <c r="E55" t="s">
        <v>153</v>
      </c>
      <c r="H55" t="s">
        <v>153</v>
      </c>
      <c r="I55" t="s">
        <v>11506</v>
      </c>
      <c r="J55" t="s">
        <v>11507</v>
      </c>
      <c r="L55" t="s">
        <v>2695</v>
      </c>
      <c r="M55" t="s">
        <v>240</v>
      </c>
      <c r="N55" t="s">
        <v>156</v>
      </c>
      <c r="O55" s="10">
        <v>33012</v>
      </c>
      <c r="P55" s="12">
        <v>7863954801</v>
      </c>
      <c r="R55">
        <v>4</v>
      </c>
      <c r="S55">
        <v>2018</v>
      </c>
      <c r="T55">
        <v>443141</v>
      </c>
      <c r="U55" t="s">
        <v>153</v>
      </c>
      <c r="V55" t="s">
        <v>11508</v>
      </c>
      <c r="W55" t="s">
        <v>11507</v>
      </c>
      <c r="Y55" t="s">
        <v>2695</v>
      </c>
      <c r="Z55" t="s">
        <v>240</v>
      </c>
      <c r="AA55" t="s">
        <v>156</v>
      </c>
      <c r="AB55" s="10">
        <v>33012</v>
      </c>
      <c r="AC55" s="12">
        <v>7863954801</v>
      </c>
      <c r="AD55" t="s">
        <v>11509</v>
      </c>
      <c r="AE55" t="s">
        <v>11510</v>
      </c>
      <c r="AF55" t="s">
        <v>11511</v>
      </c>
      <c r="AG55" s="12">
        <v>3054445255</v>
      </c>
      <c r="AI55" t="s">
        <v>11512</v>
      </c>
      <c r="AK55" t="s">
        <v>586</v>
      </c>
      <c r="AL55" t="s">
        <v>240</v>
      </c>
      <c r="AM55" t="s">
        <v>156</v>
      </c>
      <c r="AN55" s="10">
        <v>33134</v>
      </c>
      <c r="AO55" t="s">
        <v>11513</v>
      </c>
      <c r="AP55" t="s">
        <v>11514</v>
      </c>
      <c r="AQ55" t="s">
        <v>370</v>
      </c>
      <c r="AR55" t="s">
        <v>371</v>
      </c>
      <c r="AS55" t="s">
        <v>194</v>
      </c>
      <c r="AT55" s="5">
        <v>36878</v>
      </c>
      <c r="AU55" t="s">
        <v>160</v>
      </c>
      <c r="AV55" t="s">
        <v>161</v>
      </c>
      <c r="AX55" s="3">
        <v>44383</v>
      </c>
      <c r="AY55" s="3">
        <v>44742</v>
      </c>
      <c r="AZ55" s="5">
        <v>67000</v>
      </c>
      <c r="BB55" t="s">
        <v>160</v>
      </c>
      <c r="BC55" t="s">
        <v>11515</v>
      </c>
      <c r="BE55" t="s">
        <v>3122</v>
      </c>
      <c r="BF55" t="s">
        <v>240</v>
      </c>
      <c r="BG55" s="10">
        <v>33012</v>
      </c>
      <c r="BH55" t="s">
        <v>11516</v>
      </c>
      <c r="BI55" t="s">
        <v>162</v>
      </c>
      <c r="BK55" t="s">
        <v>5918</v>
      </c>
      <c r="BL55" t="s">
        <v>153</v>
      </c>
      <c r="BO55" t="s">
        <v>163</v>
      </c>
      <c r="BP55">
        <v>24</v>
      </c>
      <c r="BQ55" t="s">
        <v>163</v>
      </c>
      <c r="BR55" t="s">
        <v>5918</v>
      </c>
      <c r="BS55" t="s">
        <v>163</v>
      </c>
      <c r="BT55" t="s">
        <v>223</v>
      </c>
      <c r="BV55">
        <v>4</v>
      </c>
      <c r="BW55" t="s">
        <v>163</v>
      </c>
      <c r="BX55" t="s">
        <v>153</v>
      </c>
      <c r="CA55" t="s">
        <v>163</v>
      </c>
      <c r="CB55" t="s">
        <v>153</v>
      </c>
      <c r="CC55" t="s">
        <v>11517</v>
      </c>
      <c r="CD55" t="s">
        <v>153</v>
      </c>
      <c r="CE55" t="s">
        <v>163</v>
      </c>
      <c r="CF55" t="s">
        <v>153</v>
      </c>
      <c r="CG55" t="s">
        <v>153</v>
      </c>
      <c r="CI55" t="s">
        <v>163</v>
      </c>
      <c r="CJ55" t="s">
        <v>153</v>
      </c>
      <c r="CP55" s="3">
        <v>44487</v>
      </c>
      <c r="CQ55" s="3">
        <v>44519</v>
      </c>
      <c r="CR55" t="s">
        <v>163</v>
      </c>
      <c r="CS55" t="s">
        <v>244</v>
      </c>
      <c r="CT55" s="3">
        <v>44472</v>
      </c>
      <c r="CU55" t="s">
        <v>244</v>
      </c>
      <c r="CV55" t="s">
        <v>165</v>
      </c>
      <c r="CW55" s="3">
        <v>44479</v>
      </c>
      <c r="DF55" s="3">
        <v>44474</v>
      </c>
      <c r="DG55" s="3">
        <v>44501</v>
      </c>
      <c r="DN55" s="3">
        <v>44477</v>
      </c>
      <c r="DO55" s="3">
        <v>44483</v>
      </c>
      <c r="DP55" s="3">
        <v>44478</v>
      </c>
      <c r="DQ55" s="3">
        <v>44478</v>
      </c>
      <c r="DR55" t="s">
        <v>153</v>
      </c>
      <c r="DT55" t="s">
        <v>166</v>
      </c>
      <c r="DU55" t="s">
        <v>163</v>
      </c>
      <c r="DV55" t="s">
        <v>153</v>
      </c>
      <c r="DX55" t="s">
        <v>373</v>
      </c>
      <c r="DY55" t="s">
        <v>373</v>
      </c>
      <c r="EA55" t="s">
        <v>223</v>
      </c>
      <c r="EC55" t="s">
        <v>8186</v>
      </c>
      <c r="ED55">
        <v>1993</v>
      </c>
      <c r="EE55" t="s">
        <v>11518</v>
      </c>
      <c r="EF55" t="s">
        <v>11519</v>
      </c>
      <c r="EH55" t="s">
        <v>11520</v>
      </c>
      <c r="EI55" t="s">
        <v>1153</v>
      </c>
      <c r="EJ55" t="s">
        <v>373</v>
      </c>
      <c r="EK55">
        <v>3001</v>
      </c>
      <c r="EL55" t="s">
        <v>166</v>
      </c>
      <c r="EM55" t="s">
        <v>163</v>
      </c>
      <c r="EN55" t="s">
        <v>163</v>
      </c>
      <c r="EO55" t="s">
        <v>166</v>
      </c>
      <c r="EP55" t="s">
        <v>153</v>
      </c>
      <c r="EQ55" t="s">
        <v>153</v>
      </c>
      <c r="ER55" t="s">
        <v>163</v>
      </c>
      <c r="ES55" t="s">
        <v>153</v>
      </c>
      <c r="ET55" t="s">
        <v>11510</v>
      </c>
      <c r="EU55" t="s">
        <v>170</v>
      </c>
      <c r="EV55" t="s">
        <v>11513</v>
      </c>
      <c r="EW55" t="s">
        <v>11521</v>
      </c>
      <c r="EX55" t="s">
        <v>203</v>
      </c>
    </row>
    <row r="56" spans="1:154" x14ac:dyDescent="0.25">
      <c r="A56" t="s">
        <v>6534</v>
      </c>
      <c r="B56" t="s">
        <v>238</v>
      </c>
      <c r="C56" s="3">
        <v>44595</v>
      </c>
      <c r="D56" s="3">
        <v>44837</v>
      </c>
      <c r="E56" t="s">
        <v>153</v>
      </c>
      <c r="H56" t="s">
        <v>153</v>
      </c>
      <c r="I56" t="s">
        <v>2802</v>
      </c>
      <c r="J56" t="s">
        <v>2803</v>
      </c>
      <c r="L56" t="s">
        <v>685</v>
      </c>
      <c r="M56" t="s">
        <v>249</v>
      </c>
      <c r="N56" t="s">
        <v>156</v>
      </c>
      <c r="O56" s="10">
        <v>98121</v>
      </c>
      <c r="P56" s="12">
        <v>2062661000</v>
      </c>
      <c r="R56">
        <v>647500</v>
      </c>
      <c r="S56">
        <v>1995</v>
      </c>
      <c r="T56">
        <v>454111</v>
      </c>
      <c r="U56" t="s">
        <v>153</v>
      </c>
      <c r="V56" t="s">
        <v>2804</v>
      </c>
      <c r="W56" t="s">
        <v>2803</v>
      </c>
      <c r="Y56" t="s">
        <v>827</v>
      </c>
      <c r="Z56" t="s">
        <v>249</v>
      </c>
      <c r="AA56" t="s">
        <v>156</v>
      </c>
      <c r="AB56" s="10">
        <v>98121</v>
      </c>
      <c r="AC56" s="12">
        <v>2062661000</v>
      </c>
      <c r="AD56" t="s">
        <v>2805</v>
      </c>
      <c r="AE56" t="s">
        <v>3739</v>
      </c>
      <c r="AF56" t="s">
        <v>6486</v>
      </c>
      <c r="AG56" s="12" t="s">
        <v>3702</v>
      </c>
      <c r="AI56" t="s">
        <v>3073</v>
      </c>
      <c r="AJ56" t="s">
        <v>1112</v>
      </c>
      <c r="AK56" t="s">
        <v>486</v>
      </c>
      <c r="AL56" t="s">
        <v>338</v>
      </c>
      <c r="AM56" t="s">
        <v>156</v>
      </c>
      <c r="AN56" s="10">
        <v>2110</v>
      </c>
      <c r="AO56" t="s">
        <v>3703</v>
      </c>
      <c r="AP56" t="s">
        <v>6535</v>
      </c>
      <c r="AQ56" t="s">
        <v>562</v>
      </c>
      <c r="AR56" t="s">
        <v>2203</v>
      </c>
      <c r="AS56" t="s">
        <v>159</v>
      </c>
      <c r="AT56" s="5">
        <v>114130</v>
      </c>
      <c r="AU56" t="s">
        <v>160</v>
      </c>
      <c r="AV56" t="s">
        <v>161</v>
      </c>
      <c r="AX56" s="3">
        <v>44473</v>
      </c>
      <c r="AY56" s="3">
        <v>44742</v>
      </c>
      <c r="AZ56" s="5">
        <v>114130</v>
      </c>
      <c r="BA56" s="5">
        <v>160000</v>
      </c>
      <c r="BB56" t="s">
        <v>160</v>
      </c>
      <c r="BC56" t="s">
        <v>3704</v>
      </c>
      <c r="BE56" t="s">
        <v>827</v>
      </c>
      <c r="BF56" t="s">
        <v>249</v>
      </c>
      <c r="BG56" s="10">
        <v>98121</v>
      </c>
      <c r="BH56" t="s">
        <v>5847</v>
      </c>
      <c r="BI56" t="s">
        <v>168</v>
      </c>
      <c r="BK56" t="s">
        <v>673</v>
      </c>
      <c r="BL56" t="s">
        <v>153</v>
      </c>
      <c r="BO56" t="s">
        <v>163</v>
      </c>
      <c r="BP56">
        <v>36</v>
      </c>
      <c r="BQ56" t="s">
        <v>163</v>
      </c>
      <c r="BR56" t="s">
        <v>6536</v>
      </c>
      <c r="BS56" t="s">
        <v>163</v>
      </c>
      <c r="BT56" t="s">
        <v>162</v>
      </c>
      <c r="BV56">
        <v>5</v>
      </c>
      <c r="BW56" t="s">
        <v>163</v>
      </c>
      <c r="BX56" t="s">
        <v>163</v>
      </c>
      <c r="BY56">
        <v>36</v>
      </c>
      <c r="BZ56" t="s">
        <v>3718</v>
      </c>
      <c r="CA56" t="s">
        <v>153</v>
      </c>
      <c r="CB56" t="s">
        <v>153</v>
      </c>
      <c r="CC56" t="s">
        <v>6537</v>
      </c>
      <c r="CD56" t="s">
        <v>153</v>
      </c>
      <c r="CE56" t="s">
        <v>163</v>
      </c>
      <c r="CF56" t="s">
        <v>153</v>
      </c>
      <c r="CG56" t="s">
        <v>153</v>
      </c>
      <c r="CI56" t="s">
        <v>163</v>
      </c>
      <c r="CJ56" t="s">
        <v>153</v>
      </c>
      <c r="CP56" s="3">
        <v>44481</v>
      </c>
      <c r="CQ56" s="3">
        <v>44515</v>
      </c>
      <c r="CR56" t="s">
        <v>163</v>
      </c>
      <c r="CS56" t="s">
        <v>637</v>
      </c>
      <c r="CT56" s="3">
        <v>44493</v>
      </c>
      <c r="CU56" t="s">
        <v>637</v>
      </c>
      <c r="CV56" t="s">
        <v>165</v>
      </c>
      <c r="CW56" s="3">
        <v>44500</v>
      </c>
      <c r="DB56" s="3">
        <v>44512</v>
      </c>
      <c r="DC56" s="3">
        <v>44529</v>
      </c>
      <c r="DF56" s="3">
        <v>44481</v>
      </c>
      <c r="DG56" s="3">
        <v>44495</v>
      </c>
      <c r="DN56" s="3">
        <v>44498</v>
      </c>
      <c r="DO56" s="3">
        <v>44504</v>
      </c>
      <c r="DR56" t="s">
        <v>153</v>
      </c>
      <c r="DT56" t="s">
        <v>166</v>
      </c>
      <c r="DU56" t="s">
        <v>163</v>
      </c>
      <c r="DV56" t="s">
        <v>153</v>
      </c>
      <c r="DX56" t="s">
        <v>180</v>
      </c>
      <c r="DY56" t="s">
        <v>180</v>
      </c>
      <c r="DZ56" t="s">
        <v>167</v>
      </c>
      <c r="EA56" t="s">
        <v>168</v>
      </c>
      <c r="EC56" t="s">
        <v>674</v>
      </c>
      <c r="ED56">
        <v>2016</v>
      </c>
      <c r="EE56" t="s">
        <v>514</v>
      </c>
      <c r="EF56" t="s">
        <v>5201</v>
      </c>
      <c r="EH56" t="s">
        <v>515</v>
      </c>
      <c r="EI56" t="s">
        <v>516</v>
      </c>
      <c r="EJ56" t="s">
        <v>156</v>
      </c>
      <c r="EK56">
        <v>85287</v>
      </c>
      <c r="EL56" t="s">
        <v>166</v>
      </c>
      <c r="EM56" t="s">
        <v>153</v>
      </c>
      <c r="EN56" t="s">
        <v>153</v>
      </c>
      <c r="EO56" t="s">
        <v>163</v>
      </c>
      <c r="EP56" t="s">
        <v>153</v>
      </c>
      <c r="EQ56" t="s">
        <v>153</v>
      </c>
      <c r="ER56" t="s">
        <v>163</v>
      </c>
      <c r="ES56" t="s">
        <v>153</v>
      </c>
      <c r="ET56" t="s">
        <v>3739</v>
      </c>
      <c r="EU56" t="s">
        <v>1167</v>
      </c>
      <c r="EV56" t="s">
        <v>3703</v>
      </c>
      <c r="EW56" t="s">
        <v>3707</v>
      </c>
      <c r="EX56" t="s">
        <v>2813</v>
      </c>
    </row>
    <row r="57" spans="1:154" x14ac:dyDescent="0.25">
      <c r="A57" t="s">
        <v>6642</v>
      </c>
      <c r="B57" t="s">
        <v>238</v>
      </c>
      <c r="C57" s="3">
        <v>44595</v>
      </c>
      <c r="D57" s="3">
        <v>44837</v>
      </c>
      <c r="E57" t="s">
        <v>153</v>
      </c>
      <c r="H57" t="s">
        <v>153</v>
      </c>
      <c r="I57" t="s">
        <v>3380</v>
      </c>
      <c r="J57" t="s">
        <v>3381</v>
      </c>
      <c r="L57" t="s">
        <v>1281</v>
      </c>
      <c r="M57" t="s">
        <v>1282</v>
      </c>
      <c r="N57" t="s">
        <v>156</v>
      </c>
      <c r="O57" s="10">
        <v>72716</v>
      </c>
      <c r="P57" s="12">
        <v>4792771440</v>
      </c>
      <c r="R57">
        <v>1400000</v>
      </c>
      <c r="S57">
        <v>1962</v>
      </c>
      <c r="T57">
        <v>452910</v>
      </c>
      <c r="U57" t="s">
        <v>153</v>
      </c>
      <c r="V57" t="s">
        <v>6052</v>
      </c>
      <c r="W57" t="s">
        <v>3383</v>
      </c>
      <c r="Y57" t="s">
        <v>1283</v>
      </c>
      <c r="Z57" t="s">
        <v>3384</v>
      </c>
      <c r="AA57" t="s">
        <v>156</v>
      </c>
      <c r="AB57" s="10">
        <v>72716</v>
      </c>
      <c r="AC57" s="12">
        <v>4793603557</v>
      </c>
      <c r="AD57" t="s">
        <v>3385</v>
      </c>
      <c r="AE57" t="s">
        <v>1776</v>
      </c>
      <c r="AF57" t="s">
        <v>400</v>
      </c>
      <c r="AG57" s="12">
        <v>2122302877</v>
      </c>
      <c r="AI57" t="s">
        <v>928</v>
      </c>
      <c r="AJ57" t="s">
        <v>1915</v>
      </c>
      <c r="AK57" t="s">
        <v>158</v>
      </c>
      <c r="AL57" t="s">
        <v>155</v>
      </c>
      <c r="AM57" t="s">
        <v>156</v>
      </c>
      <c r="AN57" s="10">
        <v>10018</v>
      </c>
      <c r="AO57" t="s">
        <v>1777</v>
      </c>
      <c r="AP57" t="s">
        <v>6643</v>
      </c>
      <c r="AQ57" t="s">
        <v>562</v>
      </c>
      <c r="AR57" t="s">
        <v>2203</v>
      </c>
      <c r="AS57" t="s">
        <v>194</v>
      </c>
      <c r="AT57" s="5">
        <v>50794</v>
      </c>
      <c r="AU57" t="s">
        <v>160</v>
      </c>
      <c r="AV57" t="s">
        <v>161</v>
      </c>
      <c r="AX57" s="3">
        <v>44467</v>
      </c>
      <c r="AY57" s="3">
        <v>44742</v>
      </c>
      <c r="AZ57" s="5">
        <v>102000.08</v>
      </c>
      <c r="BB57" t="s">
        <v>160</v>
      </c>
      <c r="BC57" t="s">
        <v>6265</v>
      </c>
      <c r="BE57" t="s">
        <v>1283</v>
      </c>
      <c r="BF57" t="s">
        <v>1282</v>
      </c>
      <c r="BG57" s="10">
        <v>72712</v>
      </c>
      <c r="BH57" t="s">
        <v>6644</v>
      </c>
      <c r="BI57" t="s">
        <v>162</v>
      </c>
      <c r="BK57" t="s">
        <v>6645</v>
      </c>
      <c r="BL57" t="s">
        <v>153</v>
      </c>
      <c r="BO57" t="s">
        <v>153</v>
      </c>
      <c r="BQ57" t="s">
        <v>153</v>
      </c>
      <c r="BS57" t="s">
        <v>163</v>
      </c>
      <c r="BT57" t="s">
        <v>196</v>
      </c>
      <c r="BV57">
        <v>4</v>
      </c>
      <c r="BW57" t="s">
        <v>163</v>
      </c>
      <c r="BX57" t="s">
        <v>163</v>
      </c>
      <c r="BY57">
        <v>24</v>
      </c>
      <c r="BZ57" t="s">
        <v>6646</v>
      </c>
      <c r="CA57" t="s">
        <v>163</v>
      </c>
      <c r="CB57" t="s">
        <v>153</v>
      </c>
      <c r="CC57" t="s">
        <v>6647</v>
      </c>
      <c r="CD57" t="s">
        <v>153</v>
      </c>
      <c r="CE57" t="s">
        <v>163</v>
      </c>
      <c r="CF57" t="s">
        <v>153</v>
      </c>
      <c r="CG57" t="s">
        <v>153</v>
      </c>
      <c r="CI57" t="s">
        <v>163</v>
      </c>
      <c r="CJ57" t="s">
        <v>153</v>
      </c>
      <c r="CP57" s="3">
        <v>44491</v>
      </c>
      <c r="CQ57" s="3">
        <v>44522</v>
      </c>
      <c r="CR57" t="s">
        <v>163</v>
      </c>
      <c r="CS57" t="s">
        <v>2513</v>
      </c>
      <c r="CT57" s="3">
        <v>44486</v>
      </c>
      <c r="CU57" t="s">
        <v>2513</v>
      </c>
      <c r="CV57" t="s">
        <v>165</v>
      </c>
      <c r="CW57" s="3">
        <v>44493</v>
      </c>
      <c r="DB57" s="3">
        <v>44484</v>
      </c>
      <c r="DC57" s="3">
        <v>44495</v>
      </c>
      <c r="DF57" s="3">
        <v>44487</v>
      </c>
      <c r="DG57" s="3">
        <v>44494</v>
      </c>
      <c r="DN57" s="3">
        <v>44488</v>
      </c>
      <c r="DO57" s="3">
        <v>44488</v>
      </c>
      <c r="DR57" t="s">
        <v>153</v>
      </c>
      <c r="DT57" t="s">
        <v>166</v>
      </c>
      <c r="DU57" t="s">
        <v>163</v>
      </c>
      <c r="DV57" t="s">
        <v>153</v>
      </c>
      <c r="DX57" t="s">
        <v>303</v>
      </c>
      <c r="DY57" t="s">
        <v>303</v>
      </c>
      <c r="DZ57" t="s">
        <v>167</v>
      </c>
      <c r="EA57" t="s">
        <v>168</v>
      </c>
      <c r="EC57" t="s">
        <v>439</v>
      </c>
      <c r="ED57">
        <v>2018</v>
      </c>
      <c r="EE57" t="s">
        <v>1767</v>
      </c>
      <c r="EF57" t="s">
        <v>6648</v>
      </c>
      <c r="EH57" t="s">
        <v>260</v>
      </c>
      <c r="EI57" t="s">
        <v>633</v>
      </c>
      <c r="EJ57" t="s">
        <v>156</v>
      </c>
      <c r="EK57">
        <v>16802</v>
      </c>
      <c r="EL57" t="s">
        <v>166</v>
      </c>
      <c r="EM57" t="s">
        <v>166</v>
      </c>
      <c r="EN57" t="s">
        <v>166</v>
      </c>
      <c r="EO57" t="s">
        <v>163</v>
      </c>
      <c r="EP57" t="s">
        <v>153</v>
      </c>
      <c r="EQ57" t="s">
        <v>153</v>
      </c>
      <c r="ER57" t="s">
        <v>163</v>
      </c>
      <c r="ES57" t="s">
        <v>153</v>
      </c>
      <c r="ET57" t="s">
        <v>1776</v>
      </c>
      <c r="EU57" t="s">
        <v>170</v>
      </c>
      <c r="EV57" t="s">
        <v>1777</v>
      </c>
      <c r="EW57" t="s">
        <v>6053</v>
      </c>
      <c r="EX57" t="s">
        <v>6054</v>
      </c>
    </row>
    <row r="58" spans="1:154" x14ac:dyDescent="0.25">
      <c r="A58" t="s">
        <v>6931</v>
      </c>
      <c r="B58" t="s">
        <v>238</v>
      </c>
      <c r="C58" s="3">
        <v>44596</v>
      </c>
      <c r="D58" s="3">
        <v>44837</v>
      </c>
      <c r="E58" t="s">
        <v>153</v>
      </c>
      <c r="H58" t="s">
        <v>153</v>
      </c>
      <c r="I58" t="s">
        <v>6932</v>
      </c>
      <c r="J58" t="s">
        <v>6933</v>
      </c>
      <c r="K58" t="s">
        <v>328</v>
      </c>
      <c r="L58" t="s">
        <v>4259</v>
      </c>
      <c r="M58" t="s">
        <v>1603</v>
      </c>
      <c r="N58" t="s">
        <v>156</v>
      </c>
      <c r="O58" s="10">
        <v>70113</v>
      </c>
      <c r="P58" s="12">
        <v>5048587428</v>
      </c>
      <c r="R58">
        <v>8</v>
      </c>
      <c r="S58">
        <v>2003</v>
      </c>
      <c r="T58">
        <v>541611</v>
      </c>
      <c r="U58" t="s">
        <v>153</v>
      </c>
      <c r="V58" t="s">
        <v>6934</v>
      </c>
      <c r="W58" t="s">
        <v>6935</v>
      </c>
      <c r="Y58" t="s">
        <v>6519</v>
      </c>
      <c r="Z58" t="s">
        <v>1603</v>
      </c>
      <c r="AA58" t="s">
        <v>156</v>
      </c>
      <c r="AB58" s="10">
        <v>70461</v>
      </c>
      <c r="AC58" s="12">
        <v>5048587428</v>
      </c>
      <c r="AD58" t="s">
        <v>6936</v>
      </c>
      <c r="AE58" t="s">
        <v>6937</v>
      </c>
      <c r="AF58" t="s">
        <v>6938</v>
      </c>
      <c r="AG58" s="12">
        <v>5048811300</v>
      </c>
      <c r="AI58" t="s">
        <v>6939</v>
      </c>
      <c r="AJ58" t="s">
        <v>6940</v>
      </c>
      <c r="AK58" t="s">
        <v>4259</v>
      </c>
      <c r="AL58" t="s">
        <v>1603</v>
      </c>
      <c r="AM58" t="s">
        <v>156</v>
      </c>
      <c r="AN58" s="10">
        <v>70163</v>
      </c>
      <c r="AO58" t="s">
        <v>6941</v>
      </c>
      <c r="AP58" t="s">
        <v>6942</v>
      </c>
      <c r="AQ58" t="s">
        <v>562</v>
      </c>
      <c r="AR58" t="s">
        <v>2203</v>
      </c>
      <c r="AS58" t="s">
        <v>159</v>
      </c>
      <c r="AT58" s="5">
        <v>83408</v>
      </c>
      <c r="AU58" t="s">
        <v>160</v>
      </c>
      <c r="AV58" t="s">
        <v>161</v>
      </c>
      <c r="AX58" s="3">
        <v>44398</v>
      </c>
      <c r="AY58" s="3">
        <v>44742</v>
      </c>
      <c r="AZ58" s="5">
        <v>84000</v>
      </c>
      <c r="BA58" s="5">
        <v>90000</v>
      </c>
      <c r="BB58" t="s">
        <v>160</v>
      </c>
      <c r="BC58" t="s">
        <v>6933</v>
      </c>
      <c r="BD58" t="s">
        <v>328</v>
      </c>
      <c r="BE58" t="s">
        <v>4259</v>
      </c>
      <c r="BF58" t="s">
        <v>1603</v>
      </c>
      <c r="BG58" s="10">
        <v>70113</v>
      </c>
      <c r="BH58" t="s">
        <v>6943</v>
      </c>
      <c r="BI58" t="s">
        <v>168</v>
      </c>
      <c r="BK58" t="s">
        <v>455</v>
      </c>
      <c r="BL58" t="s">
        <v>153</v>
      </c>
      <c r="BO58" t="s">
        <v>163</v>
      </c>
      <c r="BP58">
        <v>12</v>
      </c>
      <c r="BQ58" t="s">
        <v>153</v>
      </c>
      <c r="BS58" t="s">
        <v>153</v>
      </c>
      <c r="BW58" t="s">
        <v>163</v>
      </c>
      <c r="BX58" t="s">
        <v>163</v>
      </c>
      <c r="BY58">
        <v>12</v>
      </c>
      <c r="BZ58" t="s">
        <v>6944</v>
      </c>
      <c r="CA58" t="s">
        <v>163</v>
      </c>
      <c r="CB58" t="s">
        <v>153</v>
      </c>
      <c r="CC58" t="s">
        <v>6945</v>
      </c>
      <c r="CD58" t="s">
        <v>153</v>
      </c>
      <c r="CE58" t="s">
        <v>163</v>
      </c>
      <c r="CF58" t="s">
        <v>153</v>
      </c>
      <c r="CG58" t="s">
        <v>153</v>
      </c>
      <c r="CI58" t="s">
        <v>163</v>
      </c>
      <c r="CJ58" t="s">
        <v>153</v>
      </c>
      <c r="CP58" s="3">
        <v>44475</v>
      </c>
      <c r="CQ58" s="3">
        <v>44512</v>
      </c>
      <c r="CR58" t="s">
        <v>163</v>
      </c>
      <c r="CS58" t="s">
        <v>5120</v>
      </c>
      <c r="CT58" s="3">
        <v>44465</v>
      </c>
      <c r="CU58" t="s">
        <v>5120</v>
      </c>
      <c r="CV58" t="s">
        <v>165</v>
      </c>
      <c r="CW58" s="3">
        <v>44472</v>
      </c>
      <c r="DB58" s="3">
        <v>44459</v>
      </c>
      <c r="DC58" s="3">
        <v>44511</v>
      </c>
      <c r="DF58" s="3">
        <v>44462</v>
      </c>
      <c r="DG58" s="3">
        <v>44462</v>
      </c>
      <c r="DN58" s="3">
        <v>44461</v>
      </c>
      <c r="DO58" s="3">
        <v>44461</v>
      </c>
      <c r="DR58" t="s">
        <v>153</v>
      </c>
      <c r="DT58" t="s">
        <v>166</v>
      </c>
      <c r="DU58" t="s">
        <v>163</v>
      </c>
      <c r="DV58" t="s">
        <v>153</v>
      </c>
      <c r="DX58" t="s">
        <v>571</v>
      </c>
      <c r="DY58" t="s">
        <v>571</v>
      </c>
      <c r="DZ58" t="s">
        <v>167</v>
      </c>
      <c r="EA58" t="s">
        <v>168</v>
      </c>
      <c r="EC58" t="s">
        <v>439</v>
      </c>
      <c r="ED58">
        <v>2017</v>
      </c>
      <c r="EE58" t="s">
        <v>890</v>
      </c>
      <c r="EF58" t="s">
        <v>6946</v>
      </c>
      <c r="EH58" t="s">
        <v>852</v>
      </c>
      <c r="EI58" t="s">
        <v>853</v>
      </c>
      <c r="EJ58" t="s">
        <v>156</v>
      </c>
      <c r="EK58">
        <v>70148</v>
      </c>
      <c r="EL58" t="s">
        <v>166</v>
      </c>
      <c r="EM58" t="s">
        <v>163</v>
      </c>
      <c r="EN58" t="s">
        <v>166</v>
      </c>
      <c r="EO58" t="s">
        <v>163</v>
      </c>
      <c r="EP58" t="s">
        <v>153</v>
      </c>
      <c r="EQ58" t="s">
        <v>153</v>
      </c>
      <c r="ER58" t="s">
        <v>163</v>
      </c>
      <c r="ES58" t="s">
        <v>153</v>
      </c>
      <c r="ET58" t="s">
        <v>6937</v>
      </c>
      <c r="EU58" t="s">
        <v>170</v>
      </c>
      <c r="EV58" t="s">
        <v>6941</v>
      </c>
      <c r="EW58" t="s">
        <v>6934</v>
      </c>
      <c r="EX58" t="s">
        <v>6947</v>
      </c>
    </row>
    <row r="59" spans="1:154" x14ac:dyDescent="0.25">
      <c r="A59" t="s">
        <v>9414</v>
      </c>
      <c r="B59" t="s">
        <v>238</v>
      </c>
      <c r="C59" s="3">
        <v>44596</v>
      </c>
      <c r="D59" s="3">
        <v>44837</v>
      </c>
      <c r="E59" t="s">
        <v>153</v>
      </c>
      <c r="H59" t="s">
        <v>153</v>
      </c>
      <c r="I59" t="s">
        <v>3044</v>
      </c>
      <c r="J59" t="s">
        <v>3045</v>
      </c>
      <c r="L59" t="s">
        <v>838</v>
      </c>
      <c r="M59" t="s">
        <v>338</v>
      </c>
      <c r="N59" t="s">
        <v>156</v>
      </c>
      <c r="O59" s="10">
        <v>2210</v>
      </c>
      <c r="P59" s="12" t="s">
        <v>3046</v>
      </c>
      <c r="R59">
        <v>7730</v>
      </c>
      <c r="S59">
        <v>1963</v>
      </c>
      <c r="T59">
        <v>541611</v>
      </c>
      <c r="U59" t="s">
        <v>153</v>
      </c>
      <c r="V59" t="s">
        <v>3047</v>
      </c>
      <c r="W59" t="s">
        <v>3045</v>
      </c>
      <c r="Y59" t="s">
        <v>486</v>
      </c>
      <c r="Z59" t="s">
        <v>338</v>
      </c>
      <c r="AA59" t="s">
        <v>156</v>
      </c>
      <c r="AB59" s="10">
        <v>2210</v>
      </c>
      <c r="AC59" s="12" t="s">
        <v>3048</v>
      </c>
      <c r="AD59" t="s">
        <v>3049</v>
      </c>
      <c r="AE59" t="s">
        <v>3050</v>
      </c>
      <c r="AF59" t="s">
        <v>157</v>
      </c>
      <c r="AG59" s="12" t="s">
        <v>5027</v>
      </c>
      <c r="AI59" t="s">
        <v>5028</v>
      </c>
      <c r="AJ59" t="s">
        <v>1060</v>
      </c>
      <c r="AK59" t="s">
        <v>924</v>
      </c>
      <c r="AL59" t="s">
        <v>357</v>
      </c>
      <c r="AM59" t="s">
        <v>156</v>
      </c>
      <c r="AN59" s="10">
        <v>30309</v>
      </c>
      <c r="AO59" t="s">
        <v>3051</v>
      </c>
      <c r="AP59" t="s">
        <v>9415</v>
      </c>
      <c r="AQ59" t="s">
        <v>562</v>
      </c>
      <c r="AR59" t="s">
        <v>2203</v>
      </c>
      <c r="AS59" t="s">
        <v>264</v>
      </c>
      <c r="AT59" s="5">
        <v>123240</v>
      </c>
      <c r="AU59" t="s">
        <v>160</v>
      </c>
      <c r="AV59" t="s">
        <v>161</v>
      </c>
      <c r="AX59" s="3">
        <v>44581</v>
      </c>
      <c r="AY59" s="3">
        <v>44742</v>
      </c>
      <c r="AZ59" s="5">
        <v>250000</v>
      </c>
      <c r="BA59" s="5">
        <v>450000</v>
      </c>
      <c r="BB59" t="s">
        <v>160</v>
      </c>
      <c r="BC59" t="s">
        <v>9416</v>
      </c>
      <c r="BD59" t="s">
        <v>3453</v>
      </c>
      <c r="BE59" t="s">
        <v>191</v>
      </c>
      <c r="BF59" t="s">
        <v>188</v>
      </c>
      <c r="BG59" s="10">
        <v>77010</v>
      </c>
      <c r="BH59" t="s">
        <v>236</v>
      </c>
      <c r="BI59" t="s">
        <v>162</v>
      </c>
      <c r="BK59" t="s">
        <v>455</v>
      </c>
      <c r="BL59" t="s">
        <v>153</v>
      </c>
      <c r="BO59" t="s">
        <v>153</v>
      </c>
      <c r="BQ59" t="s">
        <v>163</v>
      </c>
      <c r="BR59" t="s">
        <v>5029</v>
      </c>
      <c r="BS59" t="s">
        <v>163</v>
      </c>
      <c r="BT59" t="s">
        <v>168</v>
      </c>
      <c r="BV59">
        <v>5</v>
      </c>
      <c r="BW59" t="s">
        <v>163</v>
      </c>
      <c r="BX59" t="s">
        <v>163</v>
      </c>
      <c r="BY59">
        <v>84</v>
      </c>
      <c r="BZ59" t="s">
        <v>5030</v>
      </c>
      <c r="CA59" t="s">
        <v>163</v>
      </c>
      <c r="CB59" t="s">
        <v>153</v>
      </c>
      <c r="CC59" t="s">
        <v>9417</v>
      </c>
      <c r="CD59" t="s">
        <v>153</v>
      </c>
      <c r="CE59" t="s">
        <v>163</v>
      </c>
      <c r="CF59" t="s">
        <v>153</v>
      </c>
      <c r="CG59" t="s">
        <v>153</v>
      </c>
      <c r="CI59" t="s">
        <v>163</v>
      </c>
      <c r="CJ59" t="s">
        <v>153</v>
      </c>
      <c r="CP59" s="3">
        <v>44441</v>
      </c>
      <c r="CQ59" s="3">
        <v>44477</v>
      </c>
      <c r="CR59" t="s">
        <v>163</v>
      </c>
      <c r="CS59" t="s">
        <v>320</v>
      </c>
      <c r="CT59" s="3">
        <v>44458</v>
      </c>
      <c r="CU59" t="s">
        <v>320</v>
      </c>
      <c r="CV59" t="s">
        <v>165</v>
      </c>
      <c r="CW59" s="3">
        <v>44465</v>
      </c>
      <c r="DF59" s="3">
        <v>44441</v>
      </c>
      <c r="DG59" s="3">
        <v>44461</v>
      </c>
      <c r="DJ59" s="3">
        <v>44456</v>
      </c>
      <c r="DK59" s="3">
        <v>44477</v>
      </c>
      <c r="DP59" s="3">
        <v>44469</v>
      </c>
      <c r="DQ59" s="3">
        <v>44470</v>
      </c>
      <c r="DR59" t="s">
        <v>153</v>
      </c>
      <c r="DT59" t="s">
        <v>166</v>
      </c>
      <c r="DU59" t="s">
        <v>163</v>
      </c>
      <c r="DV59" t="s">
        <v>153</v>
      </c>
      <c r="DX59" t="s">
        <v>2180</v>
      </c>
      <c r="DY59" t="s">
        <v>2180</v>
      </c>
      <c r="DZ59" t="s">
        <v>417</v>
      </c>
      <c r="EA59" t="s">
        <v>168</v>
      </c>
      <c r="EC59" t="s">
        <v>1804</v>
      </c>
      <c r="ED59">
        <v>2009</v>
      </c>
      <c r="EE59" t="s">
        <v>9418</v>
      </c>
      <c r="EF59" t="s">
        <v>9419</v>
      </c>
      <c r="EH59" t="s">
        <v>9420</v>
      </c>
      <c r="EJ59" t="s">
        <v>2180</v>
      </c>
      <c r="EK59">
        <v>3000</v>
      </c>
      <c r="EL59" t="s">
        <v>166</v>
      </c>
      <c r="EM59" t="s">
        <v>166</v>
      </c>
      <c r="EN59" t="s">
        <v>163</v>
      </c>
      <c r="EO59" t="s">
        <v>163</v>
      </c>
      <c r="EP59" t="s">
        <v>153</v>
      </c>
      <c r="EQ59" t="s">
        <v>153</v>
      </c>
      <c r="ER59" t="s">
        <v>163</v>
      </c>
      <c r="ES59" t="s">
        <v>153</v>
      </c>
      <c r="ET59" t="s">
        <v>3050</v>
      </c>
      <c r="EU59" t="s">
        <v>236</v>
      </c>
      <c r="EV59" t="s">
        <v>3051</v>
      </c>
      <c r="EW59" t="s">
        <v>3052</v>
      </c>
      <c r="EX59" t="s">
        <v>3053</v>
      </c>
    </row>
    <row r="60" spans="1:154" x14ac:dyDescent="0.25">
      <c r="A60" t="s">
        <v>11674</v>
      </c>
      <c r="B60" t="s">
        <v>238</v>
      </c>
      <c r="C60" s="3">
        <v>44594</v>
      </c>
      <c r="D60" s="3">
        <v>44837</v>
      </c>
      <c r="E60" t="s">
        <v>153</v>
      </c>
      <c r="H60" t="s">
        <v>153</v>
      </c>
      <c r="I60" t="s">
        <v>423</v>
      </c>
      <c r="J60" t="s">
        <v>424</v>
      </c>
      <c r="L60" t="s">
        <v>425</v>
      </c>
      <c r="M60" t="s">
        <v>313</v>
      </c>
      <c r="N60" t="s">
        <v>156</v>
      </c>
      <c r="O60" s="10">
        <v>8854</v>
      </c>
      <c r="P60" s="12">
        <v>7327450107</v>
      </c>
      <c r="R60">
        <v>700</v>
      </c>
      <c r="S60">
        <v>2001</v>
      </c>
      <c r="T60">
        <v>541511</v>
      </c>
      <c r="U60" t="s">
        <v>153</v>
      </c>
      <c r="V60" t="s">
        <v>426</v>
      </c>
      <c r="W60" t="s">
        <v>11675</v>
      </c>
      <c r="Y60" t="s">
        <v>427</v>
      </c>
      <c r="Z60" t="s">
        <v>313</v>
      </c>
      <c r="AA60" t="s">
        <v>156</v>
      </c>
      <c r="AB60" s="10">
        <v>8854</v>
      </c>
      <c r="AC60" s="12">
        <v>7327450107</v>
      </c>
      <c r="AD60" t="s">
        <v>428</v>
      </c>
      <c r="AE60" t="s">
        <v>429</v>
      </c>
      <c r="AF60" t="s">
        <v>11676</v>
      </c>
      <c r="AG60" s="12">
        <v>7326968700</v>
      </c>
      <c r="AI60" t="s">
        <v>430</v>
      </c>
      <c r="AJ60" t="s">
        <v>431</v>
      </c>
      <c r="AK60" t="s">
        <v>427</v>
      </c>
      <c r="AL60" t="s">
        <v>313</v>
      </c>
      <c r="AM60" t="s">
        <v>156</v>
      </c>
      <c r="AN60" s="10">
        <v>8854</v>
      </c>
      <c r="AO60" t="s">
        <v>432</v>
      </c>
      <c r="AP60" t="s">
        <v>11677</v>
      </c>
      <c r="AQ60" t="s">
        <v>562</v>
      </c>
      <c r="AR60" t="s">
        <v>2474</v>
      </c>
      <c r="AS60" t="s">
        <v>178</v>
      </c>
      <c r="AT60" s="5">
        <v>92248</v>
      </c>
      <c r="AU60" t="s">
        <v>160</v>
      </c>
      <c r="AV60" t="s">
        <v>161</v>
      </c>
      <c r="AX60" s="3">
        <v>44437</v>
      </c>
      <c r="AY60" s="3">
        <v>44742</v>
      </c>
      <c r="AZ60" s="5">
        <v>92248</v>
      </c>
      <c r="BB60" t="s">
        <v>160</v>
      </c>
      <c r="BC60" t="s">
        <v>11678</v>
      </c>
      <c r="BE60" t="s">
        <v>427</v>
      </c>
      <c r="BF60" t="s">
        <v>313</v>
      </c>
      <c r="BG60" s="10">
        <v>8854</v>
      </c>
      <c r="BH60" t="s">
        <v>2474</v>
      </c>
      <c r="BI60" t="s">
        <v>162</v>
      </c>
      <c r="BK60" t="s">
        <v>9356</v>
      </c>
      <c r="BL60" t="s">
        <v>153</v>
      </c>
      <c r="BO60" t="s">
        <v>163</v>
      </c>
      <c r="BP60">
        <v>60</v>
      </c>
      <c r="BQ60" t="s">
        <v>153</v>
      </c>
      <c r="BS60" t="s">
        <v>153</v>
      </c>
      <c r="BW60" t="s">
        <v>163</v>
      </c>
      <c r="BX60" t="s">
        <v>163</v>
      </c>
      <c r="BY60">
        <v>60</v>
      </c>
      <c r="BZ60" t="s">
        <v>2957</v>
      </c>
      <c r="CA60" t="s">
        <v>163</v>
      </c>
      <c r="CB60" t="s">
        <v>153</v>
      </c>
      <c r="CC60" t="s">
        <v>11679</v>
      </c>
      <c r="CD60" t="s">
        <v>153</v>
      </c>
      <c r="CE60" t="s">
        <v>163</v>
      </c>
      <c r="CF60" t="s">
        <v>153</v>
      </c>
      <c r="CG60" t="s">
        <v>153</v>
      </c>
      <c r="CI60" t="s">
        <v>163</v>
      </c>
      <c r="CJ60" t="s">
        <v>153</v>
      </c>
      <c r="CP60" s="3">
        <v>44489</v>
      </c>
      <c r="CQ60" s="3">
        <v>44519</v>
      </c>
      <c r="CR60" t="s">
        <v>163</v>
      </c>
      <c r="CS60" t="s">
        <v>433</v>
      </c>
      <c r="CT60" s="3">
        <v>44500</v>
      </c>
      <c r="CU60" t="s">
        <v>433</v>
      </c>
      <c r="CV60" t="s">
        <v>165</v>
      </c>
      <c r="CW60" s="3">
        <v>44507</v>
      </c>
      <c r="DB60" s="3">
        <v>44491</v>
      </c>
      <c r="DC60" s="3">
        <v>44521</v>
      </c>
      <c r="DF60" s="3">
        <v>44500</v>
      </c>
      <c r="DG60" s="3">
        <v>44529</v>
      </c>
      <c r="DN60" s="3">
        <v>44503</v>
      </c>
      <c r="DO60" s="3">
        <v>44503</v>
      </c>
      <c r="DR60" t="s">
        <v>153</v>
      </c>
      <c r="DT60" t="s">
        <v>166</v>
      </c>
      <c r="DU60" t="s">
        <v>163</v>
      </c>
      <c r="DV60" t="s">
        <v>153</v>
      </c>
      <c r="DX60" t="s">
        <v>180</v>
      </c>
      <c r="DY60" t="s">
        <v>180</v>
      </c>
      <c r="DZ60" t="s">
        <v>167</v>
      </c>
      <c r="EA60" t="s">
        <v>168</v>
      </c>
      <c r="EC60" t="s">
        <v>439</v>
      </c>
      <c r="ED60">
        <v>2009</v>
      </c>
      <c r="EE60" t="s">
        <v>11680</v>
      </c>
      <c r="EF60" t="s">
        <v>11681</v>
      </c>
      <c r="EH60" t="s">
        <v>1327</v>
      </c>
      <c r="EI60" t="s">
        <v>311</v>
      </c>
      <c r="EJ60" t="s">
        <v>156</v>
      </c>
      <c r="EK60">
        <v>33770</v>
      </c>
      <c r="EL60" t="s">
        <v>166</v>
      </c>
      <c r="EM60" t="s">
        <v>163</v>
      </c>
      <c r="EN60" t="s">
        <v>166</v>
      </c>
      <c r="EO60" t="s">
        <v>163</v>
      </c>
      <c r="EP60" t="s">
        <v>163</v>
      </c>
      <c r="EQ60" t="s">
        <v>153</v>
      </c>
      <c r="ER60" t="s">
        <v>163</v>
      </c>
      <c r="ES60" t="s">
        <v>153</v>
      </c>
      <c r="ET60" t="s">
        <v>436</v>
      </c>
      <c r="EU60" t="s">
        <v>336</v>
      </c>
      <c r="EV60" t="s">
        <v>432</v>
      </c>
      <c r="EW60" t="s">
        <v>11682</v>
      </c>
      <c r="EX60" t="s">
        <v>11683</v>
      </c>
    </row>
    <row r="61" spans="1:154" x14ac:dyDescent="0.25">
      <c r="A61" t="s">
        <v>3946</v>
      </c>
      <c r="B61" t="s">
        <v>238</v>
      </c>
      <c r="C61" s="3">
        <v>44596</v>
      </c>
      <c r="D61" s="3">
        <v>44837</v>
      </c>
      <c r="E61" t="s">
        <v>153</v>
      </c>
      <c r="H61" t="s">
        <v>153</v>
      </c>
      <c r="I61" t="s">
        <v>2802</v>
      </c>
      <c r="J61" t="s">
        <v>2803</v>
      </c>
      <c r="L61" t="s">
        <v>685</v>
      </c>
      <c r="M61" t="s">
        <v>249</v>
      </c>
      <c r="N61" t="s">
        <v>156</v>
      </c>
      <c r="O61" s="10">
        <v>98121</v>
      </c>
      <c r="P61" s="12">
        <v>2062661000</v>
      </c>
      <c r="R61">
        <v>800000</v>
      </c>
      <c r="S61">
        <v>1995</v>
      </c>
      <c r="T61">
        <v>454111</v>
      </c>
      <c r="U61" t="s">
        <v>153</v>
      </c>
      <c r="V61" t="s">
        <v>2804</v>
      </c>
      <c r="W61" t="s">
        <v>2803</v>
      </c>
      <c r="Y61" t="s">
        <v>827</v>
      </c>
      <c r="Z61" t="s">
        <v>249</v>
      </c>
      <c r="AA61" t="s">
        <v>156</v>
      </c>
      <c r="AB61" s="10">
        <v>98121</v>
      </c>
      <c r="AC61" s="12">
        <v>2062661000</v>
      </c>
      <c r="AD61" t="s">
        <v>2805</v>
      </c>
      <c r="AE61" t="s">
        <v>3947</v>
      </c>
      <c r="AF61" t="s">
        <v>3948</v>
      </c>
      <c r="AG61" s="12">
        <v>4695052532</v>
      </c>
      <c r="AI61" t="s">
        <v>2346</v>
      </c>
      <c r="AJ61" t="s">
        <v>2347</v>
      </c>
      <c r="AK61" t="s">
        <v>1993</v>
      </c>
      <c r="AL61" t="s">
        <v>174</v>
      </c>
      <c r="AM61" t="s">
        <v>156</v>
      </c>
      <c r="AN61" s="10">
        <v>22012</v>
      </c>
      <c r="AO61" t="s">
        <v>3949</v>
      </c>
      <c r="AP61" t="s">
        <v>3950</v>
      </c>
      <c r="AQ61" t="s">
        <v>367</v>
      </c>
      <c r="AR61" t="s">
        <v>368</v>
      </c>
      <c r="AS61" t="s">
        <v>178</v>
      </c>
      <c r="AT61" s="5">
        <v>71802</v>
      </c>
      <c r="AU61" t="s">
        <v>160</v>
      </c>
      <c r="AV61" t="s">
        <v>161</v>
      </c>
      <c r="AX61" s="3">
        <v>44327</v>
      </c>
      <c r="AY61" s="3">
        <v>44417</v>
      </c>
      <c r="AZ61" s="5">
        <v>71802</v>
      </c>
      <c r="BA61" s="5">
        <v>160000</v>
      </c>
      <c r="BB61" t="s">
        <v>160</v>
      </c>
      <c r="BC61" t="s">
        <v>3951</v>
      </c>
      <c r="BE61" t="s">
        <v>827</v>
      </c>
      <c r="BF61" t="s">
        <v>249</v>
      </c>
      <c r="BG61" s="10">
        <v>98109</v>
      </c>
      <c r="BH61" t="s">
        <v>3952</v>
      </c>
      <c r="BI61" t="s">
        <v>168</v>
      </c>
      <c r="BK61" t="s">
        <v>480</v>
      </c>
      <c r="BL61" t="s">
        <v>153</v>
      </c>
      <c r="BO61" t="s">
        <v>153</v>
      </c>
      <c r="BQ61" t="s">
        <v>163</v>
      </c>
      <c r="BR61" t="s">
        <v>480</v>
      </c>
      <c r="BS61" t="s">
        <v>163</v>
      </c>
      <c r="BT61" t="s">
        <v>162</v>
      </c>
      <c r="BV61">
        <v>5</v>
      </c>
      <c r="BW61" t="s">
        <v>163</v>
      </c>
      <c r="BX61" t="s">
        <v>163</v>
      </c>
      <c r="BY61">
        <v>12</v>
      </c>
      <c r="BZ61" t="s">
        <v>480</v>
      </c>
      <c r="CA61" t="s">
        <v>153</v>
      </c>
      <c r="CB61" t="s">
        <v>153</v>
      </c>
      <c r="CC61" t="s">
        <v>3953</v>
      </c>
      <c r="CD61" t="s">
        <v>153</v>
      </c>
      <c r="CE61" t="s">
        <v>163</v>
      </c>
      <c r="CF61" t="s">
        <v>153</v>
      </c>
      <c r="CG61" t="s">
        <v>153</v>
      </c>
      <c r="CI61" t="s">
        <v>163</v>
      </c>
      <c r="CJ61" t="s">
        <v>153</v>
      </c>
      <c r="CP61" s="3">
        <v>44512</v>
      </c>
      <c r="CQ61" s="3">
        <v>44543</v>
      </c>
      <c r="CR61" t="s">
        <v>163</v>
      </c>
      <c r="CS61" t="s">
        <v>688</v>
      </c>
      <c r="CT61" s="3">
        <v>44416</v>
      </c>
      <c r="CU61" t="s">
        <v>688</v>
      </c>
      <c r="CV61" t="s">
        <v>165</v>
      </c>
      <c r="CW61" s="3">
        <v>44423</v>
      </c>
      <c r="DB61" s="3">
        <v>44516</v>
      </c>
      <c r="DC61" s="3">
        <v>44531</v>
      </c>
      <c r="DF61" s="3">
        <v>44434</v>
      </c>
      <c r="DG61" s="3">
        <v>44434</v>
      </c>
      <c r="DN61" s="3">
        <v>44421</v>
      </c>
      <c r="DO61" s="3">
        <v>44427</v>
      </c>
      <c r="DR61" t="s">
        <v>153</v>
      </c>
      <c r="DT61" t="s">
        <v>166</v>
      </c>
      <c r="DU61" t="s">
        <v>163</v>
      </c>
      <c r="DV61" t="s">
        <v>153</v>
      </c>
      <c r="DX61" t="s">
        <v>180</v>
      </c>
      <c r="DY61" t="s">
        <v>180</v>
      </c>
      <c r="DZ61" t="s">
        <v>167</v>
      </c>
      <c r="EA61" t="s">
        <v>162</v>
      </c>
      <c r="EC61" t="s">
        <v>551</v>
      </c>
      <c r="ED61">
        <v>2006</v>
      </c>
      <c r="EE61" t="s">
        <v>1833</v>
      </c>
      <c r="EF61" t="s">
        <v>2618</v>
      </c>
      <c r="EH61" t="s">
        <v>1470</v>
      </c>
      <c r="EI61" t="s">
        <v>1439</v>
      </c>
      <c r="EJ61" t="s">
        <v>180</v>
      </c>
      <c r="EK61">
        <v>462033</v>
      </c>
      <c r="EL61" t="s">
        <v>166</v>
      </c>
      <c r="EM61" t="s">
        <v>166</v>
      </c>
      <c r="EN61" t="s">
        <v>163</v>
      </c>
      <c r="EO61" t="s">
        <v>163</v>
      </c>
      <c r="EP61" t="s">
        <v>153</v>
      </c>
      <c r="EQ61" t="s">
        <v>153</v>
      </c>
      <c r="ER61" t="s">
        <v>163</v>
      </c>
      <c r="ES61" t="s">
        <v>153</v>
      </c>
      <c r="ET61" t="s">
        <v>3947</v>
      </c>
      <c r="EU61" t="s">
        <v>3152</v>
      </c>
      <c r="EV61" t="s">
        <v>3949</v>
      </c>
      <c r="EW61" t="s">
        <v>2812</v>
      </c>
      <c r="EX61" t="s">
        <v>2813</v>
      </c>
    </row>
    <row r="62" spans="1:154" x14ac:dyDescent="0.25">
      <c r="A62" t="s">
        <v>5399</v>
      </c>
      <c r="B62" t="s">
        <v>238</v>
      </c>
      <c r="C62" s="3">
        <v>44595</v>
      </c>
      <c r="D62" s="3">
        <v>44837</v>
      </c>
      <c r="E62" t="s">
        <v>153</v>
      </c>
      <c r="H62" t="s">
        <v>153</v>
      </c>
      <c r="I62" t="s">
        <v>5400</v>
      </c>
      <c r="J62" t="s">
        <v>5401</v>
      </c>
      <c r="L62" t="s">
        <v>1115</v>
      </c>
      <c r="M62" t="s">
        <v>524</v>
      </c>
      <c r="N62" t="s">
        <v>156</v>
      </c>
      <c r="O62" s="10">
        <v>55441</v>
      </c>
      <c r="P62" s="12" t="s">
        <v>5265</v>
      </c>
      <c r="R62">
        <v>18</v>
      </c>
      <c r="S62">
        <v>1998</v>
      </c>
      <c r="T62">
        <v>325411</v>
      </c>
      <c r="U62" t="s">
        <v>153</v>
      </c>
      <c r="V62" t="s">
        <v>5402</v>
      </c>
      <c r="W62" t="s">
        <v>5401</v>
      </c>
      <c r="Y62" t="s">
        <v>1115</v>
      </c>
      <c r="Z62" t="s">
        <v>524</v>
      </c>
      <c r="AA62" t="s">
        <v>156</v>
      </c>
      <c r="AB62" s="10">
        <v>55441</v>
      </c>
      <c r="AC62" s="12" t="s">
        <v>5266</v>
      </c>
      <c r="AD62" t="s">
        <v>2636</v>
      </c>
      <c r="AE62" t="s">
        <v>263</v>
      </c>
      <c r="AP62" t="s">
        <v>5403</v>
      </c>
      <c r="AQ62" t="s">
        <v>367</v>
      </c>
      <c r="AR62" t="s">
        <v>1446</v>
      </c>
      <c r="AS62" t="s">
        <v>194</v>
      </c>
      <c r="AT62" s="5">
        <v>47819</v>
      </c>
      <c r="AU62" t="s">
        <v>160</v>
      </c>
      <c r="AV62" t="s">
        <v>161</v>
      </c>
      <c r="AX62" s="3">
        <v>44463</v>
      </c>
      <c r="AY62" s="3">
        <v>44742</v>
      </c>
      <c r="AZ62" s="5">
        <v>47819</v>
      </c>
      <c r="BB62" t="s">
        <v>160</v>
      </c>
      <c r="BC62" t="s">
        <v>5401</v>
      </c>
      <c r="BE62" t="s">
        <v>1115</v>
      </c>
      <c r="BF62" t="s">
        <v>524</v>
      </c>
      <c r="BG62" s="10">
        <v>55441</v>
      </c>
      <c r="BH62" t="s">
        <v>1446</v>
      </c>
      <c r="BI62" t="s">
        <v>196</v>
      </c>
      <c r="BL62" t="s">
        <v>153</v>
      </c>
      <c r="BO62" t="s">
        <v>163</v>
      </c>
      <c r="BP62">
        <v>24</v>
      </c>
      <c r="BQ62" t="s">
        <v>153</v>
      </c>
      <c r="BS62" t="s">
        <v>153</v>
      </c>
      <c r="BW62" t="s">
        <v>153</v>
      </c>
      <c r="BX62" t="s">
        <v>153</v>
      </c>
      <c r="CA62" t="s">
        <v>163</v>
      </c>
      <c r="CB62" t="s">
        <v>153</v>
      </c>
      <c r="CD62" t="s">
        <v>153</v>
      </c>
      <c r="CE62" t="s">
        <v>163</v>
      </c>
      <c r="CF62" t="s">
        <v>153</v>
      </c>
      <c r="CG62" t="s">
        <v>153</v>
      </c>
      <c r="CI62" t="s">
        <v>163</v>
      </c>
      <c r="CJ62" t="s">
        <v>153</v>
      </c>
      <c r="CP62" s="3">
        <v>44529</v>
      </c>
      <c r="CQ62" s="3">
        <v>44559</v>
      </c>
      <c r="CR62" t="s">
        <v>163</v>
      </c>
      <c r="CS62" t="s">
        <v>1304</v>
      </c>
      <c r="CT62" s="3">
        <v>44486</v>
      </c>
      <c r="CU62" t="s">
        <v>1304</v>
      </c>
      <c r="CV62" t="s">
        <v>165</v>
      </c>
      <c r="CW62" s="3">
        <v>44493</v>
      </c>
      <c r="DD62" s="3">
        <v>44487</v>
      </c>
      <c r="DE62" s="3">
        <v>44518</v>
      </c>
      <c r="DN62" s="3">
        <v>44498</v>
      </c>
      <c r="DO62" s="3">
        <v>44507</v>
      </c>
      <c r="DP62" s="3">
        <v>44489</v>
      </c>
      <c r="DQ62" s="3">
        <v>44495</v>
      </c>
      <c r="DR62" t="s">
        <v>153</v>
      </c>
      <c r="DT62" t="s">
        <v>153</v>
      </c>
      <c r="DU62" t="s">
        <v>163</v>
      </c>
      <c r="DV62" t="s">
        <v>153</v>
      </c>
      <c r="DX62" t="s">
        <v>416</v>
      </c>
      <c r="DY62" t="s">
        <v>416</v>
      </c>
      <c r="EA62" t="s">
        <v>196</v>
      </c>
      <c r="EL62" t="s">
        <v>166</v>
      </c>
      <c r="EM62" t="s">
        <v>163</v>
      </c>
      <c r="EN62" t="s">
        <v>166</v>
      </c>
      <c r="EO62" t="s">
        <v>166</v>
      </c>
      <c r="EP62" t="s">
        <v>153</v>
      </c>
      <c r="EQ62" t="s">
        <v>153</v>
      </c>
      <c r="ER62" t="s">
        <v>153</v>
      </c>
      <c r="ES62" t="s">
        <v>163</v>
      </c>
      <c r="ET62" t="s">
        <v>263</v>
      </c>
      <c r="EW62" t="s">
        <v>5402</v>
      </c>
      <c r="EX62" t="s">
        <v>276</v>
      </c>
    </row>
    <row r="63" spans="1:154" x14ac:dyDescent="0.25">
      <c r="A63" t="s">
        <v>9800</v>
      </c>
      <c r="B63" t="s">
        <v>238</v>
      </c>
      <c r="C63" s="3">
        <v>44595</v>
      </c>
      <c r="D63" s="3">
        <v>44837</v>
      </c>
      <c r="E63" t="s">
        <v>153</v>
      </c>
      <c r="H63" t="s">
        <v>153</v>
      </c>
      <c r="I63" t="s">
        <v>1839</v>
      </c>
      <c r="J63" t="s">
        <v>1840</v>
      </c>
      <c r="L63" t="s">
        <v>891</v>
      </c>
      <c r="M63" t="s">
        <v>214</v>
      </c>
      <c r="N63" t="s">
        <v>156</v>
      </c>
      <c r="O63" s="10">
        <v>94043</v>
      </c>
      <c r="P63" s="12" t="s">
        <v>1841</v>
      </c>
      <c r="R63">
        <v>91426</v>
      </c>
      <c r="S63">
        <v>1998</v>
      </c>
      <c r="T63">
        <v>541512</v>
      </c>
      <c r="U63" t="s">
        <v>153</v>
      </c>
      <c r="V63" t="s">
        <v>1842</v>
      </c>
      <c r="W63" t="s">
        <v>1843</v>
      </c>
      <c r="Y63" t="s">
        <v>1844</v>
      </c>
      <c r="Z63" t="s">
        <v>214</v>
      </c>
      <c r="AA63" t="s">
        <v>156</v>
      </c>
      <c r="AB63" s="10">
        <v>94043</v>
      </c>
      <c r="AC63" s="12">
        <v>6507722167</v>
      </c>
      <c r="AD63" t="s">
        <v>1845</v>
      </c>
      <c r="AE63" t="s">
        <v>3708</v>
      </c>
      <c r="AF63" t="s">
        <v>1185</v>
      </c>
      <c r="AG63" s="12" t="s">
        <v>3709</v>
      </c>
      <c r="AI63" t="s">
        <v>1639</v>
      </c>
      <c r="AJ63" t="s">
        <v>1335</v>
      </c>
      <c r="AK63" t="s">
        <v>189</v>
      </c>
      <c r="AL63" t="s">
        <v>188</v>
      </c>
      <c r="AM63" t="s">
        <v>156</v>
      </c>
      <c r="AN63" s="10">
        <v>75082</v>
      </c>
      <c r="AO63" t="s">
        <v>2844</v>
      </c>
      <c r="AP63" t="s">
        <v>9801</v>
      </c>
      <c r="AQ63" t="s">
        <v>367</v>
      </c>
      <c r="AR63" t="s">
        <v>368</v>
      </c>
      <c r="AS63" t="s">
        <v>194</v>
      </c>
      <c r="AT63" s="5">
        <v>55453</v>
      </c>
      <c r="AU63" t="s">
        <v>160</v>
      </c>
      <c r="AV63" t="s">
        <v>161</v>
      </c>
      <c r="AX63" s="3">
        <v>44470</v>
      </c>
      <c r="AY63" s="3">
        <v>44742</v>
      </c>
      <c r="AZ63" s="5">
        <v>141000</v>
      </c>
      <c r="BA63" s="5">
        <v>181000</v>
      </c>
      <c r="BB63" t="s">
        <v>160</v>
      </c>
      <c r="BC63" t="s">
        <v>6716</v>
      </c>
      <c r="BE63" t="s">
        <v>213</v>
      </c>
      <c r="BF63" t="s">
        <v>214</v>
      </c>
      <c r="BG63" s="10">
        <v>94105</v>
      </c>
      <c r="BH63" t="s">
        <v>760</v>
      </c>
      <c r="BI63" t="s">
        <v>162</v>
      </c>
      <c r="BK63" t="s">
        <v>480</v>
      </c>
      <c r="BL63" t="s">
        <v>153</v>
      </c>
      <c r="BO63" t="s">
        <v>163</v>
      </c>
      <c r="BP63">
        <v>24</v>
      </c>
      <c r="BQ63" t="s">
        <v>163</v>
      </c>
      <c r="BR63" t="s">
        <v>480</v>
      </c>
      <c r="BS63" t="s">
        <v>163</v>
      </c>
      <c r="BT63" t="s">
        <v>196</v>
      </c>
      <c r="BV63">
        <v>4</v>
      </c>
      <c r="BW63" t="s">
        <v>163</v>
      </c>
      <c r="BX63" t="s">
        <v>163</v>
      </c>
      <c r="BY63">
        <v>24</v>
      </c>
      <c r="BZ63" t="s">
        <v>480</v>
      </c>
      <c r="CA63" t="s">
        <v>163</v>
      </c>
      <c r="CB63" t="s">
        <v>153</v>
      </c>
      <c r="CC63" t="s">
        <v>9802</v>
      </c>
      <c r="CD63" t="s">
        <v>153</v>
      </c>
      <c r="CE63" t="s">
        <v>163</v>
      </c>
      <c r="CF63" t="s">
        <v>153</v>
      </c>
      <c r="CG63" t="s">
        <v>153</v>
      </c>
      <c r="CI63" t="s">
        <v>163</v>
      </c>
      <c r="CJ63" t="s">
        <v>153</v>
      </c>
      <c r="CP63" s="3">
        <v>44488</v>
      </c>
      <c r="CQ63" s="3">
        <v>44520</v>
      </c>
      <c r="CR63" t="s">
        <v>163</v>
      </c>
      <c r="CS63" t="s">
        <v>272</v>
      </c>
      <c r="CT63" s="3">
        <v>44500</v>
      </c>
      <c r="CU63" t="s">
        <v>272</v>
      </c>
      <c r="CV63" t="s">
        <v>165</v>
      </c>
      <c r="CW63" s="3">
        <v>44507</v>
      </c>
      <c r="DD63" s="3">
        <v>44501</v>
      </c>
      <c r="DE63" s="3">
        <v>44508</v>
      </c>
      <c r="DF63" s="3">
        <v>44501</v>
      </c>
      <c r="DG63" s="3">
        <v>44508</v>
      </c>
      <c r="DN63" s="3">
        <v>44504</v>
      </c>
      <c r="DO63" s="3">
        <v>44504</v>
      </c>
      <c r="DR63" t="s">
        <v>153</v>
      </c>
      <c r="DT63" t="s">
        <v>166</v>
      </c>
      <c r="DU63" t="s">
        <v>163</v>
      </c>
      <c r="DV63" t="s">
        <v>153</v>
      </c>
      <c r="DX63" t="s">
        <v>520</v>
      </c>
      <c r="DY63" t="s">
        <v>520</v>
      </c>
      <c r="DZ63" t="s">
        <v>417</v>
      </c>
      <c r="EA63" t="s">
        <v>196</v>
      </c>
      <c r="EL63" t="s">
        <v>166</v>
      </c>
      <c r="EM63" t="s">
        <v>153</v>
      </c>
      <c r="EN63" t="s">
        <v>163</v>
      </c>
      <c r="EO63" t="s">
        <v>163</v>
      </c>
      <c r="EP63" t="s">
        <v>153</v>
      </c>
      <c r="EQ63" t="s">
        <v>153</v>
      </c>
      <c r="ER63" t="s">
        <v>163</v>
      </c>
      <c r="ES63" t="s">
        <v>153</v>
      </c>
      <c r="ET63" t="s">
        <v>3710</v>
      </c>
      <c r="EU63" t="s">
        <v>1167</v>
      </c>
      <c r="EV63" t="s">
        <v>2844</v>
      </c>
      <c r="EW63" t="s">
        <v>1842</v>
      </c>
      <c r="EX63" t="s">
        <v>2097</v>
      </c>
    </row>
    <row r="64" spans="1:154" x14ac:dyDescent="0.25">
      <c r="A64" t="s">
        <v>11636</v>
      </c>
      <c r="B64" t="s">
        <v>238</v>
      </c>
      <c r="C64" s="3">
        <v>44596</v>
      </c>
      <c r="D64" s="3">
        <v>44837</v>
      </c>
      <c r="E64" t="s">
        <v>153</v>
      </c>
      <c r="H64" t="s">
        <v>153</v>
      </c>
      <c r="I64" t="s">
        <v>11637</v>
      </c>
      <c r="J64" t="s">
        <v>11638</v>
      </c>
      <c r="L64" t="s">
        <v>5760</v>
      </c>
      <c r="M64" t="s">
        <v>240</v>
      </c>
      <c r="N64" t="s">
        <v>156</v>
      </c>
      <c r="O64" s="10">
        <v>33467</v>
      </c>
      <c r="P64" s="12" t="s">
        <v>11639</v>
      </c>
      <c r="R64">
        <v>5</v>
      </c>
      <c r="S64">
        <v>2006</v>
      </c>
      <c r="T64">
        <v>541191</v>
      </c>
      <c r="U64" t="s">
        <v>153</v>
      </c>
      <c r="V64" t="s">
        <v>11640</v>
      </c>
      <c r="W64" t="s">
        <v>11638</v>
      </c>
      <c r="Y64" t="s">
        <v>5760</v>
      </c>
      <c r="Z64" t="s">
        <v>240</v>
      </c>
      <c r="AA64" t="s">
        <v>156</v>
      </c>
      <c r="AB64" s="10">
        <v>33467</v>
      </c>
      <c r="AC64" s="12" t="s">
        <v>11641</v>
      </c>
      <c r="AD64" t="s">
        <v>11642</v>
      </c>
      <c r="AE64" t="s">
        <v>11643</v>
      </c>
      <c r="AF64" t="s">
        <v>11644</v>
      </c>
      <c r="AG64" s="12">
        <v>7862727100</v>
      </c>
      <c r="AI64" t="s">
        <v>11645</v>
      </c>
      <c r="AJ64" t="s">
        <v>3968</v>
      </c>
      <c r="AK64" t="s">
        <v>817</v>
      </c>
      <c r="AL64" t="s">
        <v>240</v>
      </c>
      <c r="AM64" t="s">
        <v>156</v>
      </c>
      <c r="AN64" s="10">
        <v>33027</v>
      </c>
      <c r="AO64" t="s">
        <v>11646</v>
      </c>
      <c r="AP64" t="s">
        <v>11647</v>
      </c>
      <c r="AQ64" t="s">
        <v>367</v>
      </c>
      <c r="AR64" t="s">
        <v>5917</v>
      </c>
      <c r="AS64" t="s">
        <v>178</v>
      </c>
      <c r="AT64" s="5">
        <v>50731</v>
      </c>
      <c r="AU64" t="s">
        <v>160</v>
      </c>
      <c r="AV64" t="s">
        <v>161</v>
      </c>
      <c r="AX64" s="3">
        <v>44411</v>
      </c>
      <c r="AY64" s="3">
        <v>44742</v>
      </c>
      <c r="AZ64" s="5">
        <v>50750</v>
      </c>
      <c r="BB64" t="s">
        <v>160</v>
      </c>
      <c r="BC64" t="s">
        <v>11648</v>
      </c>
      <c r="BE64" t="s">
        <v>11649</v>
      </c>
      <c r="BF64" t="s">
        <v>240</v>
      </c>
      <c r="BG64" s="10">
        <v>33467</v>
      </c>
      <c r="BH64" t="s">
        <v>5917</v>
      </c>
      <c r="BI64" t="s">
        <v>196</v>
      </c>
      <c r="BL64" t="s">
        <v>153</v>
      </c>
      <c r="BO64" t="s">
        <v>163</v>
      </c>
      <c r="BP64">
        <v>36</v>
      </c>
      <c r="BQ64" t="s">
        <v>153</v>
      </c>
      <c r="BS64" t="s">
        <v>153</v>
      </c>
      <c r="BW64" t="s">
        <v>163</v>
      </c>
      <c r="BX64" t="s">
        <v>153</v>
      </c>
      <c r="CA64" t="s">
        <v>163</v>
      </c>
      <c r="CB64" t="s">
        <v>153</v>
      </c>
      <c r="CD64" t="s">
        <v>153</v>
      </c>
      <c r="CE64" t="s">
        <v>163</v>
      </c>
      <c r="CF64" t="s">
        <v>153</v>
      </c>
      <c r="CG64" t="s">
        <v>153</v>
      </c>
      <c r="CI64" t="s">
        <v>163</v>
      </c>
      <c r="CJ64" t="s">
        <v>153</v>
      </c>
      <c r="CP64" s="3">
        <v>44519</v>
      </c>
      <c r="CQ64" s="3">
        <v>44551</v>
      </c>
      <c r="CR64" t="s">
        <v>163</v>
      </c>
      <c r="CS64" t="s">
        <v>2172</v>
      </c>
      <c r="CT64" s="3">
        <v>44521</v>
      </c>
      <c r="CU64" t="s">
        <v>2172</v>
      </c>
      <c r="CV64" t="s">
        <v>165</v>
      </c>
      <c r="CW64" s="3">
        <v>44528</v>
      </c>
      <c r="DF64" s="3">
        <v>44529</v>
      </c>
      <c r="DG64" s="3">
        <v>44558</v>
      </c>
      <c r="DN64" s="3">
        <v>44532</v>
      </c>
      <c r="DO64" s="3">
        <v>44532</v>
      </c>
      <c r="DP64" s="3">
        <v>44533</v>
      </c>
      <c r="DQ64" s="3">
        <v>44533</v>
      </c>
      <c r="DR64" t="s">
        <v>153</v>
      </c>
      <c r="DT64" t="s">
        <v>166</v>
      </c>
      <c r="DU64" t="s">
        <v>163</v>
      </c>
      <c r="DV64" t="s">
        <v>153</v>
      </c>
      <c r="DX64" t="s">
        <v>233</v>
      </c>
      <c r="DY64" t="s">
        <v>233</v>
      </c>
      <c r="EA64" t="s">
        <v>196</v>
      </c>
      <c r="EL64" t="s">
        <v>166</v>
      </c>
      <c r="EM64" t="s">
        <v>163</v>
      </c>
      <c r="EN64" t="s">
        <v>166</v>
      </c>
      <c r="EO64" t="s">
        <v>166</v>
      </c>
      <c r="EP64" t="s">
        <v>153</v>
      </c>
      <c r="EQ64" t="s">
        <v>153</v>
      </c>
      <c r="ER64" t="s">
        <v>153</v>
      </c>
      <c r="ES64" t="s">
        <v>153</v>
      </c>
      <c r="ET64" t="s">
        <v>11643</v>
      </c>
      <c r="EU64" t="s">
        <v>170</v>
      </c>
      <c r="EV64" t="s">
        <v>11646</v>
      </c>
      <c r="EW64" t="s">
        <v>11640</v>
      </c>
      <c r="EX64" t="s">
        <v>283</v>
      </c>
    </row>
    <row r="65" spans="1:154" x14ac:dyDescent="0.25">
      <c r="A65" t="s">
        <v>11728</v>
      </c>
      <c r="B65" t="s">
        <v>238</v>
      </c>
      <c r="C65" s="3">
        <v>44595</v>
      </c>
      <c r="D65" s="3">
        <v>44837</v>
      </c>
      <c r="E65" t="s">
        <v>153</v>
      </c>
      <c r="H65" t="s">
        <v>153</v>
      </c>
      <c r="I65" t="s">
        <v>11729</v>
      </c>
      <c r="J65" t="s">
        <v>7162</v>
      </c>
      <c r="K65" t="s">
        <v>11730</v>
      </c>
      <c r="L65" t="s">
        <v>377</v>
      </c>
      <c r="M65" t="s">
        <v>155</v>
      </c>
      <c r="N65" t="s">
        <v>156</v>
      </c>
      <c r="O65" s="10">
        <v>11354</v>
      </c>
      <c r="P65" s="12">
        <v>7183378012</v>
      </c>
      <c r="R65">
        <v>20</v>
      </c>
      <c r="S65">
        <v>2010</v>
      </c>
      <c r="T65">
        <v>541110</v>
      </c>
      <c r="U65" t="s">
        <v>153</v>
      </c>
      <c r="V65" t="s">
        <v>11731</v>
      </c>
      <c r="W65" t="s">
        <v>7163</v>
      </c>
      <c r="X65" t="s">
        <v>11732</v>
      </c>
      <c r="Y65" t="s">
        <v>497</v>
      </c>
      <c r="Z65" t="s">
        <v>155</v>
      </c>
      <c r="AA65" t="s">
        <v>156</v>
      </c>
      <c r="AB65" s="10">
        <v>11354</v>
      </c>
      <c r="AC65" s="12">
        <v>7183378012</v>
      </c>
      <c r="AD65" t="s">
        <v>11733</v>
      </c>
      <c r="AE65" t="s">
        <v>11734</v>
      </c>
      <c r="AF65" t="s">
        <v>7876</v>
      </c>
      <c r="AG65" s="12">
        <v>7137718433</v>
      </c>
      <c r="AI65" t="s">
        <v>11298</v>
      </c>
      <c r="AK65" t="s">
        <v>191</v>
      </c>
      <c r="AL65" t="s">
        <v>188</v>
      </c>
      <c r="AM65" t="s">
        <v>156</v>
      </c>
      <c r="AN65" s="10">
        <v>77036</v>
      </c>
      <c r="AO65" t="s">
        <v>7877</v>
      </c>
      <c r="AP65" t="s">
        <v>11735</v>
      </c>
      <c r="AQ65" t="s">
        <v>367</v>
      </c>
      <c r="AR65" t="s">
        <v>368</v>
      </c>
      <c r="AS65" t="s">
        <v>194</v>
      </c>
      <c r="AT65" s="5">
        <v>50066</v>
      </c>
      <c r="AU65" t="s">
        <v>160</v>
      </c>
      <c r="AV65" t="s">
        <v>161</v>
      </c>
      <c r="AX65" s="3">
        <v>44505</v>
      </c>
      <c r="AY65" s="3">
        <v>44742</v>
      </c>
      <c r="AZ65" s="5">
        <v>50066</v>
      </c>
      <c r="BB65" t="s">
        <v>160</v>
      </c>
      <c r="BC65" t="s">
        <v>11736</v>
      </c>
      <c r="BD65" t="s">
        <v>11732</v>
      </c>
      <c r="BE65" t="s">
        <v>497</v>
      </c>
      <c r="BF65" t="s">
        <v>155</v>
      </c>
      <c r="BG65" s="10">
        <v>11354</v>
      </c>
      <c r="BH65" t="s">
        <v>4692</v>
      </c>
      <c r="BI65" t="s">
        <v>162</v>
      </c>
      <c r="BK65" t="s">
        <v>11737</v>
      </c>
      <c r="BL65" t="s">
        <v>153</v>
      </c>
      <c r="BO65" t="s">
        <v>153</v>
      </c>
      <c r="BQ65" t="s">
        <v>153</v>
      </c>
      <c r="BS65" t="s">
        <v>153</v>
      </c>
      <c r="BW65" t="s">
        <v>153</v>
      </c>
      <c r="BX65" t="s">
        <v>153</v>
      </c>
      <c r="CA65" t="s">
        <v>163</v>
      </c>
      <c r="CB65" t="s">
        <v>153</v>
      </c>
      <c r="CC65" t="s">
        <v>11738</v>
      </c>
      <c r="CD65" t="s">
        <v>153</v>
      </c>
      <c r="CE65" t="s">
        <v>163</v>
      </c>
      <c r="CF65" t="s">
        <v>153</v>
      </c>
      <c r="CG65" t="s">
        <v>153</v>
      </c>
      <c r="CI65" t="s">
        <v>163</v>
      </c>
      <c r="CJ65" t="s">
        <v>153</v>
      </c>
      <c r="CP65" s="3">
        <v>44505</v>
      </c>
      <c r="CQ65" s="3">
        <v>44538</v>
      </c>
      <c r="CR65" t="s">
        <v>163</v>
      </c>
      <c r="CS65" t="s">
        <v>415</v>
      </c>
      <c r="CT65" s="3">
        <v>44535</v>
      </c>
      <c r="CU65" t="s">
        <v>415</v>
      </c>
      <c r="CV65" t="s">
        <v>165</v>
      </c>
      <c r="CW65" s="3">
        <v>44542</v>
      </c>
      <c r="DB65" s="3">
        <v>44523</v>
      </c>
      <c r="DC65" s="3">
        <v>44544</v>
      </c>
      <c r="DF65" s="3">
        <v>44536</v>
      </c>
      <c r="DG65" s="3">
        <v>44564</v>
      </c>
      <c r="DN65" s="3">
        <v>44538</v>
      </c>
      <c r="DO65" s="3">
        <v>44538</v>
      </c>
      <c r="DR65" t="s">
        <v>153</v>
      </c>
      <c r="DT65" t="s">
        <v>166</v>
      </c>
      <c r="DU65" t="s">
        <v>163</v>
      </c>
      <c r="DV65" t="s">
        <v>153</v>
      </c>
      <c r="DX65" t="s">
        <v>305</v>
      </c>
      <c r="DY65" t="s">
        <v>305</v>
      </c>
      <c r="DZ65" t="s">
        <v>167</v>
      </c>
      <c r="EA65" t="s">
        <v>168</v>
      </c>
      <c r="EC65" t="s">
        <v>737</v>
      </c>
      <c r="ED65">
        <v>2018</v>
      </c>
      <c r="EE65" t="s">
        <v>2675</v>
      </c>
      <c r="EF65" t="s">
        <v>2070</v>
      </c>
      <c r="EH65" t="s">
        <v>438</v>
      </c>
      <c r="EI65" t="s">
        <v>568</v>
      </c>
      <c r="EJ65" t="s">
        <v>156</v>
      </c>
      <c r="EK65">
        <v>77204</v>
      </c>
      <c r="EL65" t="s">
        <v>166</v>
      </c>
      <c r="EM65" t="s">
        <v>166</v>
      </c>
      <c r="EN65" t="s">
        <v>166</v>
      </c>
      <c r="EO65" t="s">
        <v>166</v>
      </c>
      <c r="EP65" t="s">
        <v>166</v>
      </c>
      <c r="EQ65" t="s">
        <v>153</v>
      </c>
      <c r="ER65" t="s">
        <v>163</v>
      </c>
      <c r="ES65" t="s">
        <v>153</v>
      </c>
      <c r="ET65" t="s">
        <v>7875</v>
      </c>
      <c r="EU65" t="s">
        <v>202</v>
      </c>
      <c r="EV65" t="s">
        <v>7877</v>
      </c>
      <c r="EW65" t="s">
        <v>11731</v>
      </c>
      <c r="EX65" t="s">
        <v>443</v>
      </c>
    </row>
    <row r="66" spans="1:154" x14ac:dyDescent="0.25">
      <c r="A66" t="s">
        <v>3274</v>
      </c>
      <c r="B66" t="s">
        <v>238</v>
      </c>
      <c r="C66" s="3">
        <v>44596</v>
      </c>
      <c r="D66" s="3">
        <v>44837</v>
      </c>
      <c r="E66" t="s">
        <v>153</v>
      </c>
      <c r="H66" t="s">
        <v>153</v>
      </c>
      <c r="I66" t="s">
        <v>3275</v>
      </c>
      <c r="J66" t="s">
        <v>3276</v>
      </c>
      <c r="L66" t="s">
        <v>3277</v>
      </c>
      <c r="M66" t="s">
        <v>532</v>
      </c>
      <c r="N66" t="s">
        <v>156</v>
      </c>
      <c r="O66" s="10">
        <v>44139</v>
      </c>
      <c r="P66" s="12" t="s">
        <v>3278</v>
      </c>
      <c r="R66">
        <v>160</v>
      </c>
      <c r="S66">
        <v>1996</v>
      </c>
      <c r="T66">
        <v>4236</v>
      </c>
      <c r="U66" t="s">
        <v>153</v>
      </c>
      <c r="V66" t="s">
        <v>3279</v>
      </c>
      <c r="W66" t="s">
        <v>3276</v>
      </c>
      <c r="Y66" t="s">
        <v>3277</v>
      </c>
      <c r="Z66" t="s">
        <v>532</v>
      </c>
      <c r="AA66" t="s">
        <v>156</v>
      </c>
      <c r="AB66" s="10">
        <v>44139</v>
      </c>
      <c r="AC66" s="12" t="s">
        <v>3280</v>
      </c>
      <c r="AD66" t="s">
        <v>3281</v>
      </c>
      <c r="AE66" t="s">
        <v>1172</v>
      </c>
      <c r="AF66" t="s">
        <v>1173</v>
      </c>
      <c r="AG66" s="12">
        <v>2165669908</v>
      </c>
      <c r="AI66" t="s">
        <v>1174</v>
      </c>
      <c r="AK66" t="s">
        <v>1175</v>
      </c>
      <c r="AL66" t="s">
        <v>532</v>
      </c>
      <c r="AM66" t="s">
        <v>156</v>
      </c>
      <c r="AN66" s="10">
        <v>44114</v>
      </c>
      <c r="AO66" t="s">
        <v>1176</v>
      </c>
      <c r="AP66" t="s">
        <v>3282</v>
      </c>
      <c r="AQ66" t="s">
        <v>331</v>
      </c>
      <c r="AR66" t="s">
        <v>487</v>
      </c>
      <c r="AS66" t="s">
        <v>194</v>
      </c>
      <c r="AT66" s="5">
        <v>48485</v>
      </c>
      <c r="AU66" t="s">
        <v>160</v>
      </c>
      <c r="AV66" t="s">
        <v>161</v>
      </c>
      <c r="AX66" s="3">
        <v>44593</v>
      </c>
      <c r="AY66" s="3">
        <v>44742</v>
      </c>
      <c r="AZ66" s="5">
        <v>54000</v>
      </c>
      <c r="BB66" t="s">
        <v>160</v>
      </c>
      <c r="BC66" t="s">
        <v>3283</v>
      </c>
      <c r="BE66" t="s">
        <v>3284</v>
      </c>
      <c r="BF66" t="s">
        <v>532</v>
      </c>
      <c r="BG66" s="10">
        <v>44139</v>
      </c>
      <c r="BH66" t="s">
        <v>2944</v>
      </c>
      <c r="BI66" t="s">
        <v>162</v>
      </c>
      <c r="BK66" t="s">
        <v>958</v>
      </c>
      <c r="BL66" t="s">
        <v>153</v>
      </c>
      <c r="BO66" t="s">
        <v>153</v>
      </c>
      <c r="BQ66" t="s">
        <v>153</v>
      </c>
      <c r="BS66" t="s">
        <v>153</v>
      </c>
      <c r="BW66" t="s">
        <v>153</v>
      </c>
      <c r="BX66" t="s">
        <v>163</v>
      </c>
      <c r="BY66">
        <v>12</v>
      </c>
      <c r="BZ66" t="s">
        <v>3285</v>
      </c>
      <c r="CA66" t="s">
        <v>163</v>
      </c>
      <c r="CB66" t="s">
        <v>153</v>
      </c>
      <c r="CC66" t="s">
        <v>3286</v>
      </c>
      <c r="CD66" t="s">
        <v>153</v>
      </c>
      <c r="CE66" t="s">
        <v>163</v>
      </c>
      <c r="CF66" t="s">
        <v>153</v>
      </c>
      <c r="CG66" t="s">
        <v>153</v>
      </c>
      <c r="CI66" t="s">
        <v>163</v>
      </c>
      <c r="CJ66" t="s">
        <v>153</v>
      </c>
      <c r="CP66" s="3">
        <v>44434</v>
      </c>
      <c r="CQ66" s="3">
        <v>44464</v>
      </c>
      <c r="CR66" t="s">
        <v>163</v>
      </c>
      <c r="CS66" t="s">
        <v>3287</v>
      </c>
      <c r="CT66" s="3">
        <v>44437</v>
      </c>
      <c r="CU66" t="s">
        <v>3287</v>
      </c>
      <c r="CV66" t="s">
        <v>165</v>
      </c>
      <c r="CW66" s="3">
        <v>44444</v>
      </c>
      <c r="DF66" s="3">
        <v>44440</v>
      </c>
      <c r="DG66" s="3">
        <v>44453</v>
      </c>
      <c r="DL66" s="3">
        <v>44446</v>
      </c>
      <c r="DM66" s="3">
        <v>44475</v>
      </c>
      <c r="DN66" s="3">
        <v>44441</v>
      </c>
      <c r="DO66" s="3">
        <v>44441</v>
      </c>
      <c r="DR66" t="s">
        <v>153</v>
      </c>
      <c r="DT66" t="s">
        <v>166</v>
      </c>
      <c r="DU66" t="s">
        <v>163</v>
      </c>
      <c r="DV66" t="s">
        <v>153</v>
      </c>
      <c r="DX66" t="s">
        <v>305</v>
      </c>
      <c r="DY66" t="s">
        <v>305</v>
      </c>
      <c r="DZ66" t="s">
        <v>167</v>
      </c>
      <c r="EA66" t="s">
        <v>168</v>
      </c>
      <c r="EC66" t="s">
        <v>959</v>
      </c>
      <c r="ED66">
        <v>2017</v>
      </c>
      <c r="EE66" t="s">
        <v>1456</v>
      </c>
      <c r="EF66" t="s">
        <v>3288</v>
      </c>
      <c r="EH66" t="s">
        <v>383</v>
      </c>
      <c r="EI66" t="s">
        <v>261</v>
      </c>
      <c r="EJ66" t="s">
        <v>156</v>
      </c>
      <c r="EK66">
        <v>60604</v>
      </c>
      <c r="EL66" t="s">
        <v>166</v>
      </c>
      <c r="EM66" t="s">
        <v>166</v>
      </c>
      <c r="EN66" t="s">
        <v>166</v>
      </c>
      <c r="EO66" t="s">
        <v>163</v>
      </c>
      <c r="EP66" t="s">
        <v>153</v>
      </c>
      <c r="EQ66" t="s">
        <v>153</v>
      </c>
      <c r="ER66" t="s">
        <v>163</v>
      </c>
      <c r="ES66" t="s">
        <v>153</v>
      </c>
      <c r="ET66" t="s">
        <v>1172</v>
      </c>
      <c r="EU66" t="s">
        <v>170</v>
      </c>
      <c r="EV66" t="s">
        <v>1176</v>
      </c>
      <c r="EW66" t="s">
        <v>3289</v>
      </c>
      <c r="EX66" t="s">
        <v>3290</v>
      </c>
    </row>
    <row r="67" spans="1:154" x14ac:dyDescent="0.25">
      <c r="A67" t="s">
        <v>5404</v>
      </c>
      <c r="B67" t="s">
        <v>238</v>
      </c>
      <c r="C67" s="3">
        <v>44596</v>
      </c>
      <c r="D67" s="3">
        <v>44837</v>
      </c>
      <c r="E67" t="s">
        <v>153</v>
      </c>
      <c r="H67" t="s">
        <v>153</v>
      </c>
      <c r="I67" t="s">
        <v>5405</v>
      </c>
      <c r="J67" t="s">
        <v>5406</v>
      </c>
      <c r="K67" t="s">
        <v>5407</v>
      </c>
      <c r="L67" t="s">
        <v>383</v>
      </c>
      <c r="M67" t="s">
        <v>344</v>
      </c>
      <c r="N67" t="s">
        <v>156</v>
      </c>
      <c r="O67" s="10">
        <v>60611</v>
      </c>
      <c r="P67" s="12">
        <v>3128569100</v>
      </c>
      <c r="R67">
        <v>6500</v>
      </c>
      <c r="S67">
        <v>1910</v>
      </c>
      <c r="T67">
        <v>541211</v>
      </c>
      <c r="U67" t="s">
        <v>153</v>
      </c>
      <c r="V67" t="s">
        <v>5408</v>
      </c>
      <c r="W67" t="s">
        <v>5409</v>
      </c>
      <c r="X67" t="s">
        <v>1017</v>
      </c>
      <c r="Y67" t="s">
        <v>343</v>
      </c>
      <c r="Z67" t="s">
        <v>344</v>
      </c>
      <c r="AA67" t="s">
        <v>156</v>
      </c>
      <c r="AB67" s="10">
        <v>60611</v>
      </c>
      <c r="AC67" s="12">
        <v>3128569100</v>
      </c>
      <c r="AD67" t="s">
        <v>5410</v>
      </c>
      <c r="AE67" t="s">
        <v>2574</v>
      </c>
      <c r="AF67" t="s">
        <v>420</v>
      </c>
      <c r="AG67" s="12">
        <v>2126888555</v>
      </c>
      <c r="AI67" t="s">
        <v>928</v>
      </c>
      <c r="AK67" t="s">
        <v>158</v>
      </c>
      <c r="AL67" t="s">
        <v>155</v>
      </c>
      <c r="AM67" t="s">
        <v>156</v>
      </c>
      <c r="AN67" s="10">
        <v>10018</v>
      </c>
      <c r="AO67" t="s">
        <v>5411</v>
      </c>
      <c r="AP67" t="s">
        <v>5412</v>
      </c>
      <c r="AQ67" t="s">
        <v>331</v>
      </c>
      <c r="AR67" t="s">
        <v>1964</v>
      </c>
      <c r="AS67" t="s">
        <v>159</v>
      </c>
      <c r="AT67" s="5">
        <v>101088</v>
      </c>
      <c r="AU67" t="s">
        <v>160</v>
      </c>
      <c r="AV67" t="s">
        <v>161</v>
      </c>
      <c r="AX67" s="3">
        <v>44407</v>
      </c>
      <c r="AY67" s="3">
        <v>44742</v>
      </c>
      <c r="AZ67" s="5">
        <v>135000</v>
      </c>
      <c r="BA67" s="5">
        <v>165000</v>
      </c>
      <c r="BB67" t="s">
        <v>160</v>
      </c>
      <c r="BC67" t="s">
        <v>5413</v>
      </c>
      <c r="BE67" t="s">
        <v>213</v>
      </c>
      <c r="BF67" t="s">
        <v>214</v>
      </c>
      <c r="BG67" s="10">
        <v>94104</v>
      </c>
      <c r="BH67" t="s">
        <v>5414</v>
      </c>
      <c r="BI67" t="s">
        <v>168</v>
      </c>
      <c r="BK67" t="s">
        <v>5415</v>
      </c>
      <c r="BL67" t="s">
        <v>153</v>
      </c>
      <c r="BO67" t="s">
        <v>163</v>
      </c>
      <c r="BP67">
        <v>12</v>
      </c>
      <c r="BQ67" t="s">
        <v>153</v>
      </c>
      <c r="BS67" t="s">
        <v>163</v>
      </c>
      <c r="BT67" t="s">
        <v>162</v>
      </c>
      <c r="BV67">
        <v>5</v>
      </c>
      <c r="BW67" t="s">
        <v>163</v>
      </c>
      <c r="BX67" t="s">
        <v>163</v>
      </c>
      <c r="BY67">
        <v>12</v>
      </c>
      <c r="BZ67" t="s">
        <v>5416</v>
      </c>
      <c r="CA67" t="s">
        <v>153</v>
      </c>
      <c r="CB67" t="s">
        <v>153</v>
      </c>
      <c r="CC67" t="s">
        <v>5417</v>
      </c>
      <c r="CD67" t="s">
        <v>153</v>
      </c>
      <c r="CE67" t="s">
        <v>163</v>
      </c>
      <c r="CF67" t="s">
        <v>153</v>
      </c>
      <c r="CG67" t="s">
        <v>153</v>
      </c>
      <c r="CI67" t="s">
        <v>163</v>
      </c>
      <c r="CJ67" t="s">
        <v>153</v>
      </c>
      <c r="CP67" s="3">
        <v>44424</v>
      </c>
      <c r="CQ67" s="3">
        <v>44459</v>
      </c>
      <c r="CR67" t="s">
        <v>163</v>
      </c>
      <c r="CS67" t="s">
        <v>272</v>
      </c>
      <c r="CT67" s="3">
        <v>44444</v>
      </c>
      <c r="CU67" t="s">
        <v>272</v>
      </c>
      <c r="CV67" t="s">
        <v>165</v>
      </c>
      <c r="CW67" s="3">
        <v>44451</v>
      </c>
      <c r="DF67" s="3">
        <v>44444</v>
      </c>
      <c r="DG67" s="3">
        <v>44452</v>
      </c>
      <c r="DJ67" s="3">
        <v>44435</v>
      </c>
      <c r="DK67" s="3">
        <v>44459</v>
      </c>
      <c r="DN67" s="3">
        <v>44447</v>
      </c>
      <c r="DO67" s="3">
        <v>44447</v>
      </c>
      <c r="DR67" t="s">
        <v>153</v>
      </c>
      <c r="DT67" t="s">
        <v>166</v>
      </c>
      <c r="DU67" t="s">
        <v>163</v>
      </c>
      <c r="DV67" t="s">
        <v>153</v>
      </c>
      <c r="DX67" t="s">
        <v>571</v>
      </c>
      <c r="DY67" t="s">
        <v>571</v>
      </c>
      <c r="DZ67" t="s">
        <v>417</v>
      </c>
      <c r="EA67" t="s">
        <v>162</v>
      </c>
      <c r="EC67" t="s">
        <v>5418</v>
      </c>
      <c r="ED67">
        <v>2004</v>
      </c>
      <c r="EE67" t="s">
        <v>5419</v>
      </c>
      <c r="EF67" t="s">
        <v>5420</v>
      </c>
      <c r="EH67" t="s">
        <v>5421</v>
      </c>
      <c r="EI67" t="s">
        <v>572</v>
      </c>
      <c r="EJ67" t="s">
        <v>571</v>
      </c>
      <c r="EK67">
        <v>21335</v>
      </c>
      <c r="EL67" t="s">
        <v>166</v>
      </c>
      <c r="EM67" t="s">
        <v>153</v>
      </c>
      <c r="EN67" t="s">
        <v>163</v>
      </c>
      <c r="EO67" t="s">
        <v>163</v>
      </c>
      <c r="EP67" t="s">
        <v>153</v>
      </c>
      <c r="EQ67" t="s">
        <v>153</v>
      </c>
      <c r="ER67" t="s">
        <v>163</v>
      </c>
      <c r="ES67" t="s">
        <v>153</v>
      </c>
      <c r="ET67" t="s">
        <v>2574</v>
      </c>
      <c r="EU67" t="s">
        <v>236</v>
      </c>
      <c r="EV67" t="s">
        <v>5422</v>
      </c>
      <c r="EW67" t="s">
        <v>5408</v>
      </c>
      <c r="EX67" t="s">
        <v>2552</v>
      </c>
    </row>
    <row r="68" spans="1:154" x14ac:dyDescent="0.25">
      <c r="A68" t="s">
        <v>5955</v>
      </c>
      <c r="B68" t="s">
        <v>238</v>
      </c>
      <c r="C68" s="3">
        <v>44596</v>
      </c>
      <c r="D68" s="3">
        <v>44837</v>
      </c>
      <c r="E68" t="s">
        <v>153</v>
      </c>
      <c r="H68" t="s">
        <v>153</v>
      </c>
      <c r="I68" t="s">
        <v>2986</v>
      </c>
      <c r="J68" t="s">
        <v>2987</v>
      </c>
      <c r="L68" t="s">
        <v>312</v>
      </c>
      <c r="M68" t="s">
        <v>313</v>
      </c>
      <c r="N68" t="s">
        <v>156</v>
      </c>
      <c r="O68" s="10">
        <v>7094</v>
      </c>
      <c r="P68" s="12" t="s">
        <v>2988</v>
      </c>
      <c r="Q68">
        <v>2899</v>
      </c>
      <c r="R68">
        <v>40000</v>
      </c>
      <c r="S68">
        <v>1989</v>
      </c>
      <c r="T68">
        <v>541211</v>
      </c>
      <c r="U68" t="s">
        <v>153</v>
      </c>
      <c r="V68" t="s">
        <v>2989</v>
      </c>
      <c r="W68" t="s">
        <v>2990</v>
      </c>
      <c r="Y68" t="s">
        <v>314</v>
      </c>
      <c r="Z68" t="s">
        <v>313</v>
      </c>
      <c r="AA68" t="s">
        <v>156</v>
      </c>
      <c r="AB68" s="10">
        <v>7094</v>
      </c>
      <c r="AC68" s="12" t="s">
        <v>2991</v>
      </c>
      <c r="AD68" t="s">
        <v>2992</v>
      </c>
      <c r="AE68" t="s">
        <v>5956</v>
      </c>
      <c r="AF68" t="s">
        <v>1435</v>
      </c>
      <c r="AG68" s="12" t="s">
        <v>5957</v>
      </c>
      <c r="AI68" t="s">
        <v>2994</v>
      </c>
      <c r="AJ68" t="s">
        <v>2995</v>
      </c>
      <c r="AK68" t="s">
        <v>1566</v>
      </c>
      <c r="AL68" t="s">
        <v>1567</v>
      </c>
      <c r="AM68" t="s">
        <v>547</v>
      </c>
      <c r="AN68" s="10" t="s">
        <v>2996</v>
      </c>
      <c r="AO68" t="s">
        <v>2997</v>
      </c>
      <c r="AP68" t="s">
        <v>5958</v>
      </c>
      <c r="AQ68" t="s">
        <v>331</v>
      </c>
      <c r="AR68" t="s">
        <v>1570</v>
      </c>
      <c r="AS68" t="s">
        <v>264</v>
      </c>
      <c r="AT68" s="5">
        <v>120765</v>
      </c>
      <c r="AU68" t="s">
        <v>160</v>
      </c>
      <c r="AV68" t="s">
        <v>161</v>
      </c>
      <c r="AX68" s="3">
        <v>44391</v>
      </c>
      <c r="AY68" s="3">
        <v>44742</v>
      </c>
      <c r="AZ68" s="5">
        <v>120765</v>
      </c>
      <c r="BB68" t="s">
        <v>160</v>
      </c>
      <c r="BC68" t="s">
        <v>5959</v>
      </c>
      <c r="BE68" t="s">
        <v>526</v>
      </c>
      <c r="BF68" t="s">
        <v>214</v>
      </c>
      <c r="BG68" s="10">
        <v>95110</v>
      </c>
      <c r="BH68" t="s">
        <v>5960</v>
      </c>
      <c r="BI68" t="s">
        <v>162</v>
      </c>
      <c r="BK68" t="s">
        <v>379</v>
      </c>
      <c r="BL68" t="s">
        <v>153</v>
      </c>
      <c r="BO68" t="s">
        <v>163</v>
      </c>
      <c r="BP68">
        <v>60</v>
      </c>
      <c r="BQ68" t="s">
        <v>163</v>
      </c>
      <c r="BR68" t="s">
        <v>5961</v>
      </c>
      <c r="BS68" t="s">
        <v>163</v>
      </c>
      <c r="BT68" t="s">
        <v>168</v>
      </c>
      <c r="BV68">
        <v>4</v>
      </c>
      <c r="BW68" t="s">
        <v>163</v>
      </c>
      <c r="BX68" t="s">
        <v>163</v>
      </c>
      <c r="BY68">
        <v>60</v>
      </c>
      <c r="BZ68" t="s">
        <v>3054</v>
      </c>
      <c r="CA68" t="s">
        <v>163</v>
      </c>
      <c r="CB68" t="s">
        <v>153</v>
      </c>
      <c r="CC68" t="s">
        <v>5962</v>
      </c>
      <c r="CD68" t="s">
        <v>153</v>
      </c>
      <c r="CE68" t="s">
        <v>163</v>
      </c>
      <c r="CF68" t="s">
        <v>153</v>
      </c>
      <c r="CG68" t="s">
        <v>153</v>
      </c>
      <c r="CI68" t="s">
        <v>163</v>
      </c>
      <c r="CJ68" t="s">
        <v>153</v>
      </c>
      <c r="CP68" s="3">
        <v>44453</v>
      </c>
      <c r="CQ68" s="3">
        <v>44488</v>
      </c>
      <c r="CR68" t="s">
        <v>163</v>
      </c>
      <c r="CS68" t="s">
        <v>513</v>
      </c>
      <c r="CT68" s="3">
        <v>44458</v>
      </c>
      <c r="CU68" t="s">
        <v>513</v>
      </c>
      <c r="CV68" t="s">
        <v>165</v>
      </c>
      <c r="CW68" s="3">
        <v>44465</v>
      </c>
      <c r="DB68" s="3">
        <v>44453</v>
      </c>
      <c r="DC68" s="3">
        <v>44488</v>
      </c>
      <c r="DF68" s="3">
        <v>44454</v>
      </c>
      <c r="DG68" s="3">
        <v>44488</v>
      </c>
      <c r="DJ68" s="3">
        <v>44453</v>
      </c>
      <c r="DK68" s="3">
        <v>44488</v>
      </c>
      <c r="DR68" t="s">
        <v>153</v>
      </c>
      <c r="DT68" t="s">
        <v>166</v>
      </c>
      <c r="DU68" t="s">
        <v>163</v>
      </c>
      <c r="DV68" t="s">
        <v>153</v>
      </c>
      <c r="DX68" t="s">
        <v>1276</v>
      </c>
      <c r="DY68" t="s">
        <v>1276</v>
      </c>
      <c r="DZ68" t="s">
        <v>167</v>
      </c>
      <c r="EA68" t="s">
        <v>162</v>
      </c>
      <c r="EC68" t="s">
        <v>5963</v>
      </c>
      <c r="ED68">
        <v>2016</v>
      </c>
      <c r="EE68" t="s">
        <v>1385</v>
      </c>
      <c r="EF68" t="s">
        <v>1500</v>
      </c>
      <c r="EH68" t="s">
        <v>685</v>
      </c>
      <c r="EI68" t="s">
        <v>686</v>
      </c>
      <c r="EJ68" t="s">
        <v>156</v>
      </c>
      <c r="EK68">
        <v>98195</v>
      </c>
      <c r="EL68" t="s">
        <v>166</v>
      </c>
      <c r="EM68" t="s">
        <v>153</v>
      </c>
      <c r="EN68" t="s">
        <v>153</v>
      </c>
      <c r="EO68" t="s">
        <v>163</v>
      </c>
      <c r="EP68" t="s">
        <v>153</v>
      </c>
      <c r="EQ68" t="s">
        <v>153</v>
      </c>
      <c r="ER68" t="s">
        <v>163</v>
      </c>
      <c r="ES68" t="s">
        <v>153</v>
      </c>
      <c r="ET68" t="s">
        <v>5956</v>
      </c>
      <c r="EU68" t="s">
        <v>170</v>
      </c>
      <c r="EV68" t="s">
        <v>2997</v>
      </c>
      <c r="EW68" t="s">
        <v>5964</v>
      </c>
      <c r="EX68" t="s">
        <v>5965</v>
      </c>
    </row>
    <row r="69" spans="1:154" x14ac:dyDescent="0.25">
      <c r="A69" t="s">
        <v>8809</v>
      </c>
      <c r="B69" t="s">
        <v>238</v>
      </c>
      <c r="C69" s="3">
        <v>44596</v>
      </c>
      <c r="D69" s="3">
        <v>44837</v>
      </c>
      <c r="E69" t="s">
        <v>153</v>
      </c>
      <c r="H69" t="s">
        <v>153</v>
      </c>
      <c r="I69" t="s">
        <v>5405</v>
      </c>
      <c r="J69" t="s">
        <v>5406</v>
      </c>
      <c r="K69" t="s">
        <v>5407</v>
      </c>
      <c r="L69" t="s">
        <v>383</v>
      </c>
      <c r="M69" t="s">
        <v>344</v>
      </c>
      <c r="N69" t="s">
        <v>156</v>
      </c>
      <c r="O69" s="10">
        <v>60611</v>
      </c>
      <c r="P69" s="12">
        <v>3128569100</v>
      </c>
      <c r="R69">
        <v>6500</v>
      </c>
      <c r="S69">
        <v>1910</v>
      </c>
      <c r="T69">
        <v>541211</v>
      </c>
      <c r="U69" t="s">
        <v>153</v>
      </c>
      <c r="V69" t="s">
        <v>5408</v>
      </c>
      <c r="W69" t="s">
        <v>5409</v>
      </c>
      <c r="X69" t="s">
        <v>1017</v>
      </c>
      <c r="Y69" t="s">
        <v>343</v>
      </c>
      <c r="Z69" t="s">
        <v>344</v>
      </c>
      <c r="AA69" t="s">
        <v>156</v>
      </c>
      <c r="AB69" s="10">
        <v>60611</v>
      </c>
      <c r="AC69" s="12">
        <v>3128569100</v>
      </c>
      <c r="AD69" t="s">
        <v>5410</v>
      </c>
      <c r="AE69" t="s">
        <v>2574</v>
      </c>
      <c r="AF69" t="s">
        <v>420</v>
      </c>
      <c r="AG69" s="12">
        <v>2126888555</v>
      </c>
      <c r="AI69" t="s">
        <v>928</v>
      </c>
      <c r="AK69" t="s">
        <v>158</v>
      </c>
      <c r="AL69" t="s">
        <v>155</v>
      </c>
      <c r="AM69" t="s">
        <v>156</v>
      </c>
      <c r="AN69" s="10">
        <v>10018</v>
      </c>
      <c r="AO69" t="s">
        <v>5411</v>
      </c>
      <c r="AP69" t="s">
        <v>8810</v>
      </c>
      <c r="AQ69" t="s">
        <v>331</v>
      </c>
      <c r="AR69" t="s">
        <v>1964</v>
      </c>
      <c r="AS69" t="s">
        <v>264</v>
      </c>
      <c r="AT69" s="5">
        <v>98904</v>
      </c>
      <c r="AU69" t="s">
        <v>160</v>
      </c>
      <c r="AV69" t="s">
        <v>161</v>
      </c>
      <c r="AX69" s="3">
        <v>44447</v>
      </c>
      <c r="AY69" s="3">
        <v>44742</v>
      </c>
      <c r="AZ69" s="5">
        <v>98904</v>
      </c>
      <c r="BB69" t="s">
        <v>160</v>
      </c>
      <c r="BC69" t="s">
        <v>8811</v>
      </c>
      <c r="BD69" t="s">
        <v>894</v>
      </c>
      <c r="BE69" t="s">
        <v>561</v>
      </c>
      <c r="BF69" t="s">
        <v>188</v>
      </c>
      <c r="BG69" s="10">
        <v>75201</v>
      </c>
      <c r="BH69" t="s">
        <v>8812</v>
      </c>
      <c r="BI69" t="s">
        <v>162</v>
      </c>
      <c r="BK69" t="s">
        <v>8813</v>
      </c>
      <c r="BL69" t="s">
        <v>153</v>
      </c>
      <c r="BO69" t="s">
        <v>163</v>
      </c>
      <c r="BP69">
        <v>60</v>
      </c>
      <c r="BQ69" t="s">
        <v>153</v>
      </c>
      <c r="BS69" t="s">
        <v>153</v>
      </c>
      <c r="BW69" t="s">
        <v>163</v>
      </c>
      <c r="BX69" t="s">
        <v>163</v>
      </c>
      <c r="BY69">
        <v>60</v>
      </c>
      <c r="BZ69" t="s">
        <v>8814</v>
      </c>
      <c r="CA69" t="s">
        <v>153</v>
      </c>
      <c r="CB69" t="s">
        <v>153</v>
      </c>
      <c r="CC69" t="s">
        <v>8815</v>
      </c>
      <c r="CD69" t="s">
        <v>153</v>
      </c>
      <c r="CE69" t="s">
        <v>163</v>
      </c>
      <c r="CF69" t="s">
        <v>153</v>
      </c>
      <c r="CG69" t="s">
        <v>153</v>
      </c>
      <c r="CI69" t="s">
        <v>163</v>
      </c>
      <c r="CJ69" t="s">
        <v>153</v>
      </c>
      <c r="CP69" s="3">
        <v>44494</v>
      </c>
      <c r="CQ69" s="3">
        <v>44529</v>
      </c>
      <c r="CR69" t="s">
        <v>163</v>
      </c>
      <c r="CS69" t="s">
        <v>197</v>
      </c>
      <c r="CT69" s="3">
        <v>44507</v>
      </c>
      <c r="CU69" t="s">
        <v>197</v>
      </c>
      <c r="CV69" t="s">
        <v>165</v>
      </c>
      <c r="CW69" s="3">
        <v>44514</v>
      </c>
      <c r="DF69" s="3">
        <v>44510</v>
      </c>
      <c r="DG69" s="3">
        <v>44516</v>
      </c>
      <c r="DJ69" s="3">
        <v>44502</v>
      </c>
      <c r="DK69" s="3">
        <v>44517</v>
      </c>
      <c r="DN69" s="3">
        <v>44511</v>
      </c>
      <c r="DO69" s="3">
        <v>44517</v>
      </c>
      <c r="DR69" t="s">
        <v>153</v>
      </c>
      <c r="DT69" t="s">
        <v>166</v>
      </c>
      <c r="DU69" t="s">
        <v>163</v>
      </c>
      <c r="DV69" t="s">
        <v>153</v>
      </c>
      <c r="DX69" t="s">
        <v>1460</v>
      </c>
      <c r="DY69" t="s">
        <v>1460</v>
      </c>
      <c r="DZ69" t="s">
        <v>417</v>
      </c>
      <c r="EA69" t="s">
        <v>162</v>
      </c>
      <c r="EC69" t="s">
        <v>8816</v>
      </c>
      <c r="ED69">
        <v>2011</v>
      </c>
      <c r="EE69" t="s">
        <v>7772</v>
      </c>
      <c r="EF69" t="s">
        <v>8817</v>
      </c>
      <c r="EH69" t="s">
        <v>5089</v>
      </c>
      <c r="EI69" t="s">
        <v>8219</v>
      </c>
      <c r="EJ69" t="s">
        <v>1460</v>
      </c>
      <c r="EK69">
        <v>2351</v>
      </c>
      <c r="EL69" t="s">
        <v>166</v>
      </c>
      <c r="EM69" t="s">
        <v>153</v>
      </c>
      <c r="EN69" t="s">
        <v>166</v>
      </c>
      <c r="EO69" t="s">
        <v>163</v>
      </c>
      <c r="EP69" t="s">
        <v>153</v>
      </c>
      <c r="EQ69" t="s">
        <v>153</v>
      </c>
      <c r="ER69" t="s">
        <v>163</v>
      </c>
      <c r="ES69" t="s">
        <v>153</v>
      </c>
      <c r="ET69" t="s">
        <v>2574</v>
      </c>
      <c r="EU69" t="s">
        <v>236</v>
      </c>
      <c r="EV69" t="s">
        <v>5422</v>
      </c>
      <c r="EW69" t="s">
        <v>5408</v>
      </c>
      <c r="EX69" t="s">
        <v>2552</v>
      </c>
    </row>
    <row r="70" spans="1:154" x14ac:dyDescent="0.25">
      <c r="A70" t="s">
        <v>9050</v>
      </c>
      <c r="B70" t="s">
        <v>238</v>
      </c>
      <c r="C70" s="3">
        <v>44595</v>
      </c>
      <c r="D70" s="3">
        <v>44837</v>
      </c>
      <c r="E70" t="s">
        <v>153</v>
      </c>
      <c r="H70" t="s">
        <v>153</v>
      </c>
      <c r="I70" t="s">
        <v>1556</v>
      </c>
      <c r="J70" t="s">
        <v>1557</v>
      </c>
      <c r="L70" t="s">
        <v>155</v>
      </c>
      <c r="M70" t="s">
        <v>155</v>
      </c>
      <c r="N70" t="s">
        <v>156</v>
      </c>
      <c r="O70" s="10">
        <v>10017</v>
      </c>
      <c r="P70" s="12" t="s">
        <v>1558</v>
      </c>
      <c r="R70">
        <v>56203</v>
      </c>
      <c r="S70">
        <v>1998</v>
      </c>
      <c r="T70">
        <v>541611</v>
      </c>
      <c r="U70" t="s">
        <v>153</v>
      </c>
      <c r="V70" t="s">
        <v>1559</v>
      </c>
      <c r="W70" t="s">
        <v>1560</v>
      </c>
      <c r="Y70" t="s">
        <v>1224</v>
      </c>
      <c r="Z70" t="s">
        <v>240</v>
      </c>
      <c r="AA70" t="s">
        <v>156</v>
      </c>
      <c r="AB70" s="10">
        <v>33607</v>
      </c>
      <c r="AC70" s="12" t="s">
        <v>1561</v>
      </c>
      <c r="AD70" t="s">
        <v>1562</v>
      </c>
      <c r="AE70" t="s">
        <v>5290</v>
      </c>
      <c r="AF70" t="s">
        <v>1564</v>
      </c>
      <c r="AG70" s="12">
        <v>4169418383</v>
      </c>
      <c r="AI70" t="s">
        <v>1565</v>
      </c>
      <c r="AJ70" t="s">
        <v>1060</v>
      </c>
      <c r="AK70" t="s">
        <v>1566</v>
      </c>
      <c r="AL70" t="s">
        <v>1567</v>
      </c>
      <c r="AM70" t="s">
        <v>547</v>
      </c>
      <c r="AN70" s="10" t="s">
        <v>1568</v>
      </c>
      <c r="AO70" t="s">
        <v>1569</v>
      </c>
      <c r="AP70" t="s">
        <v>9051</v>
      </c>
      <c r="AQ70" t="s">
        <v>331</v>
      </c>
      <c r="AR70" t="s">
        <v>1964</v>
      </c>
      <c r="AS70" t="s">
        <v>264</v>
      </c>
      <c r="AT70" s="5">
        <v>106018</v>
      </c>
      <c r="AU70" t="s">
        <v>160</v>
      </c>
      <c r="AV70" t="s">
        <v>161</v>
      </c>
      <c r="AX70" s="3">
        <v>44468</v>
      </c>
      <c r="AY70" s="3">
        <v>44742</v>
      </c>
      <c r="AZ70" s="5">
        <v>115300</v>
      </c>
      <c r="BB70" t="s">
        <v>160</v>
      </c>
      <c r="BC70" t="s">
        <v>8540</v>
      </c>
      <c r="BE70" t="s">
        <v>924</v>
      </c>
      <c r="BF70" t="s">
        <v>357</v>
      </c>
      <c r="BG70" s="10">
        <v>30309</v>
      </c>
      <c r="BH70" t="s">
        <v>9052</v>
      </c>
      <c r="BI70" t="s">
        <v>162</v>
      </c>
      <c r="BK70" t="s">
        <v>716</v>
      </c>
      <c r="BL70" t="s">
        <v>153</v>
      </c>
      <c r="BO70" t="s">
        <v>163</v>
      </c>
      <c r="BP70">
        <v>72</v>
      </c>
      <c r="BQ70" t="s">
        <v>163</v>
      </c>
      <c r="BR70" t="s">
        <v>9053</v>
      </c>
      <c r="BS70" t="s">
        <v>163</v>
      </c>
      <c r="BT70" t="s">
        <v>168</v>
      </c>
      <c r="BV70">
        <v>4</v>
      </c>
      <c r="BW70" t="s">
        <v>163</v>
      </c>
      <c r="BX70" t="s">
        <v>163</v>
      </c>
      <c r="BY70">
        <v>72</v>
      </c>
      <c r="BZ70" t="s">
        <v>9054</v>
      </c>
      <c r="CA70" t="s">
        <v>163</v>
      </c>
      <c r="CB70" t="s">
        <v>153</v>
      </c>
      <c r="CC70" t="s">
        <v>9055</v>
      </c>
      <c r="CD70" t="s">
        <v>153</v>
      </c>
      <c r="CE70" t="s">
        <v>163</v>
      </c>
      <c r="CF70" t="s">
        <v>153</v>
      </c>
      <c r="CG70" t="s">
        <v>153</v>
      </c>
      <c r="CI70" t="s">
        <v>163</v>
      </c>
      <c r="CJ70" t="s">
        <v>153</v>
      </c>
      <c r="CP70" s="3">
        <v>44497</v>
      </c>
      <c r="CQ70" s="3">
        <v>44530</v>
      </c>
      <c r="CR70" t="s">
        <v>163</v>
      </c>
      <c r="CS70" t="s">
        <v>5546</v>
      </c>
      <c r="CT70" s="3">
        <v>44500</v>
      </c>
      <c r="CU70" t="s">
        <v>5546</v>
      </c>
      <c r="CV70" t="s">
        <v>165</v>
      </c>
      <c r="CW70" s="3">
        <v>44507</v>
      </c>
      <c r="DD70" s="3">
        <v>44496</v>
      </c>
      <c r="DE70" s="3">
        <v>44509</v>
      </c>
      <c r="DF70" s="3">
        <v>44496</v>
      </c>
      <c r="DG70" s="3">
        <v>44509</v>
      </c>
      <c r="DN70" s="3">
        <v>44505</v>
      </c>
      <c r="DO70" s="3">
        <v>44511</v>
      </c>
      <c r="DR70" t="s">
        <v>153</v>
      </c>
      <c r="DT70" t="s">
        <v>166</v>
      </c>
      <c r="DU70" t="s">
        <v>163</v>
      </c>
      <c r="DV70" t="s">
        <v>153</v>
      </c>
      <c r="DX70" t="s">
        <v>180</v>
      </c>
      <c r="DY70" t="s">
        <v>180</v>
      </c>
      <c r="DZ70" t="s">
        <v>167</v>
      </c>
      <c r="EA70" t="s">
        <v>168</v>
      </c>
      <c r="EC70" t="s">
        <v>1235</v>
      </c>
      <c r="ED70">
        <v>2018</v>
      </c>
      <c r="EE70" t="s">
        <v>1236</v>
      </c>
      <c r="EF70" t="s">
        <v>1237</v>
      </c>
      <c r="EH70" t="s">
        <v>187</v>
      </c>
      <c r="EI70" t="s">
        <v>568</v>
      </c>
      <c r="EJ70" t="s">
        <v>156</v>
      </c>
      <c r="EK70">
        <v>75080</v>
      </c>
      <c r="EL70" t="s">
        <v>166</v>
      </c>
      <c r="EM70" t="s">
        <v>153</v>
      </c>
      <c r="EN70" t="s">
        <v>163</v>
      </c>
      <c r="EO70" t="s">
        <v>163</v>
      </c>
      <c r="EP70" t="s">
        <v>153</v>
      </c>
      <c r="EQ70" t="s">
        <v>153</v>
      </c>
      <c r="ER70" t="s">
        <v>163</v>
      </c>
      <c r="ES70" t="s">
        <v>153</v>
      </c>
      <c r="ET70" t="s">
        <v>5290</v>
      </c>
      <c r="EU70" t="s">
        <v>202</v>
      </c>
      <c r="EV70" t="s">
        <v>1569</v>
      </c>
      <c r="EW70" t="s">
        <v>5258</v>
      </c>
      <c r="EX70" t="s">
        <v>1571</v>
      </c>
    </row>
    <row r="71" spans="1:154" x14ac:dyDescent="0.25">
      <c r="A71" t="s">
        <v>9167</v>
      </c>
      <c r="B71" t="s">
        <v>238</v>
      </c>
      <c r="C71" s="3">
        <v>44595</v>
      </c>
      <c r="D71" s="3">
        <v>44837</v>
      </c>
      <c r="E71" t="s">
        <v>153</v>
      </c>
      <c r="H71" t="s">
        <v>153</v>
      </c>
      <c r="I71" t="s">
        <v>1556</v>
      </c>
      <c r="J71" t="s">
        <v>1557</v>
      </c>
      <c r="L71" t="s">
        <v>155</v>
      </c>
      <c r="M71" t="s">
        <v>155</v>
      </c>
      <c r="N71" t="s">
        <v>156</v>
      </c>
      <c r="O71" s="10">
        <v>10017</v>
      </c>
      <c r="P71" s="12" t="s">
        <v>1558</v>
      </c>
      <c r="R71">
        <v>56203</v>
      </c>
      <c r="S71">
        <v>1998</v>
      </c>
      <c r="T71">
        <v>541611</v>
      </c>
      <c r="U71" t="s">
        <v>153</v>
      </c>
      <c r="V71" t="s">
        <v>1559</v>
      </c>
      <c r="W71" t="s">
        <v>1560</v>
      </c>
      <c r="Y71" t="s">
        <v>1224</v>
      </c>
      <c r="Z71" t="s">
        <v>240</v>
      </c>
      <c r="AA71" t="s">
        <v>156</v>
      </c>
      <c r="AB71" s="10">
        <v>33607</v>
      </c>
      <c r="AC71" s="12" t="s">
        <v>1561</v>
      </c>
      <c r="AD71" t="s">
        <v>1562</v>
      </c>
      <c r="AE71" t="s">
        <v>5290</v>
      </c>
      <c r="AF71" t="s">
        <v>1564</v>
      </c>
      <c r="AG71" s="12" t="s">
        <v>9168</v>
      </c>
      <c r="AI71" t="s">
        <v>1565</v>
      </c>
      <c r="AJ71" t="s">
        <v>1060</v>
      </c>
      <c r="AK71" t="s">
        <v>1566</v>
      </c>
      <c r="AL71" t="s">
        <v>1567</v>
      </c>
      <c r="AM71" t="s">
        <v>547</v>
      </c>
      <c r="AN71" s="10" t="s">
        <v>1568</v>
      </c>
      <c r="AO71" t="s">
        <v>1569</v>
      </c>
      <c r="AP71" t="s">
        <v>9169</v>
      </c>
      <c r="AQ71" t="s">
        <v>331</v>
      </c>
      <c r="AR71" t="s">
        <v>1570</v>
      </c>
      <c r="AS71" t="s">
        <v>159</v>
      </c>
      <c r="AT71" s="5">
        <v>105706</v>
      </c>
      <c r="AU71" t="s">
        <v>160</v>
      </c>
      <c r="AV71" t="s">
        <v>161</v>
      </c>
      <c r="AX71" s="3">
        <v>44483</v>
      </c>
      <c r="AY71" s="3">
        <v>44742</v>
      </c>
      <c r="AZ71" s="5">
        <v>112000</v>
      </c>
      <c r="BB71" t="s">
        <v>160</v>
      </c>
      <c r="BC71" t="s">
        <v>5252</v>
      </c>
      <c r="BE71" t="s">
        <v>158</v>
      </c>
      <c r="BF71" t="s">
        <v>155</v>
      </c>
      <c r="BG71" s="10">
        <v>10017</v>
      </c>
      <c r="BH71" t="s">
        <v>8543</v>
      </c>
      <c r="BI71" t="s">
        <v>162</v>
      </c>
      <c r="BK71" t="s">
        <v>455</v>
      </c>
      <c r="BL71" t="s">
        <v>153</v>
      </c>
      <c r="BO71" t="s">
        <v>163</v>
      </c>
      <c r="BP71">
        <v>36</v>
      </c>
      <c r="BQ71" t="s">
        <v>163</v>
      </c>
      <c r="BR71" t="s">
        <v>9170</v>
      </c>
      <c r="BS71" t="s">
        <v>163</v>
      </c>
      <c r="BT71" t="s">
        <v>196</v>
      </c>
      <c r="BV71">
        <v>5</v>
      </c>
      <c r="BW71" t="s">
        <v>163</v>
      </c>
      <c r="BX71" t="s">
        <v>163</v>
      </c>
      <c r="BY71">
        <v>36</v>
      </c>
      <c r="BZ71" t="s">
        <v>9171</v>
      </c>
      <c r="CA71" t="s">
        <v>163</v>
      </c>
      <c r="CB71" t="s">
        <v>153</v>
      </c>
      <c r="CC71" t="s">
        <v>9172</v>
      </c>
      <c r="CD71" t="s">
        <v>153</v>
      </c>
      <c r="CE71" t="s">
        <v>163</v>
      </c>
      <c r="CF71" t="s">
        <v>153</v>
      </c>
      <c r="CG71" t="s">
        <v>153</v>
      </c>
      <c r="CI71" t="s">
        <v>163</v>
      </c>
      <c r="CJ71" t="s">
        <v>153</v>
      </c>
      <c r="CP71" s="3">
        <v>44498</v>
      </c>
      <c r="CQ71" s="3">
        <v>44528</v>
      </c>
      <c r="CR71" t="s">
        <v>163</v>
      </c>
      <c r="CS71" t="s">
        <v>415</v>
      </c>
      <c r="CT71" s="3">
        <v>44500</v>
      </c>
      <c r="CU71" t="s">
        <v>415</v>
      </c>
      <c r="CV71" t="s">
        <v>165</v>
      </c>
      <c r="CW71" s="3">
        <v>44507</v>
      </c>
      <c r="DD71" s="3">
        <v>44498</v>
      </c>
      <c r="DE71" s="3">
        <v>44511</v>
      </c>
      <c r="DF71" s="3">
        <v>44498</v>
      </c>
      <c r="DG71" s="3">
        <v>44511</v>
      </c>
      <c r="DN71" s="3">
        <v>44503</v>
      </c>
      <c r="DO71" s="3">
        <v>44503</v>
      </c>
      <c r="DR71" t="s">
        <v>153</v>
      </c>
      <c r="DT71" t="s">
        <v>166</v>
      </c>
      <c r="DU71" t="s">
        <v>163</v>
      </c>
      <c r="DV71" t="s">
        <v>153</v>
      </c>
      <c r="DX71" t="s">
        <v>1305</v>
      </c>
      <c r="DY71" t="s">
        <v>1305</v>
      </c>
      <c r="DZ71" t="s">
        <v>417</v>
      </c>
      <c r="EA71" t="s">
        <v>196</v>
      </c>
      <c r="EL71" t="s">
        <v>166</v>
      </c>
      <c r="EM71" t="s">
        <v>153</v>
      </c>
      <c r="EN71" t="s">
        <v>163</v>
      </c>
      <c r="EO71" t="s">
        <v>163</v>
      </c>
      <c r="EP71" t="s">
        <v>153</v>
      </c>
      <c r="EQ71" t="s">
        <v>153</v>
      </c>
      <c r="ER71" t="s">
        <v>163</v>
      </c>
      <c r="ES71" t="s">
        <v>153</v>
      </c>
      <c r="ET71" t="s">
        <v>5290</v>
      </c>
      <c r="EU71" t="s">
        <v>202</v>
      </c>
      <c r="EV71" t="s">
        <v>1569</v>
      </c>
      <c r="EW71" t="s">
        <v>5258</v>
      </c>
      <c r="EX71" t="s">
        <v>1571</v>
      </c>
    </row>
    <row r="72" spans="1:154" x14ac:dyDescent="0.25">
      <c r="A72" t="s">
        <v>9626</v>
      </c>
      <c r="B72" t="s">
        <v>238</v>
      </c>
      <c r="C72" s="3">
        <v>44595</v>
      </c>
      <c r="D72" s="3">
        <v>44837</v>
      </c>
      <c r="E72" t="s">
        <v>153</v>
      </c>
      <c r="H72" t="s">
        <v>153</v>
      </c>
      <c r="I72" t="s">
        <v>5127</v>
      </c>
      <c r="J72" t="s">
        <v>5128</v>
      </c>
      <c r="L72" t="s">
        <v>2166</v>
      </c>
      <c r="M72" t="s">
        <v>214</v>
      </c>
      <c r="N72" t="s">
        <v>156</v>
      </c>
      <c r="O72" s="10">
        <v>94404</v>
      </c>
      <c r="P72" s="12">
        <v>6507629669</v>
      </c>
      <c r="R72">
        <v>1345</v>
      </c>
      <c r="S72">
        <v>2014</v>
      </c>
      <c r="T72">
        <v>336111</v>
      </c>
      <c r="U72" t="s">
        <v>153</v>
      </c>
      <c r="V72" t="s">
        <v>5129</v>
      </c>
      <c r="W72" t="s">
        <v>5130</v>
      </c>
      <c r="Y72" t="s">
        <v>2167</v>
      </c>
      <c r="Z72" t="s">
        <v>214</v>
      </c>
      <c r="AA72" t="s">
        <v>156</v>
      </c>
      <c r="AB72" s="10">
        <v>94404</v>
      </c>
      <c r="AC72" s="12">
        <v>6502728094</v>
      </c>
      <c r="AD72" t="s">
        <v>5131</v>
      </c>
      <c r="AE72" t="s">
        <v>3649</v>
      </c>
      <c r="AF72" t="s">
        <v>400</v>
      </c>
      <c r="AG72" s="12">
        <v>2126888555</v>
      </c>
      <c r="AI72" t="s">
        <v>928</v>
      </c>
      <c r="AJ72" t="s">
        <v>929</v>
      </c>
      <c r="AK72" t="s">
        <v>158</v>
      </c>
      <c r="AL72" t="s">
        <v>155</v>
      </c>
      <c r="AM72" t="s">
        <v>156</v>
      </c>
      <c r="AN72" s="10">
        <v>10018</v>
      </c>
      <c r="AO72" t="s">
        <v>3650</v>
      </c>
      <c r="AP72" t="s">
        <v>9627</v>
      </c>
      <c r="AQ72" t="s">
        <v>331</v>
      </c>
      <c r="AR72" t="s">
        <v>487</v>
      </c>
      <c r="AS72" t="s">
        <v>178</v>
      </c>
      <c r="AT72" s="5">
        <v>80683</v>
      </c>
      <c r="AU72" t="s">
        <v>160</v>
      </c>
      <c r="AV72" t="s">
        <v>161</v>
      </c>
      <c r="AX72" s="3">
        <v>44475</v>
      </c>
      <c r="AY72" s="3">
        <v>44742</v>
      </c>
      <c r="AZ72" s="5">
        <v>100000</v>
      </c>
      <c r="BB72" t="s">
        <v>160</v>
      </c>
      <c r="BC72" t="s">
        <v>5130</v>
      </c>
      <c r="BE72" t="s">
        <v>2167</v>
      </c>
      <c r="BF72" t="s">
        <v>214</v>
      </c>
      <c r="BG72" s="10">
        <v>94404</v>
      </c>
      <c r="BH72" t="s">
        <v>378</v>
      </c>
      <c r="BI72" t="s">
        <v>168</v>
      </c>
      <c r="BK72" t="s">
        <v>7859</v>
      </c>
      <c r="BL72" t="s">
        <v>153</v>
      </c>
      <c r="BO72" t="s">
        <v>153</v>
      </c>
      <c r="BQ72" t="s">
        <v>153</v>
      </c>
      <c r="BS72" t="s">
        <v>153</v>
      </c>
      <c r="BW72" t="s">
        <v>163</v>
      </c>
      <c r="BX72" t="s">
        <v>163</v>
      </c>
      <c r="BY72">
        <v>24</v>
      </c>
      <c r="BZ72" t="s">
        <v>9628</v>
      </c>
      <c r="CA72" t="s">
        <v>163</v>
      </c>
      <c r="CB72" t="s">
        <v>153</v>
      </c>
      <c r="CC72" t="s">
        <v>9629</v>
      </c>
      <c r="CD72" t="s">
        <v>153</v>
      </c>
      <c r="CE72" t="s">
        <v>163</v>
      </c>
      <c r="CF72" t="s">
        <v>153</v>
      </c>
      <c r="CG72" t="s">
        <v>153</v>
      </c>
      <c r="CI72" t="s">
        <v>163</v>
      </c>
      <c r="CJ72" t="s">
        <v>153</v>
      </c>
      <c r="CP72" s="3">
        <v>44505</v>
      </c>
      <c r="CQ72" s="3">
        <v>44540</v>
      </c>
      <c r="CR72" t="s">
        <v>163</v>
      </c>
      <c r="CS72" t="s">
        <v>272</v>
      </c>
      <c r="CT72" s="3">
        <v>44507</v>
      </c>
      <c r="CU72" t="s">
        <v>272</v>
      </c>
      <c r="CV72" t="s">
        <v>165</v>
      </c>
      <c r="CW72" s="3">
        <v>44514</v>
      </c>
      <c r="DF72" s="3">
        <v>44508</v>
      </c>
      <c r="DG72" s="3">
        <v>44519</v>
      </c>
      <c r="DJ72" s="3">
        <v>44502</v>
      </c>
      <c r="DK72" s="3">
        <v>44516</v>
      </c>
      <c r="DN72" s="3">
        <v>44510</v>
      </c>
      <c r="DO72" s="3">
        <v>44510</v>
      </c>
      <c r="DR72" t="s">
        <v>153</v>
      </c>
      <c r="DT72" t="s">
        <v>166</v>
      </c>
      <c r="DU72" t="s">
        <v>163</v>
      </c>
      <c r="DV72" t="s">
        <v>153</v>
      </c>
      <c r="DX72" t="s">
        <v>305</v>
      </c>
      <c r="DY72" t="s">
        <v>305</v>
      </c>
      <c r="DZ72" t="s">
        <v>167</v>
      </c>
      <c r="EA72" t="s">
        <v>168</v>
      </c>
      <c r="EC72" t="s">
        <v>381</v>
      </c>
      <c r="ED72">
        <v>2017</v>
      </c>
      <c r="EE72" t="s">
        <v>5593</v>
      </c>
      <c r="EF72" t="s">
        <v>2545</v>
      </c>
      <c r="EH72" t="s">
        <v>5594</v>
      </c>
      <c r="EI72" t="s">
        <v>220</v>
      </c>
      <c r="EJ72" t="s">
        <v>156</v>
      </c>
      <c r="EK72">
        <v>63701</v>
      </c>
      <c r="EL72" t="s">
        <v>166</v>
      </c>
      <c r="EM72" t="s">
        <v>166</v>
      </c>
      <c r="EN72" t="s">
        <v>166</v>
      </c>
      <c r="EO72" t="s">
        <v>163</v>
      </c>
      <c r="EP72" t="s">
        <v>153</v>
      </c>
      <c r="EQ72" t="s">
        <v>153</v>
      </c>
      <c r="ER72" t="s">
        <v>163</v>
      </c>
      <c r="ES72" t="s">
        <v>153</v>
      </c>
      <c r="ET72" t="s">
        <v>3649</v>
      </c>
      <c r="EU72" t="s">
        <v>705</v>
      </c>
      <c r="EV72" t="s">
        <v>3650</v>
      </c>
      <c r="EW72" t="s">
        <v>5129</v>
      </c>
      <c r="EX72" t="s">
        <v>496</v>
      </c>
    </row>
    <row r="73" spans="1:154" x14ac:dyDescent="0.25">
      <c r="A73" t="s">
        <v>9782</v>
      </c>
      <c r="B73" t="s">
        <v>238</v>
      </c>
      <c r="C73" s="3">
        <v>44596</v>
      </c>
      <c r="D73" s="3">
        <v>44837</v>
      </c>
      <c r="E73" t="s">
        <v>153</v>
      </c>
      <c r="H73" t="s">
        <v>153</v>
      </c>
      <c r="I73" t="s">
        <v>9783</v>
      </c>
      <c r="J73" t="s">
        <v>9784</v>
      </c>
      <c r="K73" t="s">
        <v>395</v>
      </c>
      <c r="L73" t="s">
        <v>635</v>
      </c>
      <c r="M73" t="s">
        <v>640</v>
      </c>
      <c r="N73" t="s">
        <v>156</v>
      </c>
      <c r="O73" s="10">
        <v>8540</v>
      </c>
      <c r="P73" s="12">
        <v>4157966708</v>
      </c>
      <c r="R73">
        <v>1181</v>
      </c>
      <c r="S73">
        <v>1974</v>
      </c>
      <c r="T73">
        <v>541211</v>
      </c>
      <c r="U73" t="s">
        <v>153</v>
      </c>
      <c r="V73" t="s">
        <v>9785</v>
      </c>
      <c r="W73" t="s">
        <v>9786</v>
      </c>
      <c r="X73" t="s">
        <v>285</v>
      </c>
      <c r="Y73" t="s">
        <v>610</v>
      </c>
      <c r="Z73" t="s">
        <v>313</v>
      </c>
      <c r="AA73" t="s">
        <v>156</v>
      </c>
      <c r="AB73" s="10">
        <v>8540</v>
      </c>
      <c r="AC73" s="12">
        <v>4157966708</v>
      </c>
      <c r="AD73" t="s">
        <v>9787</v>
      </c>
      <c r="AE73" t="s">
        <v>3662</v>
      </c>
      <c r="AF73" t="s">
        <v>3663</v>
      </c>
      <c r="AG73" s="12">
        <v>7324948900</v>
      </c>
      <c r="AI73" t="s">
        <v>7322</v>
      </c>
      <c r="AJ73" t="s">
        <v>819</v>
      </c>
      <c r="AK73" t="s">
        <v>913</v>
      </c>
      <c r="AL73" t="s">
        <v>313</v>
      </c>
      <c r="AM73" t="s">
        <v>156</v>
      </c>
      <c r="AN73" s="10">
        <v>8820</v>
      </c>
      <c r="AO73" t="s">
        <v>3664</v>
      </c>
      <c r="AP73" t="s">
        <v>9788</v>
      </c>
      <c r="AQ73" t="s">
        <v>331</v>
      </c>
      <c r="AR73" t="s">
        <v>1964</v>
      </c>
      <c r="AS73" t="s">
        <v>178</v>
      </c>
      <c r="AT73" s="5">
        <v>77626</v>
      </c>
      <c r="AU73" t="s">
        <v>160</v>
      </c>
      <c r="AV73" t="s">
        <v>161</v>
      </c>
      <c r="AX73" s="3">
        <v>44406</v>
      </c>
      <c r="AY73" s="3">
        <v>44742</v>
      </c>
      <c r="AZ73" s="5">
        <v>77626</v>
      </c>
      <c r="BB73" t="s">
        <v>160</v>
      </c>
      <c r="BC73" t="s">
        <v>9786</v>
      </c>
      <c r="BE73" t="s">
        <v>610</v>
      </c>
      <c r="BF73" t="s">
        <v>313</v>
      </c>
      <c r="BG73" s="10">
        <v>8540</v>
      </c>
      <c r="BH73" t="s">
        <v>9789</v>
      </c>
      <c r="BI73" t="s">
        <v>162</v>
      </c>
      <c r="BK73" t="s">
        <v>379</v>
      </c>
      <c r="BL73" t="s">
        <v>153</v>
      </c>
      <c r="BO73" t="s">
        <v>153</v>
      </c>
      <c r="BQ73" t="s">
        <v>163</v>
      </c>
      <c r="BR73" t="s">
        <v>3647</v>
      </c>
      <c r="BS73" t="s">
        <v>153</v>
      </c>
      <c r="BW73" t="s">
        <v>153</v>
      </c>
      <c r="BX73" t="s">
        <v>163</v>
      </c>
      <c r="BY73">
        <v>36</v>
      </c>
      <c r="BZ73" t="s">
        <v>9790</v>
      </c>
      <c r="CA73" t="s">
        <v>163</v>
      </c>
      <c r="CB73" t="s">
        <v>153</v>
      </c>
      <c r="CD73" t="s">
        <v>153</v>
      </c>
      <c r="CE73" t="s">
        <v>163</v>
      </c>
      <c r="CF73" t="s">
        <v>153</v>
      </c>
      <c r="CG73" t="s">
        <v>153</v>
      </c>
      <c r="CI73" t="s">
        <v>163</v>
      </c>
      <c r="CJ73" t="s">
        <v>153</v>
      </c>
      <c r="CP73" s="3">
        <v>44502</v>
      </c>
      <c r="CQ73" s="3">
        <v>44537</v>
      </c>
      <c r="CR73" t="s">
        <v>163</v>
      </c>
      <c r="CS73" t="s">
        <v>315</v>
      </c>
      <c r="CT73" s="3">
        <v>44486</v>
      </c>
      <c r="CU73" t="s">
        <v>315</v>
      </c>
      <c r="CV73" t="s">
        <v>165</v>
      </c>
      <c r="CW73" s="3">
        <v>44493</v>
      </c>
      <c r="DF73" s="3">
        <v>44486</v>
      </c>
      <c r="DG73" s="3">
        <v>44515</v>
      </c>
      <c r="DJ73" s="3">
        <v>44509</v>
      </c>
      <c r="DK73" s="3">
        <v>44529</v>
      </c>
      <c r="DN73" s="3">
        <v>44489</v>
      </c>
      <c r="DO73" s="3">
        <v>44489</v>
      </c>
      <c r="DR73" t="s">
        <v>153</v>
      </c>
      <c r="DT73" t="s">
        <v>166</v>
      </c>
      <c r="DU73" t="s">
        <v>163</v>
      </c>
      <c r="DV73" t="s">
        <v>153</v>
      </c>
      <c r="DX73" t="s">
        <v>1645</v>
      </c>
      <c r="DY73" t="s">
        <v>1645</v>
      </c>
      <c r="DZ73" t="s">
        <v>167</v>
      </c>
      <c r="EA73" t="s">
        <v>162</v>
      </c>
      <c r="EC73" t="s">
        <v>381</v>
      </c>
      <c r="ED73">
        <v>2015</v>
      </c>
      <c r="EE73" t="s">
        <v>1014</v>
      </c>
      <c r="EF73" t="s">
        <v>9791</v>
      </c>
      <c r="EH73" t="s">
        <v>1015</v>
      </c>
      <c r="EI73" t="s">
        <v>392</v>
      </c>
      <c r="EJ73" t="s">
        <v>156</v>
      </c>
      <c r="EK73">
        <v>56001</v>
      </c>
      <c r="EL73" t="s">
        <v>166</v>
      </c>
      <c r="EM73" t="s">
        <v>166</v>
      </c>
      <c r="EN73" t="s">
        <v>166</v>
      </c>
      <c r="EO73" t="s">
        <v>163</v>
      </c>
      <c r="EP73" t="s">
        <v>153</v>
      </c>
      <c r="EQ73" t="s">
        <v>153</v>
      </c>
      <c r="ER73" t="s">
        <v>163</v>
      </c>
      <c r="ES73" t="s">
        <v>153</v>
      </c>
      <c r="ET73" t="s">
        <v>3662</v>
      </c>
      <c r="EU73" t="s">
        <v>170</v>
      </c>
      <c r="EV73" t="s">
        <v>3664</v>
      </c>
      <c r="EW73" t="s">
        <v>9785</v>
      </c>
      <c r="EX73" t="s">
        <v>3747</v>
      </c>
    </row>
    <row r="74" spans="1:154" x14ac:dyDescent="0.25">
      <c r="A74" t="s">
        <v>10577</v>
      </c>
      <c r="B74" t="s">
        <v>238</v>
      </c>
      <c r="C74" s="3">
        <v>44595</v>
      </c>
      <c r="D74" s="3">
        <v>44837</v>
      </c>
      <c r="E74" t="s">
        <v>153</v>
      </c>
      <c r="H74" t="s">
        <v>153</v>
      </c>
      <c r="I74" t="s">
        <v>10578</v>
      </c>
      <c r="J74" t="s">
        <v>10579</v>
      </c>
      <c r="K74" t="s">
        <v>172</v>
      </c>
      <c r="L74" t="s">
        <v>580</v>
      </c>
      <c r="M74" t="s">
        <v>338</v>
      </c>
      <c r="N74" t="s">
        <v>156</v>
      </c>
      <c r="O74" s="10">
        <v>2140</v>
      </c>
      <c r="P74" s="12">
        <v>6178491918</v>
      </c>
      <c r="R74">
        <v>3</v>
      </c>
      <c r="S74">
        <v>2016</v>
      </c>
      <c r="T74">
        <v>541613</v>
      </c>
      <c r="U74" t="s">
        <v>153</v>
      </c>
      <c r="V74" t="s">
        <v>10580</v>
      </c>
      <c r="W74" t="s">
        <v>10581</v>
      </c>
      <c r="X74" t="s">
        <v>175</v>
      </c>
      <c r="Y74" t="s">
        <v>1419</v>
      </c>
      <c r="Z74" t="s">
        <v>338</v>
      </c>
      <c r="AA74" t="s">
        <v>156</v>
      </c>
      <c r="AB74" s="10">
        <v>2140</v>
      </c>
      <c r="AC74" s="12">
        <v>6178491918</v>
      </c>
      <c r="AD74" t="s">
        <v>10582</v>
      </c>
      <c r="AE74" t="s">
        <v>4078</v>
      </c>
      <c r="AF74" t="s">
        <v>4079</v>
      </c>
      <c r="AG74" s="12">
        <v>5083096685</v>
      </c>
      <c r="AI74" t="s">
        <v>4080</v>
      </c>
      <c r="AJ74" t="s">
        <v>4081</v>
      </c>
      <c r="AK74" t="s">
        <v>4082</v>
      </c>
      <c r="AL74" t="s">
        <v>338</v>
      </c>
      <c r="AM74" t="s">
        <v>156</v>
      </c>
      <c r="AN74" s="10">
        <v>1701</v>
      </c>
      <c r="AO74" t="s">
        <v>4083</v>
      </c>
      <c r="AP74" t="s">
        <v>10583</v>
      </c>
      <c r="AQ74" t="s">
        <v>331</v>
      </c>
      <c r="AR74" t="s">
        <v>487</v>
      </c>
      <c r="AS74" t="s">
        <v>178</v>
      </c>
      <c r="AT74" s="5">
        <v>75005</v>
      </c>
      <c r="AU74" t="s">
        <v>160</v>
      </c>
      <c r="AV74" t="s">
        <v>161</v>
      </c>
      <c r="AX74" s="3">
        <v>44505</v>
      </c>
      <c r="AY74" s="3">
        <v>44742</v>
      </c>
      <c r="AZ74" s="5">
        <v>75005</v>
      </c>
      <c r="BB74" t="s">
        <v>160</v>
      </c>
      <c r="BC74" t="s">
        <v>10581</v>
      </c>
      <c r="BD74" t="s">
        <v>175</v>
      </c>
      <c r="BE74" t="s">
        <v>1419</v>
      </c>
      <c r="BF74" t="s">
        <v>338</v>
      </c>
      <c r="BG74" s="10">
        <v>2140</v>
      </c>
      <c r="BH74" t="s">
        <v>2944</v>
      </c>
      <c r="BI74" t="s">
        <v>168</v>
      </c>
      <c r="BK74" t="s">
        <v>10584</v>
      </c>
      <c r="BL74" t="s">
        <v>153</v>
      </c>
      <c r="BO74" t="s">
        <v>153</v>
      </c>
      <c r="BQ74" t="s">
        <v>153</v>
      </c>
      <c r="BS74" t="s">
        <v>153</v>
      </c>
      <c r="BW74" t="s">
        <v>163</v>
      </c>
      <c r="BX74" t="s">
        <v>153</v>
      </c>
      <c r="CA74" t="s">
        <v>163</v>
      </c>
      <c r="CB74" t="s">
        <v>153</v>
      </c>
      <c r="CC74" t="s">
        <v>287</v>
      </c>
      <c r="CD74" t="s">
        <v>153</v>
      </c>
      <c r="CE74" t="s">
        <v>163</v>
      </c>
      <c r="CF74" t="s">
        <v>153</v>
      </c>
      <c r="CG74" t="s">
        <v>153</v>
      </c>
      <c r="CI74" t="s">
        <v>163</v>
      </c>
      <c r="CJ74" t="s">
        <v>153</v>
      </c>
      <c r="CP74" s="3">
        <v>44530</v>
      </c>
      <c r="CQ74" s="3">
        <v>44560</v>
      </c>
      <c r="CR74" t="s">
        <v>163</v>
      </c>
      <c r="CS74" t="s">
        <v>4084</v>
      </c>
      <c r="CT74" s="3">
        <v>44549</v>
      </c>
      <c r="CU74" t="s">
        <v>4084</v>
      </c>
      <c r="CV74" t="s">
        <v>165</v>
      </c>
      <c r="CW74" s="3">
        <v>44556</v>
      </c>
      <c r="DB74" s="3">
        <v>44545</v>
      </c>
      <c r="DC74" s="3">
        <v>44560</v>
      </c>
      <c r="DF74" s="3">
        <v>44547</v>
      </c>
      <c r="DG74" s="3">
        <v>44560</v>
      </c>
      <c r="DP74" s="3">
        <v>44553</v>
      </c>
      <c r="DQ74" s="3">
        <v>44553</v>
      </c>
      <c r="DR74" t="s">
        <v>153</v>
      </c>
      <c r="DT74" t="s">
        <v>166</v>
      </c>
      <c r="DU74" t="s">
        <v>163</v>
      </c>
      <c r="DV74" t="s">
        <v>153</v>
      </c>
      <c r="DX74" t="s">
        <v>305</v>
      </c>
      <c r="DY74" t="s">
        <v>305</v>
      </c>
      <c r="DZ74" t="s">
        <v>298</v>
      </c>
      <c r="EA74" t="s">
        <v>168</v>
      </c>
      <c r="EC74" t="s">
        <v>959</v>
      </c>
      <c r="ED74">
        <v>2013</v>
      </c>
      <c r="EE74" t="s">
        <v>1660</v>
      </c>
      <c r="EF74" t="s">
        <v>2091</v>
      </c>
      <c r="EH74" t="s">
        <v>1505</v>
      </c>
      <c r="EI74" t="s">
        <v>581</v>
      </c>
      <c r="EJ74" t="s">
        <v>156</v>
      </c>
      <c r="EK74">
        <v>1610</v>
      </c>
      <c r="EL74" t="s">
        <v>166</v>
      </c>
      <c r="EM74" t="s">
        <v>166</v>
      </c>
      <c r="EN74" t="s">
        <v>166</v>
      </c>
      <c r="EO74" t="s">
        <v>166</v>
      </c>
      <c r="EP74" t="s">
        <v>166</v>
      </c>
      <c r="EQ74" t="s">
        <v>153</v>
      </c>
      <c r="ER74" t="s">
        <v>153</v>
      </c>
      <c r="ES74" t="s">
        <v>153</v>
      </c>
      <c r="ET74" t="s">
        <v>4078</v>
      </c>
      <c r="EU74" t="s">
        <v>2071</v>
      </c>
      <c r="EV74" t="s">
        <v>4083</v>
      </c>
      <c r="EW74" t="s">
        <v>10580</v>
      </c>
      <c r="EX74" t="s">
        <v>203</v>
      </c>
    </row>
    <row r="75" spans="1:154" x14ac:dyDescent="0.25">
      <c r="A75" t="s">
        <v>11314</v>
      </c>
      <c r="B75" t="s">
        <v>238</v>
      </c>
      <c r="C75" s="3">
        <v>44595</v>
      </c>
      <c r="D75" s="3">
        <v>44837</v>
      </c>
      <c r="E75" t="s">
        <v>153</v>
      </c>
      <c r="H75" t="s">
        <v>153</v>
      </c>
      <c r="I75" t="s">
        <v>11315</v>
      </c>
      <c r="J75" t="s">
        <v>11316</v>
      </c>
      <c r="K75" t="s">
        <v>8038</v>
      </c>
      <c r="L75" t="s">
        <v>155</v>
      </c>
      <c r="M75" t="s">
        <v>155</v>
      </c>
      <c r="N75" t="s">
        <v>156</v>
      </c>
      <c r="O75" s="10">
        <v>10011</v>
      </c>
      <c r="P75" s="12">
        <v>6107048463</v>
      </c>
      <c r="R75">
        <v>331</v>
      </c>
      <c r="S75">
        <v>2010</v>
      </c>
      <c r="T75">
        <v>541990</v>
      </c>
      <c r="U75" t="s">
        <v>153</v>
      </c>
      <c r="V75" t="s">
        <v>11317</v>
      </c>
      <c r="W75" t="s">
        <v>11318</v>
      </c>
      <c r="X75" t="s">
        <v>3243</v>
      </c>
      <c r="Y75" t="s">
        <v>158</v>
      </c>
      <c r="Z75" t="s">
        <v>155</v>
      </c>
      <c r="AA75" t="s">
        <v>156</v>
      </c>
      <c r="AB75" s="10">
        <v>10011</v>
      </c>
      <c r="AC75" s="12">
        <v>4436485595</v>
      </c>
      <c r="AD75" t="s">
        <v>11319</v>
      </c>
      <c r="AE75" t="s">
        <v>10247</v>
      </c>
      <c r="AF75" t="s">
        <v>10248</v>
      </c>
      <c r="AG75" s="12" t="s">
        <v>10249</v>
      </c>
      <c r="AI75" t="s">
        <v>10250</v>
      </c>
      <c r="AJ75" t="s">
        <v>10251</v>
      </c>
      <c r="AK75" t="s">
        <v>3239</v>
      </c>
      <c r="AL75" t="s">
        <v>188</v>
      </c>
      <c r="AM75" t="s">
        <v>156</v>
      </c>
      <c r="AN75" s="10">
        <v>75035</v>
      </c>
      <c r="AO75" t="s">
        <v>10252</v>
      </c>
      <c r="AP75" t="s">
        <v>11320</v>
      </c>
      <c r="AQ75" t="s">
        <v>331</v>
      </c>
      <c r="AR75" t="s">
        <v>1964</v>
      </c>
      <c r="AS75" t="s">
        <v>159</v>
      </c>
      <c r="AT75" s="5">
        <v>105706</v>
      </c>
      <c r="AU75" t="s">
        <v>160</v>
      </c>
      <c r="AV75" t="s">
        <v>161</v>
      </c>
      <c r="AX75" s="3">
        <v>44515</v>
      </c>
      <c r="AY75" s="3">
        <v>44742</v>
      </c>
      <c r="AZ75" s="5">
        <v>106000</v>
      </c>
      <c r="BA75" s="5">
        <v>116000</v>
      </c>
      <c r="BB75" t="s">
        <v>160</v>
      </c>
      <c r="BC75" t="s">
        <v>11321</v>
      </c>
      <c r="BD75" t="s">
        <v>2135</v>
      </c>
      <c r="BE75" t="s">
        <v>158</v>
      </c>
      <c r="BF75" t="s">
        <v>155</v>
      </c>
      <c r="BG75" s="10">
        <v>10011</v>
      </c>
      <c r="BH75" t="s">
        <v>1701</v>
      </c>
      <c r="BI75" t="s">
        <v>168</v>
      </c>
      <c r="BK75" t="s">
        <v>11322</v>
      </c>
      <c r="BL75" t="s">
        <v>153</v>
      </c>
      <c r="BO75" t="s">
        <v>153</v>
      </c>
      <c r="BQ75" t="s">
        <v>153</v>
      </c>
      <c r="BS75" t="s">
        <v>153</v>
      </c>
      <c r="BW75" t="s">
        <v>163</v>
      </c>
      <c r="BX75" t="s">
        <v>163</v>
      </c>
      <c r="BY75">
        <v>36</v>
      </c>
      <c r="BZ75" t="s">
        <v>10253</v>
      </c>
      <c r="CA75" t="s">
        <v>153</v>
      </c>
      <c r="CB75" t="s">
        <v>153</v>
      </c>
      <c r="CC75" t="s">
        <v>11323</v>
      </c>
      <c r="CD75" t="s">
        <v>153</v>
      </c>
      <c r="CE75" t="s">
        <v>163</v>
      </c>
      <c r="CF75" t="s">
        <v>153</v>
      </c>
      <c r="CG75" t="s">
        <v>153</v>
      </c>
      <c r="CI75" t="s">
        <v>163</v>
      </c>
      <c r="CJ75" t="s">
        <v>153</v>
      </c>
      <c r="CP75" s="3">
        <v>44524</v>
      </c>
      <c r="CQ75" s="3">
        <v>44558</v>
      </c>
      <c r="CR75" t="s">
        <v>163</v>
      </c>
      <c r="CS75" t="s">
        <v>415</v>
      </c>
      <c r="CT75" s="3">
        <v>44535</v>
      </c>
      <c r="CU75" t="s">
        <v>415</v>
      </c>
      <c r="CV75" t="s">
        <v>165</v>
      </c>
      <c r="CW75" s="3">
        <v>44542</v>
      </c>
      <c r="DB75" s="3">
        <v>44522</v>
      </c>
      <c r="DC75" s="3">
        <v>44537</v>
      </c>
      <c r="DF75" s="3">
        <v>44524</v>
      </c>
      <c r="DG75" s="3">
        <v>44538</v>
      </c>
      <c r="DN75" s="3">
        <v>44538</v>
      </c>
      <c r="DO75" s="3">
        <v>44538</v>
      </c>
      <c r="DR75" t="s">
        <v>153</v>
      </c>
      <c r="DT75" t="s">
        <v>166</v>
      </c>
      <c r="DU75" t="s">
        <v>163</v>
      </c>
      <c r="DV75" t="s">
        <v>153</v>
      </c>
      <c r="DX75" t="s">
        <v>305</v>
      </c>
      <c r="DY75" t="s">
        <v>305</v>
      </c>
      <c r="DZ75" t="s">
        <v>167</v>
      </c>
      <c r="EA75" t="s">
        <v>168</v>
      </c>
      <c r="EC75" t="s">
        <v>2142</v>
      </c>
      <c r="ED75">
        <v>2016</v>
      </c>
      <c r="EE75" t="s">
        <v>1255</v>
      </c>
      <c r="EF75" t="s">
        <v>4654</v>
      </c>
      <c r="EH75" t="s">
        <v>155</v>
      </c>
      <c r="EI75" t="s">
        <v>319</v>
      </c>
      <c r="EJ75" t="s">
        <v>156</v>
      </c>
      <c r="EK75">
        <v>10023</v>
      </c>
      <c r="EL75" t="s">
        <v>166</v>
      </c>
      <c r="EM75" t="s">
        <v>166</v>
      </c>
      <c r="EN75" t="s">
        <v>166</v>
      </c>
      <c r="EO75" t="s">
        <v>163</v>
      </c>
      <c r="EP75" t="s">
        <v>153</v>
      </c>
      <c r="EQ75" t="s">
        <v>153</v>
      </c>
      <c r="ER75" t="s">
        <v>163</v>
      </c>
      <c r="ES75" t="s">
        <v>153</v>
      </c>
      <c r="ET75" t="s">
        <v>10247</v>
      </c>
      <c r="EU75" t="s">
        <v>170</v>
      </c>
      <c r="EV75" t="s">
        <v>10252</v>
      </c>
      <c r="EW75" t="s">
        <v>11324</v>
      </c>
      <c r="EX75" t="s">
        <v>11325</v>
      </c>
    </row>
    <row r="76" spans="1:154" x14ac:dyDescent="0.25">
      <c r="A76" t="s">
        <v>4485</v>
      </c>
      <c r="B76" t="s">
        <v>238</v>
      </c>
      <c r="C76" s="3">
        <v>44596</v>
      </c>
      <c r="D76" s="3">
        <v>44837</v>
      </c>
      <c r="E76" t="s">
        <v>153</v>
      </c>
      <c r="H76" t="s">
        <v>153</v>
      </c>
      <c r="I76" t="s">
        <v>4486</v>
      </c>
      <c r="J76" t="s">
        <v>4487</v>
      </c>
      <c r="K76" t="s">
        <v>4488</v>
      </c>
      <c r="L76" t="s">
        <v>158</v>
      </c>
      <c r="M76" t="s">
        <v>155</v>
      </c>
      <c r="N76" t="s">
        <v>156</v>
      </c>
      <c r="O76" s="10">
        <v>10007</v>
      </c>
      <c r="P76" s="12" t="s">
        <v>4489</v>
      </c>
      <c r="R76">
        <v>20</v>
      </c>
      <c r="S76">
        <v>2016</v>
      </c>
      <c r="T76">
        <v>525990</v>
      </c>
      <c r="U76" t="s">
        <v>153</v>
      </c>
      <c r="V76" t="s">
        <v>4490</v>
      </c>
      <c r="W76" t="s">
        <v>4487</v>
      </c>
      <c r="X76" t="s">
        <v>4488</v>
      </c>
      <c r="Y76" t="s">
        <v>158</v>
      </c>
      <c r="Z76" t="s">
        <v>155</v>
      </c>
      <c r="AA76" t="s">
        <v>156</v>
      </c>
      <c r="AB76" s="10">
        <v>10007</v>
      </c>
      <c r="AC76" s="12" t="s">
        <v>4491</v>
      </c>
      <c r="AD76" t="s">
        <v>4492</v>
      </c>
      <c r="AE76" t="s">
        <v>3929</v>
      </c>
      <c r="AF76" t="s">
        <v>400</v>
      </c>
      <c r="AG76" s="12" t="s">
        <v>401</v>
      </c>
      <c r="AI76" t="s">
        <v>928</v>
      </c>
      <c r="AK76" t="s">
        <v>158</v>
      </c>
      <c r="AL76" t="s">
        <v>155</v>
      </c>
      <c r="AM76" t="s">
        <v>156</v>
      </c>
      <c r="AN76" s="10">
        <v>10018</v>
      </c>
      <c r="AO76" t="s">
        <v>3931</v>
      </c>
      <c r="AP76" t="s">
        <v>4493</v>
      </c>
      <c r="AQ76" t="s">
        <v>308</v>
      </c>
      <c r="AR76" t="s">
        <v>631</v>
      </c>
      <c r="AS76" t="s">
        <v>166</v>
      </c>
      <c r="AT76" s="5">
        <v>125869</v>
      </c>
      <c r="AU76" t="s">
        <v>160</v>
      </c>
      <c r="AV76" t="s">
        <v>252</v>
      </c>
      <c r="AW76" t="s">
        <v>4494</v>
      </c>
      <c r="AX76" s="3">
        <v>44546</v>
      </c>
      <c r="AY76" s="3">
        <v>44742</v>
      </c>
      <c r="AZ76" s="5">
        <v>140000</v>
      </c>
      <c r="BB76" t="s">
        <v>160</v>
      </c>
      <c r="BC76" t="s">
        <v>4495</v>
      </c>
      <c r="BD76" t="s">
        <v>4496</v>
      </c>
      <c r="BE76" t="s">
        <v>158</v>
      </c>
      <c r="BF76" t="s">
        <v>155</v>
      </c>
      <c r="BG76" s="10">
        <v>10007</v>
      </c>
      <c r="BH76" t="s">
        <v>3743</v>
      </c>
      <c r="BI76" t="s">
        <v>162</v>
      </c>
      <c r="BK76" t="s">
        <v>4497</v>
      </c>
      <c r="BL76" t="s">
        <v>153</v>
      </c>
      <c r="BO76" t="s">
        <v>163</v>
      </c>
      <c r="BP76">
        <v>24</v>
      </c>
      <c r="BQ76" t="s">
        <v>153</v>
      </c>
      <c r="BS76" t="s">
        <v>153</v>
      </c>
      <c r="BW76" t="s">
        <v>163</v>
      </c>
      <c r="BX76" t="s">
        <v>163</v>
      </c>
      <c r="BY76">
        <v>24</v>
      </c>
      <c r="BZ76" t="s">
        <v>4498</v>
      </c>
      <c r="CA76" t="s">
        <v>153</v>
      </c>
      <c r="CB76" t="s">
        <v>153</v>
      </c>
      <c r="CC76" t="s">
        <v>4499</v>
      </c>
      <c r="CD76" t="s">
        <v>153</v>
      </c>
      <c r="CE76" t="s">
        <v>163</v>
      </c>
      <c r="CF76" t="s">
        <v>153</v>
      </c>
      <c r="CG76" t="s">
        <v>153</v>
      </c>
      <c r="CI76" t="s">
        <v>163</v>
      </c>
      <c r="CJ76" t="s">
        <v>153</v>
      </c>
      <c r="CP76" s="3">
        <v>44441</v>
      </c>
      <c r="CQ76" s="3">
        <v>44472</v>
      </c>
      <c r="CR76" t="s">
        <v>163</v>
      </c>
      <c r="CS76" t="s">
        <v>415</v>
      </c>
      <c r="CT76" s="3">
        <v>44444</v>
      </c>
      <c r="CU76" t="s">
        <v>415</v>
      </c>
      <c r="CV76" t="s">
        <v>165</v>
      </c>
      <c r="CW76" s="3">
        <v>44451</v>
      </c>
      <c r="CZ76" s="3">
        <v>44440</v>
      </c>
      <c r="DA76" s="3">
        <v>44456</v>
      </c>
      <c r="DF76" s="3">
        <v>44443</v>
      </c>
      <c r="DG76" s="3">
        <v>44461</v>
      </c>
      <c r="DN76" s="3">
        <v>44447</v>
      </c>
      <c r="DO76" s="3">
        <v>44447</v>
      </c>
      <c r="DR76" t="s">
        <v>153</v>
      </c>
      <c r="DT76" t="s">
        <v>166</v>
      </c>
      <c r="DU76" t="s">
        <v>163</v>
      </c>
      <c r="DV76" t="s">
        <v>153</v>
      </c>
      <c r="DX76" t="s">
        <v>180</v>
      </c>
      <c r="DY76" t="s">
        <v>180</v>
      </c>
      <c r="DZ76" t="s">
        <v>167</v>
      </c>
      <c r="EA76" t="s">
        <v>168</v>
      </c>
      <c r="EC76" t="s">
        <v>959</v>
      </c>
      <c r="ED76">
        <v>2016</v>
      </c>
      <c r="EE76" t="s">
        <v>2382</v>
      </c>
      <c r="EF76" t="s">
        <v>4500</v>
      </c>
      <c r="EH76" t="s">
        <v>1369</v>
      </c>
      <c r="EI76" t="s">
        <v>275</v>
      </c>
      <c r="EJ76" t="s">
        <v>156</v>
      </c>
      <c r="EK76">
        <v>91711</v>
      </c>
      <c r="EL76" t="s">
        <v>166</v>
      </c>
      <c r="EM76" t="s">
        <v>153</v>
      </c>
      <c r="EN76" t="s">
        <v>166</v>
      </c>
      <c r="EO76" t="s">
        <v>163</v>
      </c>
      <c r="EP76" t="s">
        <v>153</v>
      </c>
      <c r="EQ76" t="s">
        <v>153</v>
      </c>
      <c r="ER76" t="s">
        <v>163</v>
      </c>
      <c r="ES76" t="s">
        <v>153</v>
      </c>
      <c r="ET76" t="s">
        <v>3929</v>
      </c>
      <c r="EU76" t="s">
        <v>236</v>
      </c>
      <c r="EV76" t="s">
        <v>3931</v>
      </c>
      <c r="EW76" t="s">
        <v>4501</v>
      </c>
      <c r="EX76" t="s">
        <v>4502</v>
      </c>
    </row>
    <row r="77" spans="1:154" x14ac:dyDescent="0.25">
      <c r="A77" t="s">
        <v>5246</v>
      </c>
      <c r="B77" t="s">
        <v>238</v>
      </c>
      <c r="C77" s="3">
        <v>44595</v>
      </c>
      <c r="D77" s="3">
        <v>44837</v>
      </c>
      <c r="E77" t="s">
        <v>153</v>
      </c>
      <c r="H77" t="s">
        <v>153</v>
      </c>
      <c r="I77" t="s">
        <v>5247</v>
      </c>
      <c r="J77" t="s">
        <v>5248</v>
      </c>
      <c r="L77" t="s">
        <v>762</v>
      </c>
      <c r="M77" t="s">
        <v>240</v>
      </c>
      <c r="N77" t="s">
        <v>156</v>
      </c>
      <c r="O77" s="10">
        <v>33607</v>
      </c>
      <c r="P77" s="12" t="s">
        <v>5249</v>
      </c>
      <c r="R77">
        <v>9280</v>
      </c>
      <c r="S77">
        <v>2014</v>
      </c>
      <c r="T77">
        <v>541611</v>
      </c>
      <c r="U77" t="s">
        <v>153</v>
      </c>
      <c r="V77" t="s">
        <v>1559</v>
      </c>
      <c r="W77" t="s">
        <v>1560</v>
      </c>
      <c r="Y77" t="s">
        <v>1224</v>
      </c>
      <c r="Z77" t="s">
        <v>240</v>
      </c>
      <c r="AA77" t="s">
        <v>156</v>
      </c>
      <c r="AB77" s="10">
        <v>33607</v>
      </c>
      <c r="AC77" s="12" t="s">
        <v>1561</v>
      </c>
      <c r="AD77" t="s">
        <v>1562</v>
      </c>
      <c r="AE77" t="s">
        <v>5250</v>
      </c>
      <c r="AF77" t="s">
        <v>1564</v>
      </c>
      <c r="AG77" s="12">
        <v>4169418383</v>
      </c>
      <c r="AI77" t="s">
        <v>1565</v>
      </c>
      <c r="AJ77" t="s">
        <v>1060</v>
      </c>
      <c r="AK77" t="s">
        <v>1566</v>
      </c>
      <c r="AL77" t="s">
        <v>1567</v>
      </c>
      <c r="AM77" t="s">
        <v>547</v>
      </c>
      <c r="AN77" s="10" t="s">
        <v>1568</v>
      </c>
      <c r="AO77" t="s">
        <v>1569</v>
      </c>
      <c r="AP77" t="s">
        <v>5251</v>
      </c>
      <c r="AQ77" t="s">
        <v>308</v>
      </c>
      <c r="AR77" t="s">
        <v>631</v>
      </c>
      <c r="AS77" t="s">
        <v>264</v>
      </c>
      <c r="AT77" s="5">
        <v>159619</v>
      </c>
      <c r="AU77" t="s">
        <v>160</v>
      </c>
      <c r="AV77" t="s">
        <v>161</v>
      </c>
      <c r="AX77" s="3">
        <v>44397</v>
      </c>
      <c r="AY77" s="3">
        <v>44742</v>
      </c>
      <c r="AZ77" s="5">
        <v>190000</v>
      </c>
      <c r="BB77" t="s">
        <v>160</v>
      </c>
      <c r="BC77" t="s">
        <v>5252</v>
      </c>
      <c r="BE77" t="s">
        <v>158</v>
      </c>
      <c r="BF77" t="s">
        <v>155</v>
      </c>
      <c r="BG77" s="10">
        <v>10017</v>
      </c>
      <c r="BH77" t="s">
        <v>5253</v>
      </c>
      <c r="BI77" t="s">
        <v>162</v>
      </c>
      <c r="BK77" t="s">
        <v>379</v>
      </c>
      <c r="BL77" t="s">
        <v>153</v>
      </c>
      <c r="BO77" t="s">
        <v>163</v>
      </c>
      <c r="BP77">
        <v>72</v>
      </c>
      <c r="BQ77" t="s">
        <v>163</v>
      </c>
      <c r="BR77" t="s">
        <v>5254</v>
      </c>
      <c r="BS77" t="s">
        <v>163</v>
      </c>
      <c r="BT77" t="s">
        <v>168</v>
      </c>
      <c r="BV77">
        <v>4</v>
      </c>
      <c r="BW77" t="s">
        <v>163</v>
      </c>
      <c r="BX77" t="s">
        <v>163</v>
      </c>
      <c r="BY77">
        <v>72</v>
      </c>
      <c r="BZ77" t="s">
        <v>5255</v>
      </c>
      <c r="CA77" t="s">
        <v>163</v>
      </c>
      <c r="CB77" t="s">
        <v>153</v>
      </c>
      <c r="CC77" t="s">
        <v>5256</v>
      </c>
      <c r="CD77" t="s">
        <v>153</v>
      </c>
      <c r="CE77" t="s">
        <v>163</v>
      </c>
      <c r="CF77" t="s">
        <v>153</v>
      </c>
      <c r="CG77" t="s">
        <v>153</v>
      </c>
      <c r="CI77" t="s">
        <v>163</v>
      </c>
      <c r="CJ77" t="s">
        <v>153</v>
      </c>
      <c r="CP77" s="3">
        <v>44419</v>
      </c>
      <c r="CQ77" s="3">
        <v>44449</v>
      </c>
      <c r="CR77" t="s">
        <v>163</v>
      </c>
      <c r="CS77" t="s">
        <v>415</v>
      </c>
      <c r="CT77" s="3">
        <v>44423</v>
      </c>
      <c r="CU77" t="s">
        <v>415</v>
      </c>
      <c r="CV77" t="s">
        <v>165</v>
      </c>
      <c r="CW77" s="3">
        <v>44430</v>
      </c>
      <c r="DD77" s="3">
        <v>44419</v>
      </c>
      <c r="DE77" s="3">
        <v>44432</v>
      </c>
      <c r="DF77" s="3">
        <v>44419</v>
      </c>
      <c r="DG77" s="3">
        <v>44432</v>
      </c>
      <c r="DN77" s="3">
        <v>44421</v>
      </c>
      <c r="DO77" s="3">
        <v>44421</v>
      </c>
      <c r="DR77" t="s">
        <v>153</v>
      </c>
      <c r="DT77" t="s">
        <v>166</v>
      </c>
      <c r="DU77" t="s">
        <v>163</v>
      </c>
      <c r="DV77" t="s">
        <v>153</v>
      </c>
      <c r="DX77" t="s">
        <v>1276</v>
      </c>
      <c r="DY77" t="s">
        <v>1276</v>
      </c>
      <c r="DZ77" t="s">
        <v>167</v>
      </c>
      <c r="EA77" t="s">
        <v>168</v>
      </c>
      <c r="EC77" t="s">
        <v>439</v>
      </c>
      <c r="ED77">
        <v>2018</v>
      </c>
      <c r="EE77" t="s">
        <v>1324</v>
      </c>
      <c r="EF77" t="s">
        <v>5257</v>
      </c>
      <c r="EH77" t="s">
        <v>155</v>
      </c>
      <c r="EI77" t="s">
        <v>319</v>
      </c>
      <c r="EJ77" t="s">
        <v>156</v>
      </c>
      <c r="EK77">
        <v>10012</v>
      </c>
      <c r="EL77" t="s">
        <v>166</v>
      </c>
      <c r="EM77" t="s">
        <v>153</v>
      </c>
      <c r="EN77" t="s">
        <v>163</v>
      </c>
      <c r="EO77" t="s">
        <v>163</v>
      </c>
      <c r="EP77" t="s">
        <v>153</v>
      </c>
      <c r="EQ77" t="s">
        <v>153</v>
      </c>
      <c r="ER77" t="s">
        <v>163</v>
      </c>
      <c r="ES77" t="s">
        <v>153</v>
      </c>
      <c r="ET77" t="s">
        <v>5250</v>
      </c>
      <c r="EU77" t="s">
        <v>202</v>
      </c>
      <c r="EV77" t="s">
        <v>1569</v>
      </c>
      <c r="EW77" t="s">
        <v>5258</v>
      </c>
      <c r="EX77" t="s">
        <v>1571</v>
      </c>
    </row>
    <row r="78" spans="1:154" x14ac:dyDescent="0.25">
      <c r="A78" t="s">
        <v>6561</v>
      </c>
      <c r="B78" t="s">
        <v>238</v>
      </c>
      <c r="C78" s="3">
        <v>44595</v>
      </c>
      <c r="D78" s="3">
        <v>44837</v>
      </c>
      <c r="E78" t="s">
        <v>153</v>
      </c>
      <c r="H78" t="s">
        <v>153</v>
      </c>
      <c r="I78" t="s">
        <v>6562</v>
      </c>
      <c r="J78" t="s">
        <v>6563</v>
      </c>
      <c r="K78" t="s">
        <v>6564</v>
      </c>
      <c r="L78" t="s">
        <v>872</v>
      </c>
      <c r="M78" t="s">
        <v>174</v>
      </c>
      <c r="N78" t="s">
        <v>156</v>
      </c>
      <c r="O78" s="10">
        <v>22182</v>
      </c>
      <c r="P78" s="12">
        <v>7036390660</v>
      </c>
      <c r="R78">
        <v>5</v>
      </c>
      <c r="S78">
        <v>2008</v>
      </c>
      <c r="T78">
        <v>541191</v>
      </c>
      <c r="U78" t="s">
        <v>153</v>
      </c>
      <c r="V78" t="s">
        <v>6565</v>
      </c>
      <c r="W78" t="s">
        <v>6563</v>
      </c>
      <c r="X78" t="s">
        <v>6564</v>
      </c>
      <c r="Y78" t="s">
        <v>872</v>
      </c>
      <c r="Z78" t="s">
        <v>174</v>
      </c>
      <c r="AA78" t="s">
        <v>156</v>
      </c>
      <c r="AB78" s="10">
        <v>22182</v>
      </c>
      <c r="AC78" s="12">
        <v>7036390660</v>
      </c>
      <c r="AD78" t="s">
        <v>6566</v>
      </c>
      <c r="AE78" t="s">
        <v>3162</v>
      </c>
      <c r="AF78" t="s">
        <v>3163</v>
      </c>
      <c r="AG78" s="12">
        <v>7704575888</v>
      </c>
      <c r="AI78" t="s">
        <v>6567</v>
      </c>
      <c r="AK78" t="s">
        <v>924</v>
      </c>
      <c r="AL78" t="s">
        <v>357</v>
      </c>
      <c r="AM78" t="s">
        <v>156</v>
      </c>
      <c r="AN78" s="10">
        <v>30341</v>
      </c>
      <c r="AO78" t="s">
        <v>3164</v>
      </c>
      <c r="AP78" t="s">
        <v>6568</v>
      </c>
      <c r="AQ78" t="s">
        <v>308</v>
      </c>
      <c r="AR78" t="s">
        <v>631</v>
      </c>
      <c r="AS78" t="s">
        <v>194</v>
      </c>
      <c r="AT78" s="5">
        <v>66456</v>
      </c>
      <c r="AU78" t="s">
        <v>160</v>
      </c>
      <c r="AV78" t="s">
        <v>161</v>
      </c>
      <c r="AX78" s="3">
        <v>44502</v>
      </c>
      <c r="AY78" s="3">
        <v>44742</v>
      </c>
      <c r="AZ78" s="5">
        <v>66500</v>
      </c>
      <c r="BB78" t="s">
        <v>160</v>
      </c>
      <c r="BC78" t="s">
        <v>6569</v>
      </c>
      <c r="BE78" t="s">
        <v>872</v>
      </c>
      <c r="BF78" t="s">
        <v>174</v>
      </c>
      <c r="BG78" s="10">
        <v>22182</v>
      </c>
      <c r="BH78" t="s">
        <v>6570</v>
      </c>
      <c r="BI78" t="s">
        <v>162</v>
      </c>
      <c r="BK78" t="s">
        <v>6571</v>
      </c>
      <c r="BL78" t="s">
        <v>153</v>
      </c>
      <c r="BO78" t="s">
        <v>153</v>
      </c>
      <c r="BQ78" t="s">
        <v>153</v>
      </c>
      <c r="BS78" t="s">
        <v>153</v>
      </c>
      <c r="BW78" t="s">
        <v>153</v>
      </c>
      <c r="BX78" t="s">
        <v>163</v>
      </c>
      <c r="BY78">
        <v>12</v>
      </c>
      <c r="BZ78" t="s">
        <v>6572</v>
      </c>
      <c r="CA78" t="s">
        <v>163</v>
      </c>
      <c r="CB78" t="s">
        <v>153</v>
      </c>
      <c r="CC78" t="s">
        <v>6573</v>
      </c>
      <c r="CD78" t="s">
        <v>153</v>
      </c>
      <c r="CE78" t="s">
        <v>163</v>
      </c>
      <c r="CF78" t="s">
        <v>153</v>
      </c>
      <c r="CG78" t="s">
        <v>153</v>
      </c>
      <c r="CI78" t="s">
        <v>163</v>
      </c>
      <c r="CJ78" t="s">
        <v>153</v>
      </c>
      <c r="CP78" s="3">
        <v>44505</v>
      </c>
      <c r="CQ78" s="3">
        <v>44540</v>
      </c>
      <c r="CR78" t="s">
        <v>163</v>
      </c>
      <c r="CS78" t="s">
        <v>179</v>
      </c>
      <c r="CT78" s="3">
        <v>44514</v>
      </c>
      <c r="CU78" t="s">
        <v>179</v>
      </c>
      <c r="CV78" t="s">
        <v>165</v>
      </c>
      <c r="CW78" s="3">
        <v>44521</v>
      </c>
      <c r="DB78" s="3">
        <v>44508</v>
      </c>
      <c r="DC78" s="3">
        <v>44538</v>
      </c>
      <c r="DF78" s="3">
        <v>44505</v>
      </c>
      <c r="DG78" s="3">
        <v>44536</v>
      </c>
      <c r="DN78" s="3">
        <v>44512</v>
      </c>
      <c r="DO78" s="3">
        <v>44514</v>
      </c>
      <c r="DR78" t="s">
        <v>153</v>
      </c>
      <c r="DT78" t="s">
        <v>166</v>
      </c>
      <c r="DU78" t="s">
        <v>163</v>
      </c>
      <c r="DV78" t="s">
        <v>153</v>
      </c>
      <c r="DX78" t="s">
        <v>305</v>
      </c>
      <c r="DY78" t="s">
        <v>305</v>
      </c>
      <c r="DZ78" t="s">
        <v>317</v>
      </c>
      <c r="EA78" t="s">
        <v>168</v>
      </c>
      <c r="EC78" t="s">
        <v>6574</v>
      </c>
      <c r="ED78">
        <v>2016</v>
      </c>
      <c r="EE78" t="s">
        <v>1507</v>
      </c>
      <c r="EF78" t="s">
        <v>6575</v>
      </c>
      <c r="EH78" t="s">
        <v>249</v>
      </c>
      <c r="EI78" t="s">
        <v>1765</v>
      </c>
      <c r="EJ78" t="s">
        <v>156</v>
      </c>
      <c r="EK78">
        <v>20036</v>
      </c>
      <c r="EL78" t="s">
        <v>166</v>
      </c>
      <c r="EM78" t="s">
        <v>166</v>
      </c>
      <c r="EN78" t="s">
        <v>166</v>
      </c>
      <c r="EO78" t="s">
        <v>163</v>
      </c>
      <c r="EP78" t="s">
        <v>153</v>
      </c>
      <c r="EQ78" t="s">
        <v>153</v>
      </c>
      <c r="ER78" t="s">
        <v>163</v>
      </c>
      <c r="ES78" t="s">
        <v>153</v>
      </c>
      <c r="ET78" t="s">
        <v>3162</v>
      </c>
      <c r="EU78" t="s">
        <v>202</v>
      </c>
      <c r="EV78" t="s">
        <v>3164</v>
      </c>
      <c r="EW78" t="s">
        <v>6565</v>
      </c>
      <c r="EX78" t="s">
        <v>1110</v>
      </c>
    </row>
    <row r="79" spans="1:154" x14ac:dyDescent="0.25">
      <c r="A79" t="s">
        <v>7509</v>
      </c>
      <c r="B79" t="s">
        <v>238</v>
      </c>
      <c r="C79" s="3">
        <v>44596</v>
      </c>
      <c r="D79" s="3">
        <v>44837</v>
      </c>
      <c r="E79" t="s">
        <v>153</v>
      </c>
      <c r="H79" t="s">
        <v>153</v>
      </c>
      <c r="I79" t="s">
        <v>5048</v>
      </c>
      <c r="J79" t="s">
        <v>5049</v>
      </c>
      <c r="L79" t="s">
        <v>838</v>
      </c>
      <c r="M79" t="s">
        <v>338</v>
      </c>
      <c r="N79" t="s">
        <v>156</v>
      </c>
      <c r="O79" s="10">
        <v>2210</v>
      </c>
      <c r="P79" s="12" t="s">
        <v>5050</v>
      </c>
      <c r="R79">
        <v>40000</v>
      </c>
      <c r="S79">
        <v>1946</v>
      </c>
      <c r="T79">
        <v>523999</v>
      </c>
      <c r="U79" t="s">
        <v>153</v>
      </c>
      <c r="V79" t="s">
        <v>5051</v>
      </c>
      <c r="W79" t="s">
        <v>5052</v>
      </c>
      <c r="Y79" t="s">
        <v>1550</v>
      </c>
      <c r="Z79" t="s">
        <v>299</v>
      </c>
      <c r="AA79" t="s">
        <v>156</v>
      </c>
      <c r="AB79" s="10">
        <v>27709</v>
      </c>
      <c r="AC79" s="12" t="s">
        <v>5053</v>
      </c>
      <c r="AD79" t="s">
        <v>5054</v>
      </c>
      <c r="AE79" t="s">
        <v>2960</v>
      </c>
      <c r="AF79" t="s">
        <v>157</v>
      </c>
      <c r="AG79" s="12" t="s">
        <v>2961</v>
      </c>
      <c r="AI79" t="s">
        <v>2962</v>
      </c>
      <c r="AJ79" t="s">
        <v>525</v>
      </c>
      <c r="AK79" t="s">
        <v>486</v>
      </c>
      <c r="AL79" t="s">
        <v>338</v>
      </c>
      <c r="AM79" t="s">
        <v>156</v>
      </c>
      <c r="AN79" s="10">
        <v>2210</v>
      </c>
      <c r="AO79" t="s">
        <v>2963</v>
      </c>
      <c r="AP79" t="s">
        <v>7510</v>
      </c>
      <c r="AQ79" t="s">
        <v>308</v>
      </c>
      <c r="AR79" t="s">
        <v>631</v>
      </c>
      <c r="AS79" t="s">
        <v>178</v>
      </c>
      <c r="AT79" s="5">
        <v>85363</v>
      </c>
      <c r="AU79" t="s">
        <v>160</v>
      </c>
      <c r="AV79" t="s">
        <v>161</v>
      </c>
      <c r="AX79" s="3">
        <v>44469</v>
      </c>
      <c r="AY79" s="3">
        <v>44742</v>
      </c>
      <c r="AZ79" s="5">
        <v>90000</v>
      </c>
      <c r="BA79" s="5">
        <v>127500</v>
      </c>
      <c r="BB79" t="s">
        <v>160</v>
      </c>
      <c r="BC79" t="s">
        <v>7503</v>
      </c>
      <c r="BE79" t="s">
        <v>486</v>
      </c>
      <c r="BF79" t="s">
        <v>338</v>
      </c>
      <c r="BG79" s="10">
        <v>2210</v>
      </c>
      <c r="BH79" t="s">
        <v>7511</v>
      </c>
      <c r="BI79" t="s">
        <v>162</v>
      </c>
      <c r="BK79" t="s">
        <v>7512</v>
      </c>
      <c r="BL79" t="s">
        <v>153</v>
      </c>
      <c r="BO79" t="s">
        <v>153</v>
      </c>
      <c r="BQ79" t="s">
        <v>163</v>
      </c>
      <c r="BR79" t="s">
        <v>7513</v>
      </c>
      <c r="BS79" t="s">
        <v>163</v>
      </c>
      <c r="BT79" t="s">
        <v>168</v>
      </c>
      <c r="BV79">
        <v>1</v>
      </c>
      <c r="BW79" t="s">
        <v>163</v>
      </c>
      <c r="BX79" t="s">
        <v>163</v>
      </c>
      <c r="BY79">
        <v>36</v>
      </c>
      <c r="BZ79" t="s">
        <v>7514</v>
      </c>
      <c r="CA79" t="s">
        <v>153</v>
      </c>
      <c r="CB79" t="s">
        <v>153</v>
      </c>
      <c r="CC79" t="s">
        <v>7515</v>
      </c>
      <c r="CD79" t="s">
        <v>153</v>
      </c>
      <c r="CE79" t="s">
        <v>163</v>
      </c>
      <c r="CF79" t="s">
        <v>153</v>
      </c>
      <c r="CG79" t="s">
        <v>153</v>
      </c>
      <c r="CI79" t="s">
        <v>163</v>
      </c>
      <c r="CJ79" t="s">
        <v>153</v>
      </c>
      <c r="CP79" s="3">
        <v>44491</v>
      </c>
      <c r="CQ79" s="3">
        <v>44529</v>
      </c>
      <c r="CR79" t="s">
        <v>163</v>
      </c>
      <c r="CS79" t="s">
        <v>1117</v>
      </c>
      <c r="CT79" s="3">
        <v>44514</v>
      </c>
      <c r="CU79" t="s">
        <v>1117</v>
      </c>
      <c r="CV79" t="s">
        <v>165</v>
      </c>
      <c r="CW79" s="3">
        <v>44521</v>
      </c>
      <c r="DB79" s="3">
        <v>44491</v>
      </c>
      <c r="DC79" s="3">
        <v>44529</v>
      </c>
      <c r="DF79" s="3">
        <v>44491</v>
      </c>
      <c r="DG79" s="3">
        <v>44505</v>
      </c>
      <c r="DJ79" s="3">
        <v>44491</v>
      </c>
      <c r="DK79" s="3">
        <v>44505</v>
      </c>
      <c r="DR79" t="s">
        <v>153</v>
      </c>
      <c r="DT79" t="s">
        <v>166</v>
      </c>
      <c r="DU79" t="s">
        <v>163</v>
      </c>
      <c r="DV79" t="s">
        <v>153</v>
      </c>
      <c r="DX79" t="s">
        <v>288</v>
      </c>
      <c r="DY79" t="s">
        <v>288</v>
      </c>
      <c r="DZ79" t="s">
        <v>167</v>
      </c>
      <c r="EA79" t="s">
        <v>168</v>
      </c>
      <c r="EC79" t="s">
        <v>7516</v>
      </c>
      <c r="ED79">
        <v>2017</v>
      </c>
      <c r="EE79" t="s">
        <v>1277</v>
      </c>
      <c r="EF79" t="s">
        <v>1438</v>
      </c>
      <c r="EH79" t="s">
        <v>838</v>
      </c>
      <c r="EI79" t="s">
        <v>581</v>
      </c>
      <c r="EJ79" t="s">
        <v>156</v>
      </c>
      <c r="EK79">
        <v>2215</v>
      </c>
      <c r="EL79" t="s">
        <v>166</v>
      </c>
      <c r="EM79" t="s">
        <v>166</v>
      </c>
      <c r="EN79" t="s">
        <v>163</v>
      </c>
      <c r="EO79" t="s">
        <v>163</v>
      </c>
      <c r="EP79" t="s">
        <v>153</v>
      </c>
      <c r="EQ79" t="s">
        <v>153</v>
      </c>
      <c r="ER79" t="s">
        <v>163</v>
      </c>
      <c r="ES79" t="s">
        <v>153</v>
      </c>
      <c r="ET79" t="s">
        <v>2960</v>
      </c>
      <c r="EU79" t="s">
        <v>170</v>
      </c>
      <c r="EV79" t="s">
        <v>2963</v>
      </c>
      <c r="EW79" t="s">
        <v>5051</v>
      </c>
      <c r="EX79" t="s">
        <v>5056</v>
      </c>
    </row>
    <row r="80" spans="1:154" x14ac:dyDescent="0.25">
      <c r="A80" t="s">
        <v>9793</v>
      </c>
      <c r="B80" t="s">
        <v>238</v>
      </c>
      <c r="C80" s="3">
        <v>44595</v>
      </c>
      <c r="D80" s="3">
        <v>44837</v>
      </c>
      <c r="E80" t="s">
        <v>153</v>
      </c>
      <c r="H80" t="s">
        <v>153</v>
      </c>
      <c r="I80" t="s">
        <v>1721</v>
      </c>
      <c r="J80" t="s">
        <v>1722</v>
      </c>
      <c r="L80" t="s">
        <v>383</v>
      </c>
      <c r="M80" t="s">
        <v>344</v>
      </c>
      <c r="N80" t="s">
        <v>156</v>
      </c>
      <c r="O80" s="10">
        <v>60603</v>
      </c>
      <c r="P80" s="12" t="s">
        <v>1723</v>
      </c>
      <c r="R80">
        <v>256000</v>
      </c>
      <c r="S80">
        <v>1838</v>
      </c>
      <c r="T80">
        <v>551112</v>
      </c>
      <c r="U80" t="s">
        <v>153</v>
      </c>
      <c r="V80" t="s">
        <v>1724</v>
      </c>
      <c r="W80" t="s">
        <v>1725</v>
      </c>
      <c r="X80" t="s">
        <v>1775</v>
      </c>
      <c r="Y80" t="s">
        <v>343</v>
      </c>
      <c r="Z80" t="s">
        <v>344</v>
      </c>
      <c r="AA80" t="s">
        <v>156</v>
      </c>
      <c r="AB80" s="10">
        <v>60603</v>
      </c>
      <c r="AC80" s="12" t="s">
        <v>1727</v>
      </c>
      <c r="AD80" t="s">
        <v>1728</v>
      </c>
      <c r="AE80" t="s">
        <v>1776</v>
      </c>
      <c r="AF80" t="s">
        <v>400</v>
      </c>
      <c r="AG80" s="12">
        <v>2122302877</v>
      </c>
      <c r="AI80" t="s">
        <v>928</v>
      </c>
      <c r="AK80" t="s">
        <v>158</v>
      </c>
      <c r="AL80" t="s">
        <v>155</v>
      </c>
      <c r="AM80" t="s">
        <v>156</v>
      </c>
      <c r="AN80" s="10">
        <v>10018</v>
      </c>
      <c r="AO80" t="s">
        <v>1777</v>
      </c>
      <c r="AP80" t="s">
        <v>9794</v>
      </c>
      <c r="AQ80" t="s">
        <v>308</v>
      </c>
      <c r="AR80" t="s">
        <v>631</v>
      </c>
      <c r="AS80" t="s">
        <v>166</v>
      </c>
      <c r="AT80" s="5">
        <v>71882</v>
      </c>
      <c r="AU80" t="s">
        <v>160</v>
      </c>
      <c r="AV80" t="s">
        <v>252</v>
      </c>
      <c r="AW80" t="s">
        <v>6638</v>
      </c>
      <c r="AX80" s="3">
        <v>44427</v>
      </c>
      <c r="AY80" s="3">
        <v>44742</v>
      </c>
      <c r="AZ80" s="5">
        <v>74100</v>
      </c>
      <c r="BB80" t="s">
        <v>160</v>
      </c>
      <c r="BC80" t="s">
        <v>9795</v>
      </c>
      <c r="BE80" t="s">
        <v>486</v>
      </c>
      <c r="BF80" t="s">
        <v>338</v>
      </c>
      <c r="BG80" s="10">
        <v>2210</v>
      </c>
      <c r="BH80" t="s">
        <v>9796</v>
      </c>
      <c r="BI80" t="s">
        <v>162</v>
      </c>
      <c r="BK80" t="s">
        <v>1779</v>
      </c>
      <c r="BL80" t="s">
        <v>153</v>
      </c>
      <c r="BO80" t="s">
        <v>153</v>
      </c>
      <c r="BQ80" t="s">
        <v>153</v>
      </c>
      <c r="BS80" t="s">
        <v>153</v>
      </c>
      <c r="BW80" t="s">
        <v>163</v>
      </c>
      <c r="BX80" t="s">
        <v>163</v>
      </c>
      <c r="BY80">
        <v>24</v>
      </c>
      <c r="BZ80" t="s">
        <v>349</v>
      </c>
      <c r="CA80" t="s">
        <v>153</v>
      </c>
      <c r="CB80" t="s">
        <v>153</v>
      </c>
      <c r="CC80" t="s">
        <v>9797</v>
      </c>
      <c r="CD80" t="s">
        <v>153</v>
      </c>
      <c r="CE80" t="s">
        <v>163</v>
      </c>
      <c r="CF80" t="s">
        <v>153</v>
      </c>
      <c r="CG80" t="s">
        <v>153</v>
      </c>
      <c r="CI80" t="s">
        <v>163</v>
      </c>
      <c r="CJ80" t="s">
        <v>153</v>
      </c>
      <c r="CP80" s="3">
        <v>44498</v>
      </c>
      <c r="CQ80" s="3">
        <v>44529</v>
      </c>
      <c r="CR80" t="s">
        <v>163</v>
      </c>
      <c r="CS80" t="s">
        <v>1117</v>
      </c>
      <c r="CT80" s="3">
        <v>44500</v>
      </c>
      <c r="CU80" t="s">
        <v>1117</v>
      </c>
      <c r="CV80" t="s">
        <v>165</v>
      </c>
      <c r="CW80" s="3">
        <v>44507</v>
      </c>
      <c r="DB80" s="3">
        <v>44498</v>
      </c>
      <c r="DC80" s="3">
        <v>44536</v>
      </c>
      <c r="DF80" s="3">
        <v>44501</v>
      </c>
      <c r="DG80" s="3">
        <v>44508</v>
      </c>
      <c r="DN80" s="3">
        <v>44503</v>
      </c>
      <c r="DO80" s="3">
        <v>44503</v>
      </c>
      <c r="DR80" t="s">
        <v>153</v>
      </c>
      <c r="DT80" t="s">
        <v>166</v>
      </c>
      <c r="DU80" t="s">
        <v>163</v>
      </c>
      <c r="DV80" t="s">
        <v>153</v>
      </c>
      <c r="DX80" t="s">
        <v>611</v>
      </c>
      <c r="DY80" t="s">
        <v>611</v>
      </c>
      <c r="DZ80" t="s">
        <v>417</v>
      </c>
      <c r="EA80" t="s">
        <v>162</v>
      </c>
      <c r="EC80" t="s">
        <v>737</v>
      </c>
      <c r="ED80">
        <v>2010</v>
      </c>
      <c r="EE80" t="s">
        <v>9798</v>
      </c>
      <c r="EF80" t="s">
        <v>9799</v>
      </c>
      <c r="EH80" t="s">
        <v>2911</v>
      </c>
      <c r="EJ80" t="s">
        <v>611</v>
      </c>
      <c r="EK80">
        <v>1101</v>
      </c>
      <c r="EL80" t="s">
        <v>166</v>
      </c>
      <c r="EM80" t="s">
        <v>166</v>
      </c>
      <c r="EN80" t="s">
        <v>166</v>
      </c>
      <c r="EO80" t="s">
        <v>163</v>
      </c>
      <c r="EP80" t="s">
        <v>153</v>
      </c>
      <c r="EQ80" t="s">
        <v>153</v>
      </c>
      <c r="ER80" t="s">
        <v>163</v>
      </c>
      <c r="ES80" t="s">
        <v>153</v>
      </c>
      <c r="ET80" t="s">
        <v>1776</v>
      </c>
      <c r="EU80" t="s">
        <v>236</v>
      </c>
      <c r="EV80" t="s">
        <v>3653</v>
      </c>
      <c r="EW80" t="s">
        <v>6885</v>
      </c>
      <c r="EX80" t="s">
        <v>1784</v>
      </c>
    </row>
    <row r="81" spans="1:154" x14ac:dyDescent="0.25">
      <c r="A81" t="s">
        <v>10350</v>
      </c>
      <c r="B81" t="s">
        <v>238</v>
      </c>
      <c r="C81" s="3">
        <v>44595</v>
      </c>
      <c r="D81" s="3">
        <v>44837</v>
      </c>
      <c r="E81" t="s">
        <v>153</v>
      </c>
      <c r="H81" t="s">
        <v>153</v>
      </c>
      <c r="I81" t="s">
        <v>1721</v>
      </c>
      <c r="J81" t="s">
        <v>1722</v>
      </c>
      <c r="L81" t="s">
        <v>383</v>
      </c>
      <c r="M81" t="s">
        <v>344</v>
      </c>
      <c r="N81" t="s">
        <v>156</v>
      </c>
      <c r="O81" s="10">
        <v>60603</v>
      </c>
      <c r="P81" s="12" t="s">
        <v>1723</v>
      </c>
      <c r="R81">
        <v>256000</v>
      </c>
      <c r="S81">
        <v>1838</v>
      </c>
      <c r="T81">
        <v>551112</v>
      </c>
      <c r="U81" t="s">
        <v>153</v>
      </c>
      <c r="V81" t="s">
        <v>1724</v>
      </c>
      <c r="W81" t="s">
        <v>1725</v>
      </c>
      <c r="X81" t="s">
        <v>1775</v>
      </c>
      <c r="Y81" t="s">
        <v>343</v>
      </c>
      <c r="Z81" t="s">
        <v>344</v>
      </c>
      <c r="AA81" t="s">
        <v>156</v>
      </c>
      <c r="AB81" s="10">
        <v>60603</v>
      </c>
      <c r="AC81" s="12" t="s">
        <v>1727</v>
      </c>
      <c r="AD81" t="s">
        <v>1728</v>
      </c>
      <c r="AE81" t="s">
        <v>1776</v>
      </c>
      <c r="AF81" t="s">
        <v>400</v>
      </c>
      <c r="AG81" s="12">
        <v>2122302877</v>
      </c>
      <c r="AI81" t="s">
        <v>928</v>
      </c>
      <c r="AK81" t="s">
        <v>158</v>
      </c>
      <c r="AL81" t="s">
        <v>155</v>
      </c>
      <c r="AM81" t="s">
        <v>156</v>
      </c>
      <c r="AN81" s="10">
        <v>10018</v>
      </c>
      <c r="AO81" t="s">
        <v>1777</v>
      </c>
      <c r="AP81" t="s">
        <v>10351</v>
      </c>
      <c r="AQ81" t="s">
        <v>308</v>
      </c>
      <c r="AR81" t="s">
        <v>631</v>
      </c>
      <c r="AS81" t="s">
        <v>166</v>
      </c>
      <c r="AT81" s="5">
        <v>71882</v>
      </c>
      <c r="AU81" t="s">
        <v>160</v>
      </c>
      <c r="AV81" t="s">
        <v>252</v>
      </c>
      <c r="AW81" t="s">
        <v>6638</v>
      </c>
      <c r="AX81" s="3">
        <v>44427</v>
      </c>
      <c r="AY81" s="3">
        <v>44742</v>
      </c>
      <c r="AZ81" s="5">
        <v>81400</v>
      </c>
      <c r="BB81" t="s">
        <v>160</v>
      </c>
      <c r="BC81" t="s">
        <v>9795</v>
      </c>
      <c r="BE81" t="s">
        <v>486</v>
      </c>
      <c r="BF81" t="s">
        <v>338</v>
      </c>
      <c r="BG81" s="10">
        <v>2210</v>
      </c>
      <c r="BH81" t="s">
        <v>9796</v>
      </c>
      <c r="BI81" t="s">
        <v>162</v>
      </c>
      <c r="BK81" t="s">
        <v>1779</v>
      </c>
      <c r="BL81" t="s">
        <v>153</v>
      </c>
      <c r="BO81" t="s">
        <v>153</v>
      </c>
      <c r="BQ81" t="s">
        <v>153</v>
      </c>
      <c r="BS81" t="s">
        <v>163</v>
      </c>
      <c r="BT81" t="s">
        <v>168</v>
      </c>
      <c r="BV81">
        <v>1</v>
      </c>
      <c r="BW81" t="s">
        <v>163</v>
      </c>
      <c r="BX81" t="s">
        <v>163</v>
      </c>
      <c r="BY81">
        <v>36</v>
      </c>
      <c r="BZ81" t="s">
        <v>349</v>
      </c>
      <c r="CA81" t="s">
        <v>153</v>
      </c>
      <c r="CB81" t="s">
        <v>153</v>
      </c>
      <c r="CC81" t="s">
        <v>10352</v>
      </c>
      <c r="CD81" t="s">
        <v>153</v>
      </c>
      <c r="CE81" t="s">
        <v>163</v>
      </c>
      <c r="CF81" t="s">
        <v>153</v>
      </c>
      <c r="CG81" t="s">
        <v>153</v>
      </c>
      <c r="CI81" t="s">
        <v>163</v>
      </c>
      <c r="CJ81" t="s">
        <v>153</v>
      </c>
      <c r="CP81" s="3">
        <v>44498</v>
      </c>
      <c r="CQ81" s="3">
        <v>44529</v>
      </c>
      <c r="CR81" t="s">
        <v>163</v>
      </c>
      <c r="CS81" t="s">
        <v>1117</v>
      </c>
      <c r="CT81" s="3">
        <v>44500</v>
      </c>
      <c r="CU81" t="s">
        <v>1117</v>
      </c>
      <c r="CV81" t="s">
        <v>165</v>
      </c>
      <c r="CW81" s="3">
        <v>44507</v>
      </c>
      <c r="DB81" s="3">
        <v>44498</v>
      </c>
      <c r="DC81" s="3">
        <v>44536</v>
      </c>
      <c r="DF81" s="3">
        <v>44501</v>
      </c>
      <c r="DG81" s="3">
        <v>44508</v>
      </c>
      <c r="DN81" s="3">
        <v>44503</v>
      </c>
      <c r="DO81" s="3">
        <v>44503</v>
      </c>
      <c r="DR81" t="s">
        <v>153</v>
      </c>
      <c r="DT81" t="s">
        <v>166</v>
      </c>
      <c r="DU81" t="s">
        <v>163</v>
      </c>
      <c r="DV81" t="s">
        <v>163</v>
      </c>
      <c r="DW81" t="s">
        <v>166</v>
      </c>
      <c r="DX81" t="s">
        <v>611</v>
      </c>
      <c r="DY81" t="s">
        <v>611</v>
      </c>
      <c r="DZ81" t="s">
        <v>417</v>
      </c>
      <c r="EA81" t="s">
        <v>162</v>
      </c>
      <c r="EC81" t="s">
        <v>381</v>
      </c>
      <c r="ED81">
        <v>2004</v>
      </c>
      <c r="EE81" t="s">
        <v>10353</v>
      </c>
      <c r="EF81" t="s">
        <v>4454</v>
      </c>
      <c r="EH81" t="s">
        <v>2911</v>
      </c>
      <c r="EJ81" t="s">
        <v>611</v>
      </c>
      <c r="EK81">
        <v>1108</v>
      </c>
      <c r="EL81" t="s">
        <v>166</v>
      </c>
      <c r="EM81" t="s">
        <v>166</v>
      </c>
      <c r="EN81" t="s">
        <v>166</v>
      </c>
      <c r="EO81" t="s">
        <v>163</v>
      </c>
      <c r="EP81" t="s">
        <v>153</v>
      </c>
      <c r="EQ81" t="s">
        <v>153</v>
      </c>
      <c r="ER81" t="s">
        <v>163</v>
      </c>
      <c r="ES81" t="s">
        <v>153</v>
      </c>
      <c r="ET81" t="s">
        <v>1776</v>
      </c>
      <c r="EU81" t="s">
        <v>236</v>
      </c>
      <c r="EV81" t="s">
        <v>3653</v>
      </c>
      <c r="EW81" t="s">
        <v>6885</v>
      </c>
      <c r="EX81" t="s">
        <v>1784</v>
      </c>
    </row>
    <row r="82" spans="1:154" x14ac:dyDescent="0.25">
      <c r="A82" t="s">
        <v>10481</v>
      </c>
      <c r="B82" t="s">
        <v>238</v>
      </c>
      <c r="C82" s="3">
        <v>44596</v>
      </c>
      <c r="D82" s="3">
        <v>44837</v>
      </c>
      <c r="E82" t="s">
        <v>153</v>
      </c>
      <c r="H82" t="s">
        <v>153</v>
      </c>
      <c r="I82" t="s">
        <v>10482</v>
      </c>
      <c r="J82" t="s">
        <v>10483</v>
      </c>
      <c r="L82" t="s">
        <v>8662</v>
      </c>
      <c r="M82" t="s">
        <v>174</v>
      </c>
      <c r="N82" t="s">
        <v>156</v>
      </c>
      <c r="O82" s="10">
        <v>23430</v>
      </c>
      <c r="P82" s="12">
        <v>7573578166</v>
      </c>
      <c r="R82">
        <v>35000</v>
      </c>
      <c r="S82">
        <v>1936</v>
      </c>
      <c r="T82">
        <v>311613</v>
      </c>
      <c r="U82" t="s">
        <v>153</v>
      </c>
      <c r="V82" t="s">
        <v>10484</v>
      </c>
      <c r="W82" t="s">
        <v>10483</v>
      </c>
      <c r="Y82" t="s">
        <v>8662</v>
      </c>
      <c r="Z82" t="s">
        <v>174</v>
      </c>
      <c r="AA82" t="s">
        <v>156</v>
      </c>
      <c r="AB82" s="10">
        <v>23430</v>
      </c>
      <c r="AC82" s="12">
        <v>7573578166</v>
      </c>
      <c r="AD82" t="s">
        <v>10485</v>
      </c>
      <c r="AE82" t="s">
        <v>3929</v>
      </c>
      <c r="AF82" t="s">
        <v>3410</v>
      </c>
      <c r="AG82" s="12">
        <v>2126888555</v>
      </c>
      <c r="AI82" t="s">
        <v>928</v>
      </c>
      <c r="AK82" t="s">
        <v>158</v>
      </c>
      <c r="AL82" t="s">
        <v>155</v>
      </c>
      <c r="AM82" t="s">
        <v>156</v>
      </c>
      <c r="AN82" s="10">
        <v>10018</v>
      </c>
      <c r="AO82" t="s">
        <v>3930</v>
      </c>
      <c r="AP82" t="s">
        <v>10486</v>
      </c>
      <c r="AQ82" t="s">
        <v>308</v>
      </c>
      <c r="AR82" t="s">
        <v>631</v>
      </c>
      <c r="AS82" t="s">
        <v>159</v>
      </c>
      <c r="AT82" s="5">
        <v>83678</v>
      </c>
      <c r="AU82" t="s">
        <v>160</v>
      </c>
      <c r="AV82" t="s">
        <v>161</v>
      </c>
      <c r="AX82" s="3">
        <v>44439</v>
      </c>
      <c r="AY82" s="3">
        <v>44742</v>
      </c>
      <c r="AZ82" s="5">
        <v>83678</v>
      </c>
      <c r="BB82" t="s">
        <v>160</v>
      </c>
      <c r="BC82" t="s">
        <v>10487</v>
      </c>
      <c r="BE82" t="s">
        <v>8662</v>
      </c>
      <c r="BF82" t="s">
        <v>174</v>
      </c>
      <c r="BG82" s="10">
        <v>23430</v>
      </c>
      <c r="BH82" t="s">
        <v>10488</v>
      </c>
      <c r="BI82" t="s">
        <v>168</v>
      </c>
      <c r="BK82" t="s">
        <v>10489</v>
      </c>
      <c r="BL82" t="s">
        <v>153</v>
      </c>
      <c r="BO82" t="s">
        <v>163</v>
      </c>
      <c r="BP82">
        <v>36</v>
      </c>
      <c r="BQ82" t="s">
        <v>153</v>
      </c>
      <c r="BS82" t="s">
        <v>153</v>
      </c>
      <c r="BW82" t="s">
        <v>163</v>
      </c>
      <c r="BX82" t="s">
        <v>163</v>
      </c>
      <c r="BY82">
        <v>36</v>
      </c>
      <c r="BZ82" t="s">
        <v>10490</v>
      </c>
      <c r="CA82" t="s">
        <v>153</v>
      </c>
      <c r="CB82" t="s">
        <v>153</v>
      </c>
      <c r="CC82" t="s">
        <v>10491</v>
      </c>
      <c r="CD82" t="s">
        <v>153</v>
      </c>
      <c r="CE82" t="s">
        <v>163</v>
      </c>
      <c r="CF82" t="s">
        <v>153</v>
      </c>
      <c r="CG82" t="s">
        <v>153</v>
      </c>
      <c r="CI82" t="s">
        <v>163</v>
      </c>
      <c r="CJ82" t="s">
        <v>153</v>
      </c>
      <c r="CP82" s="3">
        <v>44497</v>
      </c>
      <c r="CQ82" s="3">
        <v>44530</v>
      </c>
      <c r="CR82" t="s">
        <v>163</v>
      </c>
      <c r="CS82" t="s">
        <v>5628</v>
      </c>
      <c r="CT82" s="3">
        <v>44535</v>
      </c>
      <c r="CU82" t="s">
        <v>5628</v>
      </c>
      <c r="CV82" t="s">
        <v>165</v>
      </c>
      <c r="CW82" s="3">
        <v>44542</v>
      </c>
      <c r="DB82" s="3">
        <v>44496</v>
      </c>
      <c r="DC82" s="3">
        <v>44510</v>
      </c>
      <c r="DF82" s="3">
        <v>44530</v>
      </c>
      <c r="DG82" s="3">
        <v>44545</v>
      </c>
      <c r="DJ82" s="3">
        <v>44483</v>
      </c>
      <c r="DK82" s="3">
        <v>44496</v>
      </c>
      <c r="DR82" t="s">
        <v>153</v>
      </c>
      <c r="DT82" t="s">
        <v>166</v>
      </c>
      <c r="DU82" t="s">
        <v>163</v>
      </c>
      <c r="DV82" t="s">
        <v>153</v>
      </c>
      <c r="DX82" t="s">
        <v>305</v>
      </c>
      <c r="DY82" t="s">
        <v>305</v>
      </c>
      <c r="DZ82" t="s">
        <v>167</v>
      </c>
      <c r="EA82" t="s">
        <v>168</v>
      </c>
      <c r="EC82" t="s">
        <v>381</v>
      </c>
      <c r="ED82">
        <v>2015</v>
      </c>
      <c r="EE82" t="s">
        <v>2288</v>
      </c>
      <c r="EF82" t="s">
        <v>5672</v>
      </c>
      <c r="EH82" t="s">
        <v>2289</v>
      </c>
      <c r="EI82" t="s">
        <v>256</v>
      </c>
      <c r="EJ82" t="s">
        <v>156</v>
      </c>
      <c r="EK82">
        <v>23529</v>
      </c>
      <c r="EL82" t="s">
        <v>166</v>
      </c>
      <c r="EM82" t="s">
        <v>153</v>
      </c>
      <c r="EN82" t="s">
        <v>166</v>
      </c>
      <c r="EO82" t="s">
        <v>163</v>
      </c>
      <c r="EP82" t="s">
        <v>153</v>
      </c>
      <c r="EQ82" t="s">
        <v>153</v>
      </c>
      <c r="ER82" t="s">
        <v>163</v>
      </c>
      <c r="ES82" t="s">
        <v>153</v>
      </c>
      <c r="ET82" t="s">
        <v>3929</v>
      </c>
      <c r="EU82" t="s">
        <v>236</v>
      </c>
      <c r="EV82" t="s">
        <v>3930</v>
      </c>
      <c r="EW82" t="s">
        <v>10484</v>
      </c>
      <c r="EX82" t="s">
        <v>1285</v>
      </c>
    </row>
    <row r="83" spans="1:154" x14ac:dyDescent="0.25">
      <c r="A83" t="s">
        <v>11026</v>
      </c>
      <c r="B83" t="s">
        <v>238</v>
      </c>
      <c r="C83" s="3">
        <v>44596</v>
      </c>
      <c r="D83" s="3">
        <v>44837</v>
      </c>
      <c r="E83" t="s">
        <v>153</v>
      </c>
      <c r="H83" t="s">
        <v>153</v>
      </c>
      <c r="I83" t="s">
        <v>2847</v>
      </c>
      <c r="J83" t="s">
        <v>2848</v>
      </c>
      <c r="L83" t="s">
        <v>1992</v>
      </c>
      <c r="M83" t="s">
        <v>174</v>
      </c>
      <c r="N83" t="s">
        <v>156</v>
      </c>
      <c r="O83" s="10">
        <v>22102</v>
      </c>
      <c r="P83" s="12" t="s">
        <v>2849</v>
      </c>
      <c r="R83">
        <v>45400</v>
      </c>
      <c r="S83">
        <v>1995</v>
      </c>
      <c r="T83">
        <v>522210</v>
      </c>
      <c r="U83" t="s">
        <v>153</v>
      </c>
      <c r="V83" t="s">
        <v>2850</v>
      </c>
      <c r="W83" t="s">
        <v>2851</v>
      </c>
      <c r="Y83" t="s">
        <v>2548</v>
      </c>
      <c r="Z83" t="s">
        <v>174</v>
      </c>
      <c r="AA83" t="s">
        <v>156</v>
      </c>
      <c r="AB83" s="10">
        <v>23238</v>
      </c>
      <c r="AC83" s="12" t="s">
        <v>2852</v>
      </c>
      <c r="AD83" t="s">
        <v>2853</v>
      </c>
      <c r="AE83" t="s">
        <v>2854</v>
      </c>
      <c r="AF83" t="s">
        <v>400</v>
      </c>
      <c r="AG83" s="12">
        <v>4048565539</v>
      </c>
      <c r="AI83" t="s">
        <v>2855</v>
      </c>
      <c r="AJ83" t="s">
        <v>243</v>
      </c>
      <c r="AK83" t="s">
        <v>924</v>
      </c>
      <c r="AL83" t="s">
        <v>357</v>
      </c>
      <c r="AM83" t="s">
        <v>156</v>
      </c>
      <c r="AN83" s="10">
        <v>30309</v>
      </c>
      <c r="AO83" t="s">
        <v>2856</v>
      </c>
      <c r="AP83" t="s">
        <v>11027</v>
      </c>
      <c r="AQ83" t="s">
        <v>308</v>
      </c>
      <c r="AR83" t="s">
        <v>631</v>
      </c>
      <c r="AS83" t="s">
        <v>178</v>
      </c>
      <c r="AT83" s="5">
        <v>86965</v>
      </c>
      <c r="AU83" t="s">
        <v>160</v>
      </c>
      <c r="AV83" t="s">
        <v>161</v>
      </c>
      <c r="AX83" s="3">
        <v>44491</v>
      </c>
      <c r="AY83" s="3">
        <v>44742</v>
      </c>
      <c r="AZ83" s="5">
        <v>120000</v>
      </c>
      <c r="BA83" s="5">
        <v>174000</v>
      </c>
      <c r="BB83" t="s">
        <v>160</v>
      </c>
      <c r="BC83" t="s">
        <v>5976</v>
      </c>
      <c r="BE83" t="s">
        <v>1994</v>
      </c>
      <c r="BF83" t="s">
        <v>174</v>
      </c>
      <c r="BG83" s="10">
        <v>22102</v>
      </c>
      <c r="BH83" t="s">
        <v>11028</v>
      </c>
      <c r="BI83" t="s">
        <v>168</v>
      </c>
      <c r="BK83" t="s">
        <v>958</v>
      </c>
      <c r="BL83" t="s">
        <v>153</v>
      </c>
      <c r="BO83" t="s">
        <v>153</v>
      </c>
      <c r="BQ83" t="s">
        <v>163</v>
      </c>
      <c r="BR83" t="s">
        <v>11029</v>
      </c>
      <c r="BS83" t="s">
        <v>153</v>
      </c>
      <c r="BW83" t="s">
        <v>163</v>
      </c>
      <c r="BX83" t="s">
        <v>153</v>
      </c>
      <c r="CA83" t="s">
        <v>163</v>
      </c>
      <c r="CB83" t="s">
        <v>153</v>
      </c>
      <c r="CC83" t="s">
        <v>11030</v>
      </c>
      <c r="CD83" t="s">
        <v>153</v>
      </c>
      <c r="CE83" t="s">
        <v>163</v>
      </c>
      <c r="CF83" t="s">
        <v>153</v>
      </c>
      <c r="CG83" t="s">
        <v>153</v>
      </c>
      <c r="CI83" t="s">
        <v>163</v>
      </c>
      <c r="CJ83" t="s">
        <v>153</v>
      </c>
      <c r="CP83" s="3">
        <v>44420</v>
      </c>
      <c r="CQ83" s="3">
        <v>44461</v>
      </c>
      <c r="CR83" t="s">
        <v>163</v>
      </c>
      <c r="CS83" t="s">
        <v>179</v>
      </c>
      <c r="CT83" s="3">
        <v>44423</v>
      </c>
      <c r="CU83" t="s">
        <v>179</v>
      </c>
      <c r="CV83" t="s">
        <v>165</v>
      </c>
      <c r="CW83" s="3">
        <v>44430</v>
      </c>
      <c r="DF83" s="3">
        <v>44424</v>
      </c>
      <c r="DG83" s="3">
        <v>44435</v>
      </c>
      <c r="DJ83" s="3">
        <v>44420</v>
      </c>
      <c r="DK83" s="3">
        <v>44477</v>
      </c>
      <c r="DN83" s="3">
        <v>44426</v>
      </c>
      <c r="DO83" s="3">
        <v>44426</v>
      </c>
      <c r="DR83" t="s">
        <v>153</v>
      </c>
      <c r="DT83" t="s">
        <v>166</v>
      </c>
      <c r="DU83" t="s">
        <v>163</v>
      </c>
      <c r="DV83" t="s">
        <v>153</v>
      </c>
      <c r="DX83" t="s">
        <v>520</v>
      </c>
      <c r="DY83" t="s">
        <v>520</v>
      </c>
      <c r="DZ83" t="s">
        <v>417</v>
      </c>
      <c r="EA83" t="s">
        <v>168</v>
      </c>
      <c r="EC83" t="s">
        <v>959</v>
      </c>
      <c r="ED83">
        <v>2016</v>
      </c>
      <c r="EE83" t="s">
        <v>1990</v>
      </c>
      <c r="EF83" t="s">
        <v>7699</v>
      </c>
      <c r="EH83" t="s">
        <v>854</v>
      </c>
      <c r="EI83" t="s">
        <v>6740</v>
      </c>
      <c r="EJ83" t="s">
        <v>520</v>
      </c>
      <c r="EK83">
        <v>2016</v>
      </c>
      <c r="EL83" t="s">
        <v>166</v>
      </c>
      <c r="EM83" t="s">
        <v>166</v>
      </c>
      <c r="EN83" t="s">
        <v>166</v>
      </c>
      <c r="EO83" t="s">
        <v>166</v>
      </c>
      <c r="EP83" t="s">
        <v>153</v>
      </c>
      <c r="EQ83" t="s">
        <v>153</v>
      </c>
      <c r="ER83" t="s">
        <v>163</v>
      </c>
      <c r="ES83" t="s">
        <v>153</v>
      </c>
      <c r="ET83" t="s">
        <v>2854</v>
      </c>
      <c r="EU83" t="s">
        <v>1167</v>
      </c>
      <c r="EV83" t="s">
        <v>2856</v>
      </c>
      <c r="EW83" t="s">
        <v>2850</v>
      </c>
      <c r="EX83" t="s">
        <v>2312</v>
      </c>
    </row>
    <row r="84" spans="1:154" x14ac:dyDescent="0.25">
      <c r="A84" t="s">
        <v>11326</v>
      </c>
      <c r="B84" t="s">
        <v>238</v>
      </c>
      <c r="C84" s="3">
        <v>44594</v>
      </c>
      <c r="D84" s="3">
        <v>44837</v>
      </c>
      <c r="E84" t="s">
        <v>153</v>
      </c>
      <c r="H84" t="s">
        <v>153</v>
      </c>
      <c r="I84" t="s">
        <v>9289</v>
      </c>
      <c r="J84" t="s">
        <v>5478</v>
      </c>
      <c r="L84" t="s">
        <v>155</v>
      </c>
      <c r="M84" t="s">
        <v>155</v>
      </c>
      <c r="N84" t="s">
        <v>156</v>
      </c>
      <c r="O84" s="10">
        <v>10010</v>
      </c>
      <c r="P84" s="12" t="s">
        <v>5479</v>
      </c>
      <c r="R84">
        <v>48770</v>
      </c>
      <c r="S84">
        <v>2016</v>
      </c>
      <c r="T84">
        <v>561110</v>
      </c>
      <c r="U84" t="s">
        <v>153</v>
      </c>
      <c r="V84" t="s">
        <v>5480</v>
      </c>
      <c r="W84" t="s">
        <v>5481</v>
      </c>
      <c r="Y84" t="s">
        <v>1337</v>
      </c>
      <c r="Z84" t="s">
        <v>299</v>
      </c>
      <c r="AA84" t="s">
        <v>156</v>
      </c>
      <c r="AB84" s="10">
        <v>27560</v>
      </c>
      <c r="AC84" s="12" t="s">
        <v>5482</v>
      </c>
      <c r="AD84" t="s">
        <v>5483</v>
      </c>
      <c r="AE84" t="s">
        <v>7238</v>
      </c>
      <c r="AF84" t="s">
        <v>400</v>
      </c>
      <c r="AG84" s="12" t="s">
        <v>7239</v>
      </c>
      <c r="AI84" t="s">
        <v>928</v>
      </c>
      <c r="AK84" t="s">
        <v>158</v>
      </c>
      <c r="AL84" t="s">
        <v>155</v>
      </c>
      <c r="AM84" t="s">
        <v>156</v>
      </c>
      <c r="AN84" s="10">
        <v>10018</v>
      </c>
      <c r="AO84" t="s">
        <v>7240</v>
      </c>
      <c r="AP84" t="s">
        <v>11327</v>
      </c>
      <c r="AQ84" t="s">
        <v>1882</v>
      </c>
      <c r="AR84" t="s">
        <v>3364</v>
      </c>
      <c r="AS84" t="s">
        <v>159</v>
      </c>
      <c r="AT84" s="5">
        <v>130021</v>
      </c>
      <c r="AU84" t="s">
        <v>160</v>
      </c>
      <c r="AV84" t="s">
        <v>161</v>
      </c>
      <c r="AX84" s="3">
        <v>44586</v>
      </c>
      <c r="AY84" s="3">
        <v>44742</v>
      </c>
      <c r="AZ84" s="5">
        <v>140000</v>
      </c>
      <c r="BB84" t="s">
        <v>160</v>
      </c>
      <c r="BC84" t="s">
        <v>5484</v>
      </c>
      <c r="BE84" t="s">
        <v>158</v>
      </c>
      <c r="BF84" t="s">
        <v>155</v>
      </c>
      <c r="BG84" s="10">
        <v>10010</v>
      </c>
      <c r="BH84" t="s">
        <v>382</v>
      </c>
      <c r="BI84" t="s">
        <v>168</v>
      </c>
      <c r="BK84" t="s">
        <v>11328</v>
      </c>
      <c r="BL84" t="s">
        <v>153</v>
      </c>
      <c r="BO84" t="s">
        <v>153</v>
      </c>
      <c r="BQ84" t="s">
        <v>153</v>
      </c>
      <c r="BS84" t="s">
        <v>153</v>
      </c>
      <c r="BW84" t="s">
        <v>163</v>
      </c>
      <c r="BX84" t="s">
        <v>163</v>
      </c>
      <c r="BY84">
        <v>36</v>
      </c>
      <c r="BZ84" t="s">
        <v>11329</v>
      </c>
      <c r="CA84" t="s">
        <v>153</v>
      </c>
      <c r="CB84" t="s">
        <v>153</v>
      </c>
      <c r="CC84" t="s">
        <v>11330</v>
      </c>
      <c r="CD84" t="s">
        <v>153</v>
      </c>
      <c r="CE84" t="s">
        <v>163</v>
      </c>
      <c r="CF84" t="s">
        <v>153</v>
      </c>
      <c r="CG84" t="s">
        <v>153</v>
      </c>
      <c r="CI84" t="s">
        <v>163</v>
      </c>
      <c r="CJ84" t="s">
        <v>153</v>
      </c>
      <c r="CP84" s="3">
        <v>44440</v>
      </c>
      <c r="CQ84" s="3">
        <v>44484</v>
      </c>
      <c r="CR84" t="s">
        <v>163</v>
      </c>
      <c r="CS84" t="s">
        <v>415</v>
      </c>
      <c r="CT84" s="3">
        <v>44458</v>
      </c>
      <c r="CU84" t="s">
        <v>415</v>
      </c>
      <c r="CV84" t="s">
        <v>165</v>
      </c>
      <c r="CW84" s="3">
        <v>44465</v>
      </c>
      <c r="DF84" s="3">
        <v>44459</v>
      </c>
      <c r="DG84" s="3">
        <v>44487</v>
      </c>
      <c r="DJ84" s="3">
        <v>44459</v>
      </c>
      <c r="DK84" s="3">
        <v>44473</v>
      </c>
      <c r="DN84" s="3">
        <v>44461</v>
      </c>
      <c r="DO84" s="3">
        <v>44461</v>
      </c>
      <c r="DR84" t="s">
        <v>153</v>
      </c>
      <c r="DT84" t="s">
        <v>166</v>
      </c>
      <c r="DU84" t="s">
        <v>163</v>
      </c>
      <c r="DV84" t="s">
        <v>153</v>
      </c>
      <c r="DX84" t="s">
        <v>2726</v>
      </c>
      <c r="DY84" t="s">
        <v>2726</v>
      </c>
      <c r="DZ84" t="s">
        <v>167</v>
      </c>
      <c r="EA84" t="s">
        <v>168</v>
      </c>
      <c r="EC84" t="s">
        <v>959</v>
      </c>
      <c r="ED84">
        <v>2010</v>
      </c>
      <c r="EE84" t="s">
        <v>11331</v>
      </c>
      <c r="EF84" t="s">
        <v>11332</v>
      </c>
      <c r="EH84" t="s">
        <v>11333</v>
      </c>
      <c r="EJ84" t="s">
        <v>2726</v>
      </c>
      <c r="EK84">
        <v>9000</v>
      </c>
      <c r="EL84" t="s">
        <v>166</v>
      </c>
      <c r="EM84" t="s">
        <v>166</v>
      </c>
      <c r="EN84" t="s">
        <v>166</v>
      </c>
      <c r="EO84" t="s">
        <v>163</v>
      </c>
      <c r="EP84" t="s">
        <v>153</v>
      </c>
      <c r="EQ84" t="s">
        <v>153</v>
      </c>
      <c r="ER84" t="s">
        <v>163</v>
      </c>
      <c r="ES84" t="s">
        <v>153</v>
      </c>
      <c r="ET84" t="s">
        <v>7238</v>
      </c>
      <c r="EU84" t="s">
        <v>236</v>
      </c>
      <c r="EV84" t="s">
        <v>7240</v>
      </c>
      <c r="EW84" t="s">
        <v>5480</v>
      </c>
      <c r="EX84" t="s">
        <v>4824</v>
      </c>
    </row>
    <row r="85" spans="1:154" x14ac:dyDescent="0.25">
      <c r="A85" t="s">
        <v>9502</v>
      </c>
      <c r="B85" t="s">
        <v>238</v>
      </c>
      <c r="C85" s="3">
        <v>44594</v>
      </c>
      <c r="D85" s="3">
        <v>44837</v>
      </c>
      <c r="E85" t="s">
        <v>153</v>
      </c>
      <c r="H85" t="s">
        <v>153</v>
      </c>
      <c r="I85" t="s">
        <v>9503</v>
      </c>
      <c r="J85" t="s">
        <v>9504</v>
      </c>
      <c r="L85" t="s">
        <v>9505</v>
      </c>
      <c r="M85" t="s">
        <v>214</v>
      </c>
      <c r="N85" t="s">
        <v>156</v>
      </c>
      <c r="O85" s="10">
        <v>91010</v>
      </c>
      <c r="P85" s="12" t="s">
        <v>9506</v>
      </c>
      <c r="Q85">
        <v>63872</v>
      </c>
      <c r="R85">
        <v>5836</v>
      </c>
      <c r="S85">
        <v>1948</v>
      </c>
      <c r="T85">
        <v>5417</v>
      </c>
      <c r="U85" t="s">
        <v>153</v>
      </c>
      <c r="V85" t="s">
        <v>9507</v>
      </c>
      <c r="W85" t="s">
        <v>9508</v>
      </c>
      <c r="Y85" t="s">
        <v>9509</v>
      </c>
      <c r="Z85" t="s">
        <v>214</v>
      </c>
      <c r="AA85" t="s">
        <v>156</v>
      </c>
      <c r="AB85" s="10">
        <v>91010</v>
      </c>
      <c r="AC85" s="12" t="s">
        <v>9510</v>
      </c>
      <c r="AD85" t="s">
        <v>9511</v>
      </c>
      <c r="AE85" t="s">
        <v>5716</v>
      </c>
      <c r="AF85" t="s">
        <v>412</v>
      </c>
      <c r="AG85" s="12">
        <v>3105704088</v>
      </c>
      <c r="AI85" t="s">
        <v>4296</v>
      </c>
      <c r="AK85" t="s">
        <v>2031</v>
      </c>
      <c r="AL85" t="s">
        <v>214</v>
      </c>
      <c r="AM85" t="s">
        <v>156</v>
      </c>
      <c r="AN85" s="10">
        <v>90401</v>
      </c>
      <c r="AO85" t="s">
        <v>5718</v>
      </c>
      <c r="AP85" t="s">
        <v>9512</v>
      </c>
      <c r="AQ85" t="s">
        <v>2034</v>
      </c>
      <c r="AR85" t="s">
        <v>6008</v>
      </c>
      <c r="AS85" t="s">
        <v>178</v>
      </c>
      <c r="AT85" s="5">
        <v>97427</v>
      </c>
      <c r="AU85" t="s">
        <v>160</v>
      </c>
      <c r="AV85" t="s">
        <v>161</v>
      </c>
      <c r="AX85" s="3">
        <v>44426</v>
      </c>
      <c r="AY85" s="3">
        <v>44742</v>
      </c>
      <c r="AZ85" s="5">
        <v>140000</v>
      </c>
      <c r="BA85" s="5">
        <v>150000</v>
      </c>
      <c r="BB85" t="s">
        <v>160</v>
      </c>
      <c r="BC85" t="s">
        <v>9513</v>
      </c>
      <c r="BE85" t="s">
        <v>9509</v>
      </c>
      <c r="BF85" t="s">
        <v>214</v>
      </c>
      <c r="BG85" s="10">
        <v>91010</v>
      </c>
      <c r="BH85" t="s">
        <v>1127</v>
      </c>
      <c r="BI85" t="s">
        <v>162</v>
      </c>
      <c r="BK85" t="s">
        <v>271</v>
      </c>
      <c r="BL85" t="s">
        <v>153</v>
      </c>
      <c r="BO85" t="s">
        <v>163</v>
      </c>
      <c r="BP85">
        <v>36</v>
      </c>
      <c r="BQ85" t="s">
        <v>163</v>
      </c>
      <c r="BR85" t="s">
        <v>9514</v>
      </c>
      <c r="BS85" t="s">
        <v>153</v>
      </c>
      <c r="BW85" t="s">
        <v>163</v>
      </c>
      <c r="BX85" t="s">
        <v>163</v>
      </c>
      <c r="BY85">
        <v>36</v>
      </c>
      <c r="BZ85" t="s">
        <v>9515</v>
      </c>
      <c r="CA85" t="s">
        <v>163</v>
      </c>
      <c r="CB85" t="s">
        <v>153</v>
      </c>
      <c r="CC85" t="s">
        <v>9516</v>
      </c>
      <c r="CD85" t="s">
        <v>153</v>
      </c>
      <c r="CE85" t="s">
        <v>163</v>
      </c>
      <c r="CF85" t="s">
        <v>153</v>
      </c>
      <c r="CG85" t="s">
        <v>153</v>
      </c>
      <c r="CI85" t="s">
        <v>163</v>
      </c>
      <c r="CJ85" t="s">
        <v>153</v>
      </c>
      <c r="CP85" s="3">
        <v>44504</v>
      </c>
      <c r="CQ85" s="3">
        <v>44539</v>
      </c>
      <c r="CR85" t="s">
        <v>163</v>
      </c>
      <c r="CS85" t="s">
        <v>576</v>
      </c>
      <c r="CT85" s="3">
        <v>44507</v>
      </c>
      <c r="CU85" t="s">
        <v>576</v>
      </c>
      <c r="CV85" t="s">
        <v>165</v>
      </c>
      <c r="CW85" s="3">
        <v>44514</v>
      </c>
      <c r="DB85" s="3">
        <v>44489</v>
      </c>
      <c r="DC85" s="3">
        <v>44516</v>
      </c>
      <c r="DF85" s="3">
        <v>44502</v>
      </c>
      <c r="DG85" s="3">
        <v>44516</v>
      </c>
      <c r="DN85" s="3">
        <v>44503</v>
      </c>
      <c r="DO85" s="3">
        <v>44503</v>
      </c>
      <c r="DR85" t="s">
        <v>153</v>
      </c>
      <c r="DT85" t="s">
        <v>166</v>
      </c>
      <c r="DU85" t="s">
        <v>163</v>
      </c>
      <c r="DV85" t="s">
        <v>153</v>
      </c>
      <c r="DX85" t="s">
        <v>180</v>
      </c>
      <c r="DY85" t="s">
        <v>180</v>
      </c>
      <c r="DZ85" t="s">
        <v>167</v>
      </c>
      <c r="EA85" t="s">
        <v>168</v>
      </c>
      <c r="EC85" t="s">
        <v>2339</v>
      </c>
      <c r="ED85">
        <v>2015</v>
      </c>
      <c r="EE85" t="s">
        <v>557</v>
      </c>
      <c r="EF85" t="s">
        <v>9517</v>
      </c>
      <c r="EH85" t="s">
        <v>559</v>
      </c>
      <c r="EI85" t="s">
        <v>220</v>
      </c>
      <c r="EJ85" t="s">
        <v>156</v>
      </c>
      <c r="EK85">
        <v>64093</v>
      </c>
      <c r="EL85" t="s">
        <v>166</v>
      </c>
      <c r="EM85" t="s">
        <v>153</v>
      </c>
      <c r="EN85" t="s">
        <v>166</v>
      </c>
      <c r="EO85" t="s">
        <v>163</v>
      </c>
      <c r="EP85" t="s">
        <v>153</v>
      </c>
      <c r="EQ85" t="s">
        <v>153</v>
      </c>
      <c r="ER85" t="s">
        <v>163</v>
      </c>
      <c r="ES85" t="s">
        <v>153</v>
      </c>
      <c r="ET85" t="s">
        <v>5716</v>
      </c>
      <c r="EU85" t="s">
        <v>202</v>
      </c>
      <c r="EV85" t="s">
        <v>5718</v>
      </c>
      <c r="EW85" t="s">
        <v>9507</v>
      </c>
      <c r="EX85" t="s">
        <v>9518</v>
      </c>
    </row>
    <row r="86" spans="1:154" x14ac:dyDescent="0.25">
      <c r="A86" t="s">
        <v>11428</v>
      </c>
      <c r="B86" t="s">
        <v>238</v>
      </c>
      <c r="C86" s="3">
        <v>44595</v>
      </c>
      <c r="D86" s="3">
        <v>44837</v>
      </c>
      <c r="E86" t="s">
        <v>153</v>
      </c>
      <c r="H86" t="s">
        <v>153</v>
      </c>
      <c r="I86" t="s">
        <v>11424</v>
      </c>
      <c r="J86" t="s">
        <v>11425</v>
      </c>
      <c r="K86" t="s">
        <v>11426</v>
      </c>
      <c r="L86" t="s">
        <v>343</v>
      </c>
      <c r="M86" t="s">
        <v>11427</v>
      </c>
      <c r="N86" t="s">
        <v>156</v>
      </c>
      <c r="O86" s="10">
        <v>60611</v>
      </c>
      <c r="P86" s="12">
        <v>3122277124</v>
      </c>
      <c r="R86">
        <v>5059</v>
      </c>
      <c r="S86">
        <v>1882</v>
      </c>
      <c r="T86">
        <v>622110</v>
      </c>
      <c r="U86" t="s">
        <v>153</v>
      </c>
      <c r="V86" t="s">
        <v>11429</v>
      </c>
      <c r="W86" t="s">
        <v>11430</v>
      </c>
      <c r="X86" t="s">
        <v>9158</v>
      </c>
      <c r="Y86" t="s">
        <v>343</v>
      </c>
      <c r="Z86" t="s">
        <v>344</v>
      </c>
      <c r="AA86" t="s">
        <v>156</v>
      </c>
      <c r="AB86" s="10">
        <v>60611</v>
      </c>
      <c r="AC86" s="12">
        <v>3122275313</v>
      </c>
      <c r="AD86" t="s">
        <v>11431</v>
      </c>
      <c r="AE86" t="s">
        <v>5501</v>
      </c>
      <c r="AF86" t="s">
        <v>5502</v>
      </c>
      <c r="AG86" s="12">
        <v>3123419730</v>
      </c>
      <c r="AI86" t="s">
        <v>5503</v>
      </c>
      <c r="AJ86" t="s">
        <v>7883</v>
      </c>
      <c r="AK86" t="s">
        <v>343</v>
      </c>
      <c r="AL86" t="s">
        <v>344</v>
      </c>
      <c r="AM86" t="s">
        <v>156</v>
      </c>
      <c r="AN86" s="10">
        <v>60604</v>
      </c>
      <c r="AO86" t="s">
        <v>5504</v>
      </c>
      <c r="AP86" t="s">
        <v>11432</v>
      </c>
      <c r="AQ86" t="s">
        <v>8230</v>
      </c>
      <c r="AR86" t="s">
        <v>8231</v>
      </c>
      <c r="AS86" t="s">
        <v>264</v>
      </c>
      <c r="AT86" s="5">
        <v>98322</v>
      </c>
      <c r="AU86" t="s">
        <v>160</v>
      </c>
      <c r="AV86" t="s">
        <v>161</v>
      </c>
      <c r="AX86" s="3">
        <v>44496</v>
      </c>
      <c r="AY86" s="3">
        <v>44742</v>
      </c>
      <c r="AZ86" s="5">
        <v>105893</v>
      </c>
      <c r="BB86" t="s">
        <v>160</v>
      </c>
      <c r="BC86" t="s">
        <v>11433</v>
      </c>
      <c r="BE86" t="s">
        <v>343</v>
      </c>
      <c r="BF86" t="s">
        <v>344</v>
      </c>
      <c r="BG86" s="10">
        <v>60611</v>
      </c>
      <c r="BH86" t="s">
        <v>5343</v>
      </c>
      <c r="BI86" t="s">
        <v>162</v>
      </c>
      <c r="BK86" t="s">
        <v>11434</v>
      </c>
      <c r="BL86" t="s">
        <v>153</v>
      </c>
      <c r="BO86" t="s">
        <v>163</v>
      </c>
      <c r="BP86">
        <v>24</v>
      </c>
      <c r="BQ86" t="s">
        <v>153</v>
      </c>
      <c r="BS86" t="s">
        <v>153</v>
      </c>
      <c r="BW86" t="s">
        <v>163</v>
      </c>
      <c r="BX86" t="s">
        <v>163</v>
      </c>
      <c r="BY86">
        <v>24</v>
      </c>
      <c r="BZ86" t="s">
        <v>11435</v>
      </c>
      <c r="CA86" t="s">
        <v>163</v>
      </c>
      <c r="CB86" t="s">
        <v>153</v>
      </c>
      <c r="CC86" t="s">
        <v>11436</v>
      </c>
      <c r="CD86" t="s">
        <v>153</v>
      </c>
      <c r="CE86" t="s">
        <v>163</v>
      </c>
      <c r="CF86" t="s">
        <v>153</v>
      </c>
      <c r="CG86" t="s">
        <v>153</v>
      </c>
      <c r="CI86" t="s">
        <v>163</v>
      </c>
      <c r="CJ86" t="s">
        <v>153</v>
      </c>
      <c r="CP86" s="3">
        <v>44474</v>
      </c>
      <c r="CQ86" s="3">
        <v>44508</v>
      </c>
      <c r="CR86" t="s">
        <v>163</v>
      </c>
      <c r="CS86" t="s">
        <v>851</v>
      </c>
      <c r="CT86" s="3">
        <v>44521</v>
      </c>
      <c r="CU86" t="s">
        <v>851</v>
      </c>
      <c r="CV86" t="s">
        <v>165</v>
      </c>
      <c r="CW86" s="3">
        <v>44528</v>
      </c>
      <c r="DB86" s="3">
        <v>44474</v>
      </c>
      <c r="DC86" s="3">
        <v>44508</v>
      </c>
      <c r="DF86" s="3">
        <v>44521</v>
      </c>
      <c r="DG86" s="3">
        <v>44539</v>
      </c>
      <c r="DN86" s="3">
        <v>44525</v>
      </c>
      <c r="DO86" s="3">
        <v>44525</v>
      </c>
      <c r="DR86" t="s">
        <v>153</v>
      </c>
      <c r="DT86" t="s">
        <v>166</v>
      </c>
      <c r="DU86" t="s">
        <v>163</v>
      </c>
      <c r="DV86" t="s">
        <v>153</v>
      </c>
      <c r="DX86" t="s">
        <v>180</v>
      </c>
      <c r="DY86" t="s">
        <v>180</v>
      </c>
      <c r="DZ86" t="s">
        <v>167</v>
      </c>
      <c r="EA86" t="s">
        <v>162</v>
      </c>
      <c r="EC86" t="s">
        <v>1552</v>
      </c>
      <c r="ED86">
        <v>2008</v>
      </c>
      <c r="EE86" t="s">
        <v>867</v>
      </c>
      <c r="EF86" t="s">
        <v>11437</v>
      </c>
      <c r="EH86" t="s">
        <v>11438</v>
      </c>
      <c r="EI86" t="s">
        <v>365</v>
      </c>
      <c r="EJ86" t="s">
        <v>180</v>
      </c>
      <c r="EK86">
        <v>600025</v>
      </c>
      <c r="EL86" t="s">
        <v>166</v>
      </c>
      <c r="EM86" t="s">
        <v>153</v>
      </c>
      <c r="EN86" t="s">
        <v>166</v>
      </c>
      <c r="EO86" t="s">
        <v>163</v>
      </c>
      <c r="EP86" t="s">
        <v>153</v>
      </c>
      <c r="EQ86" t="s">
        <v>153</v>
      </c>
      <c r="ER86" t="s">
        <v>163</v>
      </c>
      <c r="ES86" t="s">
        <v>153</v>
      </c>
      <c r="ET86" t="s">
        <v>5501</v>
      </c>
      <c r="EU86" t="s">
        <v>202</v>
      </c>
      <c r="EV86" t="s">
        <v>5504</v>
      </c>
      <c r="EW86" t="s">
        <v>11429</v>
      </c>
      <c r="EX86" t="s">
        <v>11439</v>
      </c>
    </row>
    <row r="87" spans="1:154" x14ac:dyDescent="0.25">
      <c r="A87" t="s">
        <v>12805</v>
      </c>
      <c r="B87" t="s">
        <v>366</v>
      </c>
      <c r="C87" s="3">
        <v>44834</v>
      </c>
      <c r="D87" s="3">
        <v>44837</v>
      </c>
      <c r="E87" t="s">
        <v>153</v>
      </c>
      <c r="H87" t="s">
        <v>153</v>
      </c>
      <c r="I87" t="s">
        <v>12701</v>
      </c>
      <c r="J87" t="s">
        <v>12702</v>
      </c>
      <c r="L87" t="s">
        <v>1426</v>
      </c>
      <c r="M87" t="s">
        <v>4416</v>
      </c>
      <c r="N87" t="s">
        <v>156</v>
      </c>
      <c r="O87" s="10">
        <v>87113</v>
      </c>
      <c r="P87" s="12" t="s">
        <v>12703</v>
      </c>
      <c r="R87">
        <v>13700</v>
      </c>
      <c r="S87">
        <v>1909</v>
      </c>
      <c r="T87">
        <v>622110</v>
      </c>
      <c r="U87" t="s">
        <v>153</v>
      </c>
      <c r="V87" t="s">
        <v>12704</v>
      </c>
      <c r="W87" t="s">
        <v>12705</v>
      </c>
      <c r="Y87" t="s">
        <v>6006</v>
      </c>
      <c r="Z87" t="s">
        <v>4416</v>
      </c>
      <c r="AA87" t="s">
        <v>156</v>
      </c>
      <c r="AB87" s="10">
        <v>87113</v>
      </c>
      <c r="AC87" s="12">
        <v>5059235384</v>
      </c>
      <c r="AD87" t="s">
        <v>12806</v>
      </c>
      <c r="AE87" t="s">
        <v>4277</v>
      </c>
      <c r="AF87" t="s">
        <v>1317</v>
      </c>
      <c r="AG87" s="12">
        <v>3037646802</v>
      </c>
      <c r="AI87" t="s">
        <v>6790</v>
      </c>
      <c r="AJ87" t="s">
        <v>9164</v>
      </c>
      <c r="AK87" t="s">
        <v>1126</v>
      </c>
      <c r="AL87" t="s">
        <v>864</v>
      </c>
      <c r="AM87" t="s">
        <v>156</v>
      </c>
      <c r="AN87" s="10">
        <v>80222</v>
      </c>
      <c r="AO87" t="s">
        <v>8409</v>
      </c>
      <c r="AP87" t="s">
        <v>12807</v>
      </c>
      <c r="AQ87" t="s">
        <v>12808</v>
      </c>
      <c r="AR87" t="s">
        <v>12809</v>
      </c>
      <c r="AS87" t="s">
        <v>264</v>
      </c>
      <c r="AT87" s="5">
        <v>87277</v>
      </c>
      <c r="AU87" t="s">
        <v>160</v>
      </c>
      <c r="AV87" t="s">
        <v>161</v>
      </c>
      <c r="AX87" s="3">
        <v>44713</v>
      </c>
      <c r="AY87" s="3">
        <v>44803</v>
      </c>
      <c r="AZ87" s="5">
        <v>87277</v>
      </c>
      <c r="BA87" s="5">
        <v>137800</v>
      </c>
      <c r="BB87" t="s">
        <v>160</v>
      </c>
      <c r="BC87" t="s">
        <v>12705</v>
      </c>
      <c r="BE87" t="s">
        <v>6006</v>
      </c>
      <c r="BF87" t="s">
        <v>4416</v>
      </c>
      <c r="BG87" s="10">
        <v>87113</v>
      </c>
      <c r="BH87" t="s">
        <v>12810</v>
      </c>
      <c r="BI87" t="s">
        <v>168</v>
      </c>
      <c r="BK87" t="s">
        <v>716</v>
      </c>
      <c r="BL87" t="s">
        <v>153</v>
      </c>
      <c r="BO87" t="s">
        <v>153</v>
      </c>
      <c r="BQ87" t="s">
        <v>163</v>
      </c>
      <c r="BR87" t="s">
        <v>12811</v>
      </c>
      <c r="BS87" t="s">
        <v>163</v>
      </c>
      <c r="BT87" t="s">
        <v>162</v>
      </c>
      <c r="BV87">
        <v>5</v>
      </c>
      <c r="BW87" t="s">
        <v>163</v>
      </c>
      <c r="BX87" t="s">
        <v>163</v>
      </c>
      <c r="BY87">
        <v>36</v>
      </c>
      <c r="BZ87" t="s">
        <v>12812</v>
      </c>
      <c r="CA87" t="s">
        <v>163</v>
      </c>
      <c r="CB87" t="s">
        <v>153</v>
      </c>
      <c r="CC87" t="s">
        <v>12813</v>
      </c>
      <c r="CD87" t="s">
        <v>153</v>
      </c>
      <c r="CE87" t="s">
        <v>163</v>
      </c>
      <c r="CF87" t="s">
        <v>153</v>
      </c>
      <c r="CG87" t="s">
        <v>153</v>
      </c>
      <c r="CI87" t="s">
        <v>163</v>
      </c>
      <c r="CJ87" t="s">
        <v>153</v>
      </c>
      <c r="CP87" s="3">
        <v>44726</v>
      </c>
      <c r="CQ87" s="3">
        <v>44761</v>
      </c>
      <c r="CR87" t="s">
        <v>163</v>
      </c>
      <c r="CS87" t="s">
        <v>6953</v>
      </c>
      <c r="CT87" s="3">
        <v>44773</v>
      </c>
      <c r="CU87" t="s">
        <v>6953</v>
      </c>
      <c r="CV87" t="s">
        <v>165</v>
      </c>
      <c r="CW87" s="3">
        <v>44780</v>
      </c>
      <c r="DF87" s="3">
        <v>44771</v>
      </c>
      <c r="DG87" s="3">
        <v>44785</v>
      </c>
      <c r="DL87" s="3">
        <v>44769</v>
      </c>
      <c r="DM87" s="3">
        <v>44783</v>
      </c>
      <c r="DN87" s="3">
        <v>44780</v>
      </c>
      <c r="DO87" s="3">
        <v>44780</v>
      </c>
      <c r="DR87" t="s">
        <v>153</v>
      </c>
      <c r="DT87" t="s">
        <v>166</v>
      </c>
      <c r="DU87" t="s">
        <v>163</v>
      </c>
      <c r="DV87" t="s">
        <v>153</v>
      </c>
      <c r="DX87" t="s">
        <v>180</v>
      </c>
      <c r="DY87" t="s">
        <v>180</v>
      </c>
      <c r="DZ87" t="s">
        <v>167</v>
      </c>
      <c r="EA87" t="s">
        <v>168</v>
      </c>
      <c r="EC87" t="s">
        <v>12814</v>
      </c>
      <c r="ED87">
        <v>2015</v>
      </c>
      <c r="EE87" t="s">
        <v>11289</v>
      </c>
      <c r="EF87" t="s">
        <v>8604</v>
      </c>
      <c r="EH87" t="s">
        <v>396</v>
      </c>
      <c r="EI87" t="s">
        <v>1641</v>
      </c>
      <c r="EJ87" t="s">
        <v>156</v>
      </c>
      <c r="EK87">
        <v>19808</v>
      </c>
      <c r="EL87" t="s">
        <v>166</v>
      </c>
      <c r="EM87" t="s">
        <v>166</v>
      </c>
      <c r="EN87" t="s">
        <v>163</v>
      </c>
      <c r="EO87" t="s">
        <v>163</v>
      </c>
      <c r="EP87" t="s">
        <v>153</v>
      </c>
      <c r="EQ87" t="s">
        <v>153</v>
      </c>
      <c r="ER87" t="s">
        <v>163</v>
      </c>
      <c r="ES87" t="s">
        <v>153</v>
      </c>
      <c r="ET87" t="s">
        <v>4277</v>
      </c>
      <c r="EU87" t="s">
        <v>170</v>
      </c>
      <c r="EV87" t="s">
        <v>8409</v>
      </c>
      <c r="EW87" t="s">
        <v>12704</v>
      </c>
      <c r="EX87" t="s">
        <v>12706</v>
      </c>
    </row>
    <row r="88" spans="1:154" x14ac:dyDescent="0.25">
      <c r="A88" t="s">
        <v>4300</v>
      </c>
      <c r="B88" t="s">
        <v>238</v>
      </c>
      <c r="C88" s="3">
        <v>44595</v>
      </c>
      <c r="D88" s="3">
        <v>44837</v>
      </c>
      <c r="E88" t="s">
        <v>153</v>
      </c>
      <c r="H88" t="s">
        <v>153</v>
      </c>
      <c r="I88" t="s">
        <v>1129</v>
      </c>
      <c r="J88" t="s">
        <v>1130</v>
      </c>
      <c r="L88" t="s">
        <v>962</v>
      </c>
      <c r="M88" t="s">
        <v>214</v>
      </c>
      <c r="N88" t="s">
        <v>156</v>
      </c>
      <c r="O88" s="10">
        <v>95052</v>
      </c>
      <c r="P88" s="12">
        <v>4087658080</v>
      </c>
      <c r="R88">
        <v>50318</v>
      </c>
      <c r="S88">
        <v>1968</v>
      </c>
      <c r="T88">
        <v>3344</v>
      </c>
      <c r="U88" t="s">
        <v>153</v>
      </c>
      <c r="V88" t="s">
        <v>1131</v>
      </c>
      <c r="W88" t="s">
        <v>1132</v>
      </c>
      <c r="X88" t="s">
        <v>1133</v>
      </c>
      <c r="Y88" t="s">
        <v>936</v>
      </c>
      <c r="Z88" t="s">
        <v>204</v>
      </c>
      <c r="AA88" t="s">
        <v>156</v>
      </c>
      <c r="AB88" s="10">
        <v>85248</v>
      </c>
      <c r="AC88" s="12" t="s">
        <v>1134</v>
      </c>
      <c r="AD88" t="s">
        <v>1135</v>
      </c>
      <c r="AE88" t="s">
        <v>2204</v>
      </c>
      <c r="AF88" t="s">
        <v>400</v>
      </c>
      <c r="AG88" s="12" t="s">
        <v>1136</v>
      </c>
      <c r="AI88" t="s">
        <v>1137</v>
      </c>
      <c r="AJ88" t="s">
        <v>741</v>
      </c>
      <c r="AK88" t="s">
        <v>207</v>
      </c>
      <c r="AL88" t="s">
        <v>204</v>
      </c>
      <c r="AM88" t="s">
        <v>156</v>
      </c>
      <c r="AN88" s="10">
        <v>85020</v>
      </c>
      <c r="AO88" t="s">
        <v>1138</v>
      </c>
      <c r="AP88" t="s">
        <v>4301</v>
      </c>
      <c r="AQ88" t="s">
        <v>1413</v>
      </c>
      <c r="AR88" t="s">
        <v>1414</v>
      </c>
      <c r="AS88" t="s">
        <v>194</v>
      </c>
      <c r="AT88" s="5">
        <v>116834</v>
      </c>
      <c r="AU88" t="s">
        <v>160</v>
      </c>
      <c r="AV88" t="s">
        <v>161</v>
      </c>
      <c r="AX88" s="3">
        <v>44581</v>
      </c>
      <c r="AY88" s="3">
        <v>44742</v>
      </c>
      <c r="AZ88" s="5">
        <v>143858</v>
      </c>
      <c r="BA88" s="5">
        <v>220660</v>
      </c>
      <c r="BB88" t="s">
        <v>160</v>
      </c>
      <c r="BC88" t="s">
        <v>1145</v>
      </c>
      <c r="BE88" t="s">
        <v>963</v>
      </c>
      <c r="BF88" t="s">
        <v>214</v>
      </c>
      <c r="BG88" s="10">
        <v>95054</v>
      </c>
      <c r="BH88" t="s">
        <v>1295</v>
      </c>
      <c r="BI88" t="s">
        <v>168</v>
      </c>
      <c r="BK88" t="s">
        <v>1140</v>
      </c>
      <c r="BL88" t="s">
        <v>153</v>
      </c>
      <c r="BO88" t="s">
        <v>163</v>
      </c>
      <c r="BP88">
        <v>36</v>
      </c>
      <c r="BQ88" t="s">
        <v>153</v>
      </c>
      <c r="BS88" t="s">
        <v>153</v>
      </c>
      <c r="BW88" t="s">
        <v>163</v>
      </c>
      <c r="BX88" t="s">
        <v>163</v>
      </c>
      <c r="BY88">
        <v>36</v>
      </c>
      <c r="BZ88" t="s">
        <v>452</v>
      </c>
      <c r="CA88" t="s">
        <v>163</v>
      </c>
      <c r="CB88" t="s">
        <v>153</v>
      </c>
      <c r="CC88" t="s">
        <v>4302</v>
      </c>
      <c r="CD88" t="s">
        <v>153</v>
      </c>
      <c r="CE88" t="s">
        <v>163</v>
      </c>
      <c r="CF88" t="s">
        <v>153</v>
      </c>
      <c r="CG88" t="s">
        <v>153</v>
      </c>
      <c r="CI88" t="s">
        <v>163</v>
      </c>
      <c r="CJ88" t="s">
        <v>153</v>
      </c>
      <c r="CP88" s="3">
        <v>44425</v>
      </c>
      <c r="CQ88" s="3">
        <v>44459</v>
      </c>
      <c r="CR88" t="s">
        <v>163</v>
      </c>
      <c r="CS88" t="s">
        <v>527</v>
      </c>
      <c r="CT88" s="3">
        <v>44430</v>
      </c>
      <c r="CU88" t="s">
        <v>527</v>
      </c>
      <c r="CV88" t="s">
        <v>165</v>
      </c>
      <c r="CW88" s="3">
        <v>44437</v>
      </c>
      <c r="DF88" s="3">
        <v>44431</v>
      </c>
      <c r="DG88" s="3">
        <v>44439</v>
      </c>
      <c r="DJ88" s="3">
        <v>44426</v>
      </c>
      <c r="DK88" s="3">
        <v>44442</v>
      </c>
      <c r="DN88" s="3">
        <v>44434</v>
      </c>
      <c r="DO88" s="3">
        <v>44434</v>
      </c>
      <c r="DR88" t="s">
        <v>153</v>
      </c>
      <c r="DT88" t="s">
        <v>166</v>
      </c>
      <c r="DU88" t="s">
        <v>163</v>
      </c>
      <c r="DV88" t="s">
        <v>153</v>
      </c>
      <c r="DX88" t="s">
        <v>180</v>
      </c>
      <c r="DY88" t="s">
        <v>180</v>
      </c>
      <c r="DZ88" t="s">
        <v>167</v>
      </c>
      <c r="EA88" t="s">
        <v>168</v>
      </c>
      <c r="EC88" t="s">
        <v>453</v>
      </c>
      <c r="ED88">
        <v>2015</v>
      </c>
      <c r="EE88" t="s">
        <v>1273</v>
      </c>
      <c r="EF88" t="s">
        <v>1412</v>
      </c>
      <c r="EH88" t="s">
        <v>1029</v>
      </c>
      <c r="EI88" t="s">
        <v>633</v>
      </c>
      <c r="EJ88" t="s">
        <v>156</v>
      </c>
      <c r="EK88">
        <v>15213</v>
      </c>
      <c r="EL88" t="s">
        <v>166</v>
      </c>
      <c r="EM88" t="s">
        <v>163</v>
      </c>
      <c r="EN88" t="s">
        <v>166</v>
      </c>
      <c r="EO88" t="s">
        <v>163</v>
      </c>
      <c r="EP88" t="s">
        <v>153</v>
      </c>
      <c r="EQ88" t="s">
        <v>153</v>
      </c>
      <c r="ER88" t="s">
        <v>163</v>
      </c>
      <c r="ES88" t="s">
        <v>153</v>
      </c>
      <c r="ET88" t="s">
        <v>2204</v>
      </c>
      <c r="EU88" t="s">
        <v>170</v>
      </c>
      <c r="EV88" t="s">
        <v>1138</v>
      </c>
      <c r="EW88" t="s">
        <v>1142</v>
      </c>
      <c r="EX88" t="s">
        <v>1143</v>
      </c>
    </row>
    <row r="89" spans="1:154" x14ac:dyDescent="0.25">
      <c r="A89" t="s">
        <v>5640</v>
      </c>
      <c r="B89" t="s">
        <v>238</v>
      </c>
      <c r="C89" s="3">
        <v>44595</v>
      </c>
      <c r="D89" s="3">
        <v>44837</v>
      </c>
      <c r="E89" t="s">
        <v>153</v>
      </c>
      <c r="H89" t="s">
        <v>153</v>
      </c>
      <c r="I89" t="s">
        <v>3182</v>
      </c>
      <c r="J89" t="s">
        <v>2803</v>
      </c>
      <c r="L89" t="s">
        <v>685</v>
      </c>
      <c r="M89" t="s">
        <v>249</v>
      </c>
      <c r="N89" t="s">
        <v>156</v>
      </c>
      <c r="O89" s="10">
        <v>98121</v>
      </c>
      <c r="P89" s="12" t="s">
        <v>3183</v>
      </c>
      <c r="R89">
        <v>647500</v>
      </c>
      <c r="S89">
        <v>2006</v>
      </c>
      <c r="T89">
        <v>454111</v>
      </c>
      <c r="U89" t="s">
        <v>153</v>
      </c>
      <c r="V89" t="s">
        <v>2804</v>
      </c>
      <c r="W89" t="s">
        <v>2803</v>
      </c>
      <c r="Y89" t="s">
        <v>827</v>
      </c>
      <c r="Z89" t="s">
        <v>249</v>
      </c>
      <c r="AA89" t="s">
        <v>156</v>
      </c>
      <c r="AB89" s="10">
        <v>98121</v>
      </c>
      <c r="AC89" s="12">
        <v>2062661000</v>
      </c>
      <c r="AD89" t="s">
        <v>2805</v>
      </c>
      <c r="AE89" t="s">
        <v>5641</v>
      </c>
      <c r="AF89" t="s">
        <v>400</v>
      </c>
      <c r="AG89" s="12" t="s">
        <v>3702</v>
      </c>
      <c r="AI89" t="s">
        <v>3073</v>
      </c>
      <c r="AJ89" t="s">
        <v>1112</v>
      </c>
      <c r="AK89" t="s">
        <v>486</v>
      </c>
      <c r="AL89" t="s">
        <v>338</v>
      </c>
      <c r="AM89" t="s">
        <v>156</v>
      </c>
      <c r="AN89" s="10">
        <v>2110</v>
      </c>
      <c r="AO89" t="s">
        <v>3703</v>
      </c>
      <c r="AP89" t="s">
        <v>5642</v>
      </c>
      <c r="AQ89" t="s">
        <v>1413</v>
      </c>
      <c r="AR89" t="s">
        <v>1414</v>
      </c>
      <c r="AS89" t="s">
        <v>194</v>
      </c>
      <c r="AT89" s="5">
        <v>113277</v>
      </c>
      <c r="AU89" t="s">
        <v>160</v>
      </c>
      <c r="AV89" t="s">
        <v>161</v>
      </c>
      <c r="AX89" s="3">
        <v>44439</v>
      </c>
      <c r="AY89" s="3">
        <v>44742</v>
      </c>
      <c r="AZ89" s="5">
        <v>113277</v>
      </c>
      <c r="BA89" s="5">
        <v>160000</v>
      </c>
      <c r="BB89" t="s">
        <v>160</v>
      </c>
      <c r="BC89" t="s">
        <v>3704</v>
      </c>
      <c r="BE89" t="s">
        <v>827</v>
      </c>
      <c r="BF89" t="s">
        <v>249</v>
      </c>
      <c r="BG89" s="10">
        <v>98121</v>
      </c>
      <c r="BH89" t="s">
        <v>4450</v>
      </c>
      <c r="BI89" t="s">
        <v>168</v>
      </c>
      <c r="BK89" t="s">
        <v>271</v>
      </c>
      <c r="BL89" t="s">
        <v>153</v>
      </c>
      <c r="BO89" t="s">
        <v>163</v>
      </c>
      <c r="BP89">
        <v>12</v>
      </c>
      <c r="BQ89" t="s">
        <v>163</v>
      </c>
      <c r="BR89" t="s">
        <v>5643</v>
      </c>
      <c r="BS89" t="s">
        <v>163</v>
      </c>
      <c r="BT89" t="s">
        <v>162</v>
      </c>
      <c r="BV89">
        <v>5</v>
      </c>
      <c r="BW89" t="s">
        <v>163</v>
      </c>
      <c r="BX89" t="s">
        <v>163</v>
      </c>
      <c r="BY89">
        <v>12</v>
      </c>
      <c r="BZ89" t="s">
        <v>4175</v>
      </c>
      <c r="CA89" t="s">
        <v>153</v>
      </c>
      <c r="CB89" t="s">
        <v>153</v>
      </c>
      <c r="CC89" t="s">
        <v>5644</v>
      </c>
      <c r="CD89" t="s">
        <v>153</v>
      </c>
      <c r="CE89" t="s">
        <v>163</v>
      </c>
      <c r="CF89" t="s">
        <v>153</v>
      </c>
      <c r="CG89" t="s">
        <v>153</v>
      </c>
      <c r="CI89" t="s">
        <v>163</v>
      </c>
      <c r="CJ89" t="s">
        <v>153</v>
      </c>
      <c r="CP89" s="3">
        <v>44475</v>
      </c>
      <c r="CQ89" s="3">
        <v>44509</v>
      </c>
      <c r="CR89" t="s">
        <v>163</v>
      </c>
      <c r="CS89" t="s">
        <v>637</v>
      </c>
      <c r="CT89" s="3">
        <v>44486</v>
      </c>
      <c r="CU89" t="s">
        <v>637</v>
      </c>
      <c r="CV89" t="s">
        <v>165</v>
      </c>
      <c r="CW89" s="3">
        <v>44493</v>
      </c>
      <c r="DB89" s="3">
        <v>44476</v>
      </c>
      <c r="DC89" s="3">
        <v>44490</v>
      </c>
      <c r="DF89" s="3">
        <v>44474</v>
      </c>
      <c r="DG89" s="3">
        <v>44488</v>
      </c>
      <c r="DN89" s="3">
        <v>44498</v>
      </c>
      <c r="DO89" s="3">
        <v>44504</v>
      </c>
      <c r="DR89" t="s">
        <v>153</v>
      </c>
      <c r="DT89" t="s">
        <v>166</v>
      </c>
      <c r="DU89" t="s">
        <v>163</v>
      </c>
      <c r="DV89" t="s">
        <v>153</v>
      </c>
      <c r="DX89" t="s">
        <v>180</v>
      </c>
      <c r="DY89" t="s">
        <v>180</v>
      </c>
      <c r="DZ89" t="s">
        <v>167</v>
      </c>
      <c r="EA89" t="s">
        <v>168</v>
      </c>
      <c r="EC89" t="s">
        <v>453</v>
      </c>
      <c r="ED89">
        <v>2016</v>
      </c>
      <c r="EE89" t="s">
        <v>2102</v>
      </c>
      <c r="EF89" t="s">
        <v>5645</v>
      </c>
      <c r="EH89" t="s">
        <v>1355</v>
      </c>
      <c r="EI89" t="s">
        <v>319</v>
      </c>
      <c r="EJ89" t="s">
        <v>156</v>
      </c>
      <c r="EK89">
        <v>14260</v>
      </c>
      <c r="EL89" t="s">
        <v>166</v>
      </c>
      <c r="EM89" t="s">
        <v>153</v>
      </c>
      <c r="EN89" t="s">
        <v>153</v>
      </c>
      <c r="EO89" t="s">
        <v>163</v>
      </c>
      <c r="EP89" t="s">
        <v>153</v>
      </c>
      <c r="EQ89" t="s">
        <v>153</v>
      </c>
      <c r="ER89" t="s">
        <v>163</v>
      </c>
      <c r="ES89" t="s">
        <v>153</v>
      </c>
      <c r="ET89" t="s">
        <v>5641</v>
      </c>
      <c r="EU89" t="s">
        <v>1167</v>
      </c>
      <c r="EV89" t="s">
        <v>3703</v>
      </c>
      <c r="EW89" t="s">
        <v>3741</v>
      </c>
      <c r="EX89" t="s">
        <v>5646</v>
      </c>
    </row>
    <row r="90" spans="1:154" x14ac:dyDescent="0.25">
      <c r="A90" t="s">
        <v>2973</v>
      </c>
      <c r="B90" t="s">
        <v>238</v>
      </c>
      <c r="C90" s="3">
        <v>44596</v>
      </c>
      <c r="D90" s="3">
        <v>44837</v>
      </c>
      <c r="E90" t="s">
        <v>153</v>
      </c>
      <c r="H90" t="s">
        <v>153</v>
      </c>
      <c r="I90" t="s">
        <v>1884</v>
      </c>
      <c r="J90" t="s">
        <v>1885</v>
      </c>
      <c r="K90" t="s">
        <v>1703</v>
      </c>
      <c r="L90" t="s">
        <v>762</v>
      </c>
      <c r="M90" t="s">
        <v>240</v>
      </c>
      <c r="N90" t="s">
        <v>156</v>
      </c>
      <c r="O90" s="10">
        <v>33607</v>
      </c>
      <c r="P90" s="12" t="s">
        <v>1886</v>
      </c>
      <c r="R90">
        <v>13000</v>
      </c>
      <c r="S90">
        <v>1994</v>
      </c>
      <c r="T90">
        <v>5416</v>
      </c>
      <c r="U90" t="s">
        <v>153</v>
      </c>
      <c r="V90" t="s">
        <v>1887</v>
      </c>
      <c r="W90" t="s">
        <v>1888</v>
      </c>
      <c r="Y90" t="s">
        <v>1224</v>
      </c>
      <c r="Z90" t="s">
        <v>240</v>
      </c>
      <c r="AA90" t="s">
        <v>156</v>
      </c>
      <c r="AB90" s="10">
        <v>33605</v>
      </c>
      <c r="AC90" s="12" t="s">
        <v>1889</v>
      </c>
      <c r="AD90" t="s">
        <v>1890</v>
      </c>
      <c r="AE90" t="s">
        <v>1452</v>
      </c>
      <c r="AF90" t="s">
        <v>1891</v>
      </c>
      <c r="AG90" s="12">
        <v>8477348811</v>
      </c>
      <c r="AI90" t="s">
        <v>1453</v>
      </c>
      <c r="AJ90" t="s">
        <v>485</v>
      </c>
      <c r="AK90" t="s">
        <v>1070</v>
      </c>
      <c r="AL90" t="s">
        <v>344</v>
      </c>
      <c r="AM90" t="s">
        <v>156</v>
      </c>
      <c r="AN90" s="10">
        <v>60173</v>
      </c>
      <c r="AO90" t="s">
        <v>1454</v>
      </c>
      <c r="AP90" t="s">
        <v>2974</v>
      </c>
      <c r="AQ90" t="s">
        <v>359</v>
      </c>
      <c r="AR90" t="s">
        <v>360</v>
      </c>
      <c r="AS90" t="s">
        <v>194</v>
      </c>
      <c r="AT90" s="5">
        <v>54829</v>
      </c>
      <c r="AU90" t="s">
        <v>160</v>
      </c>
      <c r="AV90" t="s">
        <v>161</v>
      </c>
      <c r="AX90" s="3">
        <v>44582</v>
      </c>
      <c r="AY90" s="3">
        <v>44742</v>
      </c>
      <c r="AZ90" s="5">
        <v>30</v>
      </c>
      <c r="BA90" s="5">
        <v>50</v>
      </c>
      <c r="BB90" t="s">
        <v>281</v>
      </c>
      <c r="BC90" t="s">
        <v>1892</v>
      </c>
      <c r="BE90" t="s">
        <v>1224</v>
      </c>
      <c r="BF90" t="s">
        <v>240</v>
      </c>
      <c r="BG90" s="10">
        <v>33605</v>
      </c>
      <c r="BH90" t="s">
        <v>850</v>
      </c>
      <c r="BI90" t="s">
        <v>162</v>
      </c>
      <c r="BK90" t="s">
        <v>271</v>
      </c>
      <c r="BL90" t="s">
        <v>153</v>
      </c>
      <c r="BO90" t="s">
        <v>163</v>
      </c>
      <c r="BP90">
        <v>6</v>
      </c>
      <c r="BQ90" t="s">
        <v>163</v>
      </c>
      <c r="BR90" t="s">
        <v>2935</v>
      </c>
      <c r="BS90" t="s">
        <v>153</v>
      </c>
      <c r="BW90" t="s">
        <v>163</v>
      </c>
      <c r="BX90" t="s">
        <v>163</v>
      </c>
      <c r="BY90">
        <v>6</v>
      </c>
      <c r="BZ90" t="s">
        <v>2936</v>
      </c>
      <c r="CA90" t="s">
        <v>163</v>
      </c>
      <c r="CB90" t="s">
        <v>153</v>
      </c>
      <c r="CC90" t="s">
        <v>2975</v>
      </c>
      <c r="CD90" t="s">
        <v>153</v>
      </c>
      <c r="CE90" t="s">
        <v>163</v>
      </c>
      <c r="CF90" t="s">
        <v>153</v>
      </c>
      <c r="CG90" t="s">
        <v>153</v>
      </c>
      <c r="CI90" t="s">
        <v>163</v>
      </c>
      <c r="CJ90" t="s">
        <v>153</v>
      </c>
      <c r="CP90" s="3">
        <v>44453</v>
      </c>
      <c r="CQ90" s="3">
        <v>44486</v>
      </c>
      <c r="CR90" t="s">
        <v>163</v>
      </c>
      <c r="CS90" t="s">
        <v>671</v>
      </c>
      <c r="CT90" s="3">
        <v>44472</v>
      </c>
      <c r="CU90" t="s">
        <v>671</v>
      </c>
      <c r="CV90" t="s">
        <v>165</v>
      </c>
      <c r="CW90" s="3">
        <v>44479</v>
      </c>
      <c r="DB90" s="3">
        <v>44434</v>
      </c>
      <c r="DC90" s="3">
        <v>44466</v>
      </c>
      <c r="DF90" s="3">
        <v>44434</v>
      </c>
      <c r="DG90" s="3">
        <v>44466</v>
      </c>
      <c r="DJ90" s="3">
        <v>44434</v>
      </c>
      <c r="DK90" s="3">
        <v>44466</v>
      </c>
      <c r="DR90" t="s">
        <v>153</v>
      </c>
      <c r="DT90" t="s">
        <v>166</v>
      </c>
      <c r="DU90" t="s">
        <v>163</v>
      </c>
      <c r="DV90" t="s">
        <v>153</v>
      </c>
      <c r="DX90" t="s">
        <v>549</v>
      </c>
      <c r="DY90" t="s">
        <v>549</v>
      </c>
      <c r="DZ90" t="s">
        <v>317</v>
      </c>
      <c r="EA90" t="s">
        <v>162</v>
      </c>
      <c r="EC90" t="s">
        <v>2976</v>
      </c>
      <c r="ED90">
        <v>2020</v>
      </c>
      <c r="EE90" t="s">
        <v>1236</v>
      </c>
      <c r="EF90" t="s">
        <v>1715</v>
      </c>
      <c r="EH90" t="s">
        <v>187</v>
      </c>
      <c r="EI90" t="s">
        <v>568</v>
      </c>
      <c r="EJ90" t="s">
        <v>156</v>
      </c>
      <c r="EK90">
        <v>75080</v>
      </c>
      <c r="EL90" t="s">
        <v>166</v>
      </c>
      <c r="EM90" t="s">
        <v>163</v>
      </c>
      <c r="EN90" t="s">
        <v>166</v>
      </c>
      <c r="EO90" t="s">
        <v>163</v>
      </c>
      <c r="EP90" t="s">
        <v>153</v>
      </c>
      <c r="EQ90" t="s">
        <v>153</v>
      </c>
      <c r="ER90" t="s">
        <v>163</v>
      </c>
      <c r="ES90" t="s">
        <v>153</v>
      </c>
      <c r="ET90" t="s">
        <v>1452</v>
      </c>
      <c r="EU90" t="s">
        <v>170</v>
      </c>
      <c r="EV90" t="s">
        <v>1454</v>
      </c>
      <c r="EW90" t="s">
        <v>1887</v>
      </c>
      <c r="EX90" t="s">
        <v>382</v>
      </c>
    </row>
    <row r="91" spans="1:154" x14ac:dyDescent="0.25">
      <c r="A91" t="s">
        <v>4150</v>
      </c>
      <c r="B91" t="s">
        <v>238</v>
      </c>
      <c r="C91" s="3">
        <v>44595</v>
      </c>
      <c r="D91" s="3">
        <v>44837</v>
      </c>
      <c r="E91" t="s">
        <v>153</v>
      </c>
      <c r="H91" t="s">
        <v>153</v>
      </c>
      <c r="I91" t="s">
        <v>2802</v>
      </c>
      <c r="J91" t="s">
        <v>2803</v>
      </c>
      <c r="L91" t="s">
        <v>685</v>
      </c>
      <c r="M91" t="s">
        <v>249</v>
      </c>
      <c r="N91" t="s">
        <v>156</v>
      </c>
      <c r="O91" s="10">
        <v>98121</v>
      </c>
      <c r="P91" s="12">
        <v>2062661000</v>
      </c>
      <c r="R91">
        <v>647500</v>
      </c>
      <c r="S91">
        <v>1995</v>
      </c>
      <c r="T91">
        <v>454111</v>
      </c>
      <c r="U91" t="s">
        <v>153</v>
      </c>
      <c r="V91" t="s">
        <v>2804</v>
      </c>
      <c r="W91" t="s">
        <v>2803</v>
      </c>
      <c r="Y91" t="s">
        <v>827</v>
      </c>
      <c r="Z91" t="s">
        <v>249</v>
      </c>
      <c r="AA91" t="s">
        <v>156</v>
      </c>
      <c r="AB91" s="10">
        <v>98121</v>
      </c>
      <c r="AC91" s="12">
        <v>2062661000</v>
      </c>
      <c r="AD91" t="s">
        <v>2805</v>
      </c>
      <c r="AE91" t="s">
        <v>4129</v>
      </c>
      <c r="AF91" t="s">
        <v>400</v>
      </c>
      <c r="AG91" s="12" t="s">
        <v>3702</v>
      </c>
      <c r="AI91" t="s">
        <v>3073</v>
      </c>
      <c r="AJ91" t="s">
        <v>1112</v>
      </c>
      <c r="AK91" t="s">
        <v>486</v>
      </c>
      <c r="AL91" t="s">
        <v>338</v>
      </c>
      <c r="AM91" t="s">
        <v>156</v>
      </c>
      <c r="AN91" s="10">
        <v>2110</v>
      </c>
      <c r="AO91" t="s">
        <v>3703</v>
      </c>
      <c r="AP91" t="s">
        <v>4151</v>
      </c>
      <c r="AQ91" t="s">
        <v>359</v>
      </c>
      <c r="AR91" t="s">
        <v>360</v>
      </c>
      <c r="AS91" t="s">
        <v>178</v>
      </c>
      <c r="AT91" s="5">
        <v>91042</v>
      </c>
      <c r="AU91" t="s">
        <v>160</v>
      </c>
      <c r="AV91" t="s">
        <v>161</v>
      </c>
      <c r="AX91" s="3">
        <v>44340</v>
      </c>
      <c r="AY91" s="3">
        <v>44430</v>
      </c>
      <c r="AZ91" s="5">
        <v>91042</v>
      </c>
      <c r="BA91" s="5">
        <v>160000</v>
      </c>
      <c r="BB91" t="s">
        <v>160</v>
      </c>
      <c r="BC91" t="s">
        <v>4152</v>
      </c>
      <c r="BE91" t="s">
        <v>827</v>
      </c>
      <c r="BF91" t="s">
        <v>249</v>
      </c>
      <c r="BG91" s="10">
        <v>98109</v>
      </c>
      <c r="BH91" t="s">
        <v>4153</v>
      </c>
      <c r="BI91" t="s">
        <v>168</v>
      </c>
      <c r="BK91" t="s">
        <v>198</v>
      </c>
      <c r="BL91" t="s">
        <v>153</v>
      </c>
      <c r="BO91" t="s">
        <v>163</v>
      </c>
      <c r="BP91">
        <v>12</v>
      </c>
      <c r="BQ91" t="s">
        <v>163</v>
      </c>
      <c r="BR91" t="s">
        <v>4154</v>
      </c>
      <c r="BS91" t="s">
        <v>163</v>
      </c>
      <c r="BT91" t="s">
        <v>162</v>
      </c>
      <c r="BV91">
        <v>5</v>
      </c>
      <c r="BW91" t="s">
        <v>163</v>
      </c>
      <c r="BX91" t="s">
        <v>163</v>
      </c>
      <c r="BY91">
        <v>12</v>
      </c>
      <c r="BZ91" t="s">
        <v>4155</v>
      </c>
      <c r="CA91" t="s">
        <v>153</v>
      </c>
      <c r="CB91" t="s">
        <v>153</v>
      </c>
      <c r="CC91" t="s">
        <v>4156</v>
      </c>
      <c r="CD91" t="s">
        <v>153</v>
      </c>
      <c r="CE91" t="s">
        <v>163</v>
      </c>
      <c r="CF91" t="s">
        <v>153</v>
      </c>
      <c r="CG91" t="s">
        <v>153</v>
      </c>
      <c r="CI91" t="s">
        <v>163</v>
      </c>
      <c r="CJ91" t="s">
        <v>153</v>
      </c>
      <c r="CP91" s="3">
        <v>44427</v>
      </c>
      <c r="CQ91" s="3">
        <v>44459</v>
      </c>
      <c r="CR91" t="s">
        <v>163</v>
      </c>
      <c r="CS91" t="s">
        <v>1982</v>
      </c>
      <c r="CT91" s="3">
        <v>44444</v>
      </c>
      <c r="CU91" t="s">
        <v>1982</v>
      </c>
      <c r="CV91" t="s">
        <v>165</v>
      </c>
      <c r="CW91" s="3">
        <v>44451</v>
      </c>
      <c r="DB91" s="3">
        <v>44432</v>
      </c>
      <c r="DC91" s="3">
        <v>44447</v>
      </c>
      <c r="DF91" s="3">
        <v>44427</v>
      </c>
      <c r="DG91" s="3">
        <v>44441</v>
      </c>
      <c r="DN91" s="3">
        <v>44456</v>
      </c>
      <c r="DO91" s="3">
        <v>44462</v>
      </c>
      <c r="DR91" t="s">
        <v>153</v>
      </c>
      <c r="DT91" t="s">
        <v>166</v>
      </c>
      <c r="DU91" t="s">
        <v>163</v>
      </c>
      <c r="DV91" t="s">
        <v>153</v>
      </c>
      <c r="DX91" t="s">
        <v>180</v>
      </c>
      <c r="DY91" t="s">
        <v>180</v>
      </c>
      <c r="DZ91" t="s">
        <v>167</v>
      </c>
      <c r="EA91" t="s">
        <v>162</v>
      </c>
      <c r="EC91" t="s">
        <v>169</v>
      </c>
      <c r="ED91">
        <v>2005</v>
      </c>
      <c r="EE91" t="s">
        <v>1372</v>
      </c>
      <c r="EF91" t="s">
        <v>3443</v>
      </c>
      <c r="EH91" t="s">
        <v>1373</v>
      </c>
      <c r="EI91" t="s">
        <v>365</v>
      </c>
      <c r="EJ91" t="s">
        <v>180</v>
      </c>
      <c r="EK91">
        <v>641046</v>
      </c>
      <c r="EL91" t="s">
        <v>166</v>
      </c>
      <c r="EM91" t="s">
        <v>153</v>
      </c>
      <c r="EN91" t="s">
        <v>163</v>
      </c>
      <c r="EO91" t="s">
        <v>163</v>
      </c>
      <c r="EP91" t="s">
        <v>153</v>
      </c>
      <c r="EQ91" t="s">
        <v>153</v>
      </c>
      <c r="ER91" t="s">
        <v>163</v>
      </c>
      <c r="ES91" t="s">
        <v>153</v>
      </c>
      <c r="ET91" t="s">
        <v>4129</v>
      </c>
      <c r="EU91" t="s">
        <v>1167</v>
      </c>
      <c r="EV91" t="s">
        <v>3703</v>
      </c>
      <c r="EW91" t="s">
        <v>3707</v>
      </c>
      <c r="EX91" t="s">
        <v>2813</v>
      </c>
    </row>
    <row r="92" spans="1:154" x14ac:dyDescent="0.25">
      <c r="A92" t="s">
        <v>4403</v>
      </c>
      <c r="B92" t="s">
        <v>238</v>
      </c>
      <c r="C92" s="3">
        <v>44596</v>
      </c>
      <c r="D92" s="3">
        <v>44837</v>
      </c>
      <c r="E92" t="s">
        <v>153</v>
      </c>
      <c r="H92" t="s">
        <v>153</v>
      </c>
      <c r="I92" t="s">
        <v>1839</v>
      </c>
      <c r="J92" t="s">
        <v>1840</v>
      </c>
      <c r="L92" t="s">
        <v>891</v>
      </c>
      <c r="M92" t="s">
        <v>214</v>
      </c>
      <c r="N92" t="s">
        <v>156</v>
      </c>
      <c r="O92" s="10">
        <v>94043</v>
      </c>
      <c r="P92" s="12" t="s">
        <v>1841</v>
      </c>
      <c r="R92">
        <v>91426</v>
      </c>
      <c r="S92">
        <v>1998</v>
      </c>
      <c r="T92">
        <v>541512</v>
      </c>
      <c r="U92" t="s">
        <v>153</v>
      </c>
      <c r="V92" t="s">
        <v>1842</v>
      </c>
      <c r="W92" t="s">
        <v>1843</v>
      </c>
      <c r="Y92" t="s">
        <v>1844</v>
      </c>
      <c r="Z92" t="s">
        <v>214</v>
      </c>
      <c r="AA92" t="s">
        <v>156</v>
      </c>
      <c r="AB92" s="10">
        <v>94043</v>
      </c>
      <c r="AC92" s="12">
        <v>6507722167</v>
      </c>
      <c r="AD92" t="s">
        <v>1845</v>
      </c>
      <c r="AE92" t="s">
        <v>2641</v>
      </c>
      <c r="AF92" t="s">
        <v>1185</v>
      </c>
      <c r="AG92" s="12" t="s">
        <v>2642</v>
      </c>
      <c r="AI92" t="s">
        <v>1639</v>
      </c>
      <c r="AJ92" t="s">
        <v>1335</v>
      </c>
      <c r="AK92" t="s">
        <v>189</v>
      </c>
      <c r="AL92" t="s">
        <v>188</v>
      </c>
      <c r="AM92" t="s">
        <v>156</v>
      </c>
      <c r="AN92" s="10">
        <v>75082</v>
      </c>
      <c r="AO92" t="s">
        <v>2844</v>
      </c>
      <c r="AP92" t="s">
        <v>4404</v>
      </c>
      <c r="AQ92" t="s">
        <v>359</v>
      </c>
      <c r="AR92" t="s">
        <v>360</v>
      </c>
      <c r="AS92" t="s">
        <v>264</v>
      </c>
      <c r="AT92" s="5">
        <v>108139</v>
      </c>
      <c r="AU92" t="s">
        <v>160</v>
      </c>
      <c r="AV92" t="s">
        <v>161</v>
      </c>
      <c r="AX92" s="3">
        <v>44470</v>
      </c>
      <c r="AY92" s="3">
        <v>44742</v>
      </c>
      <c r="AZ92" s="5">
        <v>134000</v>
      </c>
      <c r="BA92" s="5">
        <v>184000</v>
      </c>
      <c r="BB92" t="s">
        <v>160</v>
      </c>
      <c r="BC92" t="s">
        <v>4401</v>
      </c>
      <c r="BE92" t="s">
        <v>924</v>
      </c>
      <c r="BF92" t="s">
        <v>357</v>
      </c>
      <c r="BG92" s="10">
        <v>30309</v>
      </c>
      <c r="BH92" t="s">
        <v>3764</v>
      </c>
      <c r="BI92" t="s">
        <v>162</v>
      </c>
      <c r="BK92" t="s">
        <v>480</v>
      </c>
      <c r="BL92" t="s">
        <v>153</v>
      </c>
      <c r="BO92" t="s">
        <v>163</v>
      </c>
      <c r="BP92">
        <v>60</v>
      </c>
      <c r="BQ92" t="s">
        <v>163</v>
      </c>
      <c r="BR92" t="s">
        <v>480</v>
      </c>
      <c r="BS92" t="s">
        <v>153</v>
      </c>
      <c r="BW92" t="s">
        <v>163</v>
      </c>
      <c r="BX92" t="s">
        <v>163</v>
      </c>
      <c r="BY92">
        <v>60</v>
      </c>
      <c r="BZ92" t="s">
        <v>480</v>
      </c>
      <c r="CA92" t="s">
        <v>163</v>
      </c>
      <c r="CB92" t="s">
        <v>153</v>
      </c>
      <c r="CC92" t="s">
        <v>4405</v>
      </c>
      <c r="CD92" t="s">
        <v>153</v>
      </c>
      <c r="CE92" t="s">
        <v>163</v>
      </c>
      <c r="CF92" t="s">
        <v>153</v>
      </c>
      <c r="CG92" t="s">
        <v>153</v>
      </c>
      <c r="CI92" t="s">
        <v>163</v>
      </c>
      <c r="CJ92" t="s">
        <v>153</v>
      </c>
      <c r="CP92" s="3">
        <v>44448</v>
      </c>
      <c r="CQ92" s="3">
        <v>44480</v>
      </c>
      <c r="CR92" t="s">
        <v>163</v>
      </c>
      <c r="CS92" t="s">
        <v>361</v>
      </c>
      <c r="CT92" s="3">
        <v>44423</v>
      </c>
      <c r="CU92" t="s">
        <v>361</v>
      </c>
      <c r="CV92" t="s">
        <v>165</v>
      </c>
      <c r="CW92" s="3">
        <v>44430</v>
      </c>
      <c r="DD92" s="3">
        <v>44424</v>
      </c>
      <c r="DE92" s="3">
        <v>44431</v>
      </c>
      <c r="DF92" s="3">
        <v>44424</v>
      </c>
      <c r="DG92" s="3">
        <v>44431</v>
      </c>
      <c r="DN92" s="3">
        <v>44428</v>
      </c>
      <c r="DO92" s="3">
        <v>44434</v>
      </c>
      <c r="DR92" t="s">
        <v>153</v>
      </c>
      <c r="DT92" t="s">
        <v>166</v>
      </c>
      <c r="DU92" t="s">
        <v>163</v>
      </c>
      <c r="DV92" t="s">
        <v>153</v>
      </c>
      <c r="DX92" t="s">
        <v>2698</v>
      </c>
      <c r="DY92" t="s">
        <v>2698</v>
      </c>
      <c r="DZ92" t="s">
        <v>417</v>
      </c>
      <c r="EA92" t="s">
        <v>162</v>
      </c>
      <c r="EC92" t="s">
        <v>551</v>
      </c>
      <c r="ED92">
        <v>2008</v>
      </c>
      <c r="EE92" t="s">
        <v>4406</v>
      </c>
      <c r="EF92" t="s">
        <v>4407</v>
      </c>
      <c r="EH92" t="s">
        <v>4408</v>
      </c>
      <c r="EJ92" t="s">
        <v>2698</v>
      </c>
      <c r="EK92" t="s">
        <v>4409</v>
      </c>
      <c r="EL92" t="s">
        <v>166</v>
      </c>
      <c r="EM92" t="s">
        <v>153</v>
      </c>
      <c r="EN92" t="s">
        <v>166</v>
      </c>
      <c r="EO92" t="s">
        <v>163</v>
      </c>
      <c r="EP92" t="s">
        <v>153</v>
      </c>
      <c r="EQ92" t="s">
        <v>153</v>
      </c>
      <c r="ER92" t="s">
        <v>163</v>
      </c>
      <c r="ES92" t="s">
        <v>153</v>
      </c>
      <c r="ET92" t="s">
        <v>2641</v>
      </c>
      <c r="EU92" t="s">
        <v>1269</v>
      </c>
      <c r="EV92" t="s">
        <v>2844</v>
      </c>
      <c r="EW92" t="s">
        <v>1842</v>
      </c>
      <c r="EX92" t="s">
        <v>2097</v>
      </c>
    </row>
    <row r="93" spans="1:154" x14ac:dyDescent="0.25">
      <c r="A93" t="s">
        <v>5139</v>
      </c>
      <c r="B93" t="s">
        <v>238</v>
      </c>
      <c r="C93" s="3">
        <v>44596</v>
      </c>
      <c r="D93" s="3">
        <v>44837</v>
      </c>
      <c r="E93" t="s">
        <v>153</v>
      </c>
      <c r="H93" t="s">
        <v>153</v>
      </c>
      <c r="I93" t="s">
        <v>5140</v>
      </c>
      <c r="J93" t="s">
        <v>2871</v>
      </c>
      <c r="L93" t="s">
        <v>2872</v>
      </c>
      <c r="M93" t="s">
        <v>973</v>
      </c>
      <c r="N93" t="s">
        <v>156</v>
      </c>
      <c r="O93" s="10">
        <v>97005</v>
      </c>
      <c r="P93" s="12" t="s">
        <v>2873</v>
      </c>
      <c r="R93">
        <v>34000</v>
      </c>
      <c r="S93">
        <v>1998</v>
      </c>
      <c r="T93">
        <v>316210</v>
      </c>
      <c r="U93" t="s">
        <v>153</v>
      </c>
      <c r="V93" t="s">
        <v>2874</v>
      </c>
      <c r="W93" t="s">
        <v>2875</v>
      </c>
      <c r="Y93" t="s">
        <v>2876</v>
      </c>
      <c r="Z93" t="s">
        <v>973</v>
      </c>
      <c r="AA93" t="s">
        <v>156</v>
      </c>
      <c r="AB93" s="10">
        <v>97005</v>
      </c>
      <c r="AC93" s="12" t="s">
        <v>2877</v>
      </c>
      <c r="AD93" t="s">
        <v>5141</v>
      </c>
      <c r="AE93" t="s">
        <v>2879</v>
      </c>
      <c r="AF93" t="s">
        <v>1185</v>
      </c>
      <c r="AG93" s="12">
        <v>4697931827</v>
      </c>
      <c r="AI93" t="s">
        <v>1186</v>
      </c>
      <c r="AJ93" t="s">
        <v>253</v>
      </c>
      <c r="AK93" t="s">
        <v>189</v>
      </c>
      <c r="AL93" t="s">
        <v>188</v>
      </c>
      <c r="AM93" t="s">
        <v>156</v>
      </c>
      <c r="AN93" s="10">
        <v>75082</v>
      </c>
      <c r="AO93" t="s">
        <v>2880</v>
      </c>
      <c r="AP93" t="s">
        <v>5142</v>
      </c>
      <c r="AQ93" t="s">
        <v>359</v>
      </c>
      <c r="AR93" t="s">
        <v>360</v>
      </c>
      <c r="AS93" t="s">
        <v>264</v>
      </c>
      <c r="AT93" s="5">
        <v>95597</v>
      </c>
      <c r="AU93" t="s">
        <v>160</v>
      </c>
      <c r="AV93" t="s">
        <v>161</v>
      </c>
      <c r="AX93" s="3">
        <v>44595</v>
      </c>
      <c r="AY93" s="3">
        <v>44742</v>
      </c>
      <c r="AZ93" s="5">
        <v>100000</v>
      </c>
      <c r="BB93" t="s">
        <v>160</v>
      </c>
      <c r="BC93" t="s">
        <v>5143</v>
      </c>
      <c r="BE93" t="s">
        <v>1554</v>
      </c>
      <c r="BF93" t="s">
        <v>647</v>
      </c>
      <c r="BG93" s="10">
        <v>38128</v>
      </c>
      <c r="BH93" t="s">
        <v>4112</v>
      </c>
      <c r="BI93" t="s">
        <v>162</v>
      </c>
      <c r="BK93" t="s">
        <v>480</v>
      </c>
      <c r="BL93" t="s">
        <v>153</v>
      </c>
      <c r="BO93" t="s">
        <v>163</v>
      </c>
      <c r="BP93">
        <v>60</v>
      </c>
      <c r="BQ93" t="s">
        <v>153</v>
      </c>
      <c r="BS93" t="s">
        <v>153</v>
      </c>
      <c r="BW93" t="s">
        <v>163</v>
      </c>
      <c r="BX93" t="s">
        <v>163</v>
      </c>
      <c r="BY93">
        <v>60</v>
      </c>
      <c r="BZ93" t="s">
        <v>480</v>
      </c>
      <c r="CA93" t="s">
        <v>153</v>
      </c>
      <c r="CB93" t="s">
        <v>153</v>
      </c>
      <c r="CC93" t="s">
        <v>5144</v>
      </c>
      <c r="CD93" t="s">
        <v>153</v>
      </c>
      <c r="CE93" t="s">
        <v>163</v>
      </c>
      <c r="CF93" t="s">
        <v>153</v>
      </c>
      <c r="CG93" t="s">
        <v>153</v>
      </c>
      <c r="CI93" t="s">
        <v>163</v>
      </c>
      <c r="CJ93" t="s">
        <v>153</v>
      </c>
      <c r="CP93" s="3">
        <v>44530</v>
      </c>
      <c r="CQ93" s="3">
        <v>44561</v>
      </c>
      <c r="CR93" t="s">
        <v>163</v>
      </c>
      <c r="CS93" t="s">
        <v>5145</v>
      </c>
      <c r="CT93" s="3">
        <v>44542</v>
      </c>
      <c r="CU93" t="s">
        <v>5145</v>
      </c>
      <c r="CV93" t="s">
        <v>165</v>
      </c>
      <c r="CW93" s="3">
        <v>44549</v>
      </c>
      <c r="DB93" s="3">
        <v>44523</v>
      </c>
      <c r="DC93" s="3">
        <v>44561</v>
      </c>
      <c r="DF93" s="3">
        <v>44543</v>
      </c>
      <c r="DG93" s="3">
        <v>44550</v>
      </c>
      <c r="DN93" s="3">
        <v>44547</v>
      </c>
      <c r="DO93" s="3">
        <v>44553</v>
      </c>
      <c r="DR93" t="s">
        <v>153</v>
      </c>
      <c r="DT93" t="s">
        <v>166</v>
      </c>
      <c r="DU93" t="s">
        <v>163</v>
      </c>
      <c r="DV93" t="s">
        <v>153</v>
      </c>
      <c r="DX93" t="s">
        <v>180</v>
      </c>
      <c r="DY93" t="s">
        <v>180</v>
      </c>
      <c r="DZ93" t="s">
        <v>167</v>
      </c>
      <c r="EA93" t="s">
        <v>162</v>
      </c>
      <c r="EC93" t="s">
        <v>453</v>
      </c>
      <c r="ED93">
        <v>2001</v>
      </c>
      <c r="EE93" t="s">
        <v>406</v>
      </c>
      <c r="EF93" t="s">
        <v>2013</v>
      </c>
      <c r="EH93" t="s">
        <v>407</v>
      </c>
      <c r="EI93" t="s">
        <v>408</v>
      </c>
      <c r="EJ93" t="s">
        <v>180</v>
      </c>
      <c r="EK93">
        <v>560056</v>
      </c>
      <c r="EL93" t="s">
        <v>166</v>
      </c>
      <c r="EM93" t="s">
        <v>153</v>
      </c>
      <c r="EN93" t="s">
        <v>163</v>
      </c>
      <c r="EO93" t="s">
        <v>163</v>
      </c>
      <c r="EP93" t="s">
        <v>153</v>
      </c>
      <c r="EQ93" t="s">
        <v>153</v>
      </c>
      <c r="ER93" t="s">
        <v>163</v>
      </c>
      <c r="ES93" t="s">
        <v>153</v>
      </c>
      <c r="ET93" t="s">
        <v>2879</v>
      </c>
      <c r="EU93" t="s">
        <v>1167</v>
      </c>
      <c r="EV93" t="s">
        <v>2880</v>
      </c>
      <c r="EW93" t="s">
        <v>2888</v>
      </c>
      <c r="EX93" t="s">
        <v>2889</v>
      </c>
    </row>
    <row r="94" spans="1:154" x14ac:dyDescent="0.25">
      <c r="A94" t="s">
        <v>5259</v>
      </c>
      <c r="B94" t="s">
        <v>238</v>
      </c>
      <c r="C94" s="3">
        <v>44595</v>
      </c>
      <c r="D94" s="3">
        <v>44837</v>
      </c>
      <c r="E94" t="s">
        <v>153</v>
      </c>
      <c r="H94" t="s">
        <v>153</v>
      </c>
      <c r="I94" t="s">
        <v>3182</v>
      </c>
      <c r="J94" t="s">
        <v>2803</v>
      </c>
      <c r="L94" t="s">
        <v>685</v>
      </c>
      <c r="M94" t="s">
        <v>249</v>
      </c>
      <c r="N94" t="s">
        <v>156</v>
      </c>
      <c r="O94" s="10">
        <v>98121</v>
      </c>
      <c r="P94" s="12" t="s">
        <v>3183</v>
      </c>
      <c r="R94">
        <v>800000</v>
      </c>
      <c r="S94">
        <v>2006</v>
      </c>
      <c r="T94">
        <v>454111</v>
      </c>
      <c r="U94" t="s">
        <v>153</v>
      </c>
      <c r="V94" t="s">
        <v>2804</v>
      </c>
      <c r="W94" t="s">
        <v>2803</v>
      </c>
      <c r="Y94" t="s">
        <v>827</v>
      </c>
      <c r="Z94" t="s">
        <v>249</v>
      </c>
      <c r="AA94" t="s">
        <v>156</v>
      </c>
      <c r="AB94" s="10">
        <v>98121</v>
      </c>
      <c r="AC94" s="12">
        <v>2062661000</v>
      </c>
      <c r="AD94" t="s">
        <v>2805</v>
      </c>
      <c r="AE94" t="s">
        <v>4130</v>
      </c>
      <c r="AF94" t="s">
        <v>1185</v>
      </c>
      <c r="AG94" s="12" t="s">
        <v>4131</v>
      </c>
      <c r="AI94" t="s">
        <v>1639</v>
      </c>
      <c r="AJ94" t="s">
        <v>1335</v>
      </c>
      <c r="AK94" t="s">
        <v>189</v>
      </c>
      <c r="AL94" t="s">
        <v>188</v>
      </c>
      <c r="AM94" t="s">
        <v>156</v>
      </c>
      <c r="AN94" s="10">
        <v>75082</v>
      </c>
      <c r="AO94" t="s">
        <v>4132</v>
      </c>
      <c r="AP94" t="s">
        <v>5260</v>
      </c>
      <c r="AQ94" t="s">
        <v>359</v>
      </c>
      <c r="AR94" t="s">
        <v>360</v>
      </c>
      <c r="AS94" t="s">
        <v>264</v>
      </c>
      <c r="AT94" s="5">
        <v>128086</v>
      </c>
      <c r="AU94" t="s">
        <v>160</v>
      </c>
      <c r="AV94" t="s">
        <v>161</v>
      </c>
      <c r="AX94" s="3">
        <v>44421</v>
      </c>
      <c r="AY94" s="3">
        <v>44742</v>
      </c>
      <c r="AZ94" s="5">
        <v>128086</v>
      </c>
      <c r="BA94" s="5">
        <v>160000</v>
      </c>
      <c r="BB94" t="s">
        <v>160</v>
      </c>
      <c r="BC94" t="s">
        <v>4589</v>
      </c>
      <c r="BE94" t="s">
        <v>827</v>
      </c>
      <c r="BF94" t="s">
        <v>249</v>
      </c>
      <c r="BG94" s="10">
        <v>98121</v>
      </c>
      <c r="BH94" t="s">
        <v>5261</v>
      </c>
      <c r="BI94" t="s">
        <v>162</v>
      </c>
      <c r="BK94" t="s">
        <v>480</v>
      </c>
      <c r="BL94" t="s">
        <v>153</v>
      </c>
      <c r="BO94" t="s">
        <v>153</v>
      </c>
      <c r="BQ94" t="s">
        <v>163</v>
      </c>
      <c r="BR94" t="s">
        <v>480</v>
      </c>
      <c r="BS94" t="s">
        <v>153</v>
      </c>
      <c r="BW94" t="s">
        <v>163</v>
      </c>
      <c r="BX94" t="s">
        <v>163</v>
      </c>
      <c r="BY94">
        <v>60</v>
      </c>
      <c r="BZ94" t="s">
        <v>480</v>
      </c>
      <c r="CA94" t="s">
        <v>153</v>
      </c>
      <c r="CB94" t="s">
        <v>153</v>
      </c>
      <c r="CC94" t="s">
        <v>5262</v>
      </c>
      <c r="CD94" t="s">
        <v>153</v>
      </c>
      <c r="CE94" t="s">
        <v>163</v>
      </c>
      <c r="CF94" t="s">
        <v>153</v>
      </c>
      <c r="CG94" t="s">
        <v>153</v>
      </c>
      <c r="CI94" t="s">
        <v>163</v>
      </c>
      <c r="CJ94" t="s">
        <v>153</v>
      </c>
      <c r="CP94" s="3">
        <v>44440</v>
      </c>
      <c r="CQ94" s="3">
        <v>44475</v>
      </c>
      <c r="CR94" t="s">
        <v>163</v>
      </c>
      <c r="CS94" t="s">
        <v>637</v>
      </c>
      <c r="CT94" s="3">
        <v>44444</v>
      </c>
      <c r="CU94" t="s">
        <v>637</v>
      </c>
      <c r="CV94" t="s">
        <v>165</v>
      </c>
      <c r="CW94" s="3">
        <v>44451</v>
      </c>
      <c r="DB94" s="3">
        <v>44441</v>
      </c>
      <c r="DC94" s="3">
        <v>44456</v>
      </c>
      <c r="DF94" s="3">
        <v>44439</v>
      </c>
      <c r="DG94" s="3">
        <v>44490</v>
      </c>
      <c r="DN94" s="3">
        <v>44449</v>
      </c>
      <c r="DO94" s="3">
        <v>44455</v>
      </c>
      <c r="DR94" t="s">
        <v>153</v>
      </c>
      <c r="DT94" t="s">
        <v>166</v>
      </c>
      <c r="DU94" t="s">
        <v>163</v>
      </c>
      <c r="DV94" t="s">
        <v>153</v>
      </c>
      <c r="DX94" t="s">
        <v>180</v>
      </c>
      <c r="DY94" t="s">
        <v>180</v>
      </c>
      <c r="DZ94" t="s">
        <v>167</v>
      </c>
      <c r="EA94" t="s">
        <v>162</v>
      </c>
      <c r="EC94" t="s">
        <v>1552</v>
      </c>
      <c r="ED94">
        <v>2006</v>
      </c>
      <c r="EE94" t="s">
        <v>982</v>
      </c>
      <c r="EF94" t="s">
        <v>5263</v>
      </c>
      <c r="EG94" t="s">
        <v>5264</v>
      </c>
      <c r="EH94" t="s">
        <v>984</v>
      </c>
      <c r="EI94" t="s">
        <v>1336</v>
      </c>
      <c r="EJ94" t="s">
        <v>180</v>
      </c>
      <c r="EK94">
        <v>440033</v>
      </c>
      <c r="EL94" t="s">
        <v>166</v>
      </c>
      <c r="EM94" t="s">
        <v>166</v>
      </c>
      <c r="EN94" t="s">
        <v>166</v>
      </c>
      <c r="EO94" t="s">
        <v>163</v>
      </c>
      <c r="EP94" t="s">
        <v>153</v>
      </c>
      <c r="EQ94" t="s">
        <v>153</v>
      </c>
      <c r="ER94" t="s">
        <v>163</v>
      </c>
      <c r="ES94" t="s">
        <v>153</v>
      </c>
      <c r="ET94" t="s">
        <v>4130</v>
      </c>
      <c r="EU94" t="s">
        <v>1269</v>
      </c>
      <c r="EV94" t="s">
        <v>4132</v>
      </c>
      <c r="EW94" t="s">
        <v>2812</v>
      </c>
      <c r="EX94" t="s">
        <v>4590</v>
      </c>
    </row>
    <row r="95" spans="1:154" x14ac:dyDescent="0.25">
      <c r="A95" t="s">
        <v>5704</v>
      </c>
      <c r="B95" t="s">
        <v>238</v>
      </c>
      <c r="C95" s="3">
        <v>44595</v>
      </c>
      <c r="D95" s="3">
        <v>44837</v>
      </c>
      <c r="E95" t="s">
        <v>153</v>
      </c>
      <c r="H95" t="s">
        <v>153</v>
      </c>
      <c r="I95" t="s">
        <v>2244</v>
      </c>
      <c r="J95" t="s">
        <v>2245</v>
      </c>
      <c r="K95" t="s">
        <v>932</v>
      </c>
      <c r="L95" t="s">
        <v>383</v>
      </c>
      <c r="M95" t="s">
        <v>344</v>
      </c>
      <c r="N95" t="s">
        <v>156</v>
      </c>
      <c r="O95" s="10">
        <v>60606</v>
      </c>
      <c r="P95" s="12" t="s">
        <v>3937</v>
      </c>
      <c r="R95">
        <v>15000</v>
      </c>
      <c r="S95">
        <v>1984</v>
      </c>
      <c r="T95">
        <v>541512</v>
      </c>
      <c r="U95" t="s">
        <v>153</v>
      </c>
      <c r="V95" t="s">
        <v>2372</v>
      </c>
      <c r="W95" t="s">
        <v>5272</v>
      </c>
      <c r="X95" t="s">
        <v>3272</v>
      </c>
      <c r="Y95" t="s">
        <v>343</v>
      </c>
      <c r="Z95" t="s">
        <v>344</v>
      </c>
      <c r="AA95" t="s">
        <v>156</v>
      </c>
      <c r="AB95" s="10">
        <v>60606</v>
      </c>
      <c r="AC95" s="12">
        <v>3123955000</v>
      </c>
      <c r="AD95" t="s">
        <v>2247</v>
      </c>
      <c r="AE95" t="s">
        <v>5273</v>
      </c>
      <c r="AF95" t="s">
        <v>2373</v>
      </c>
      <c r="AG95" s="12" t="s">
        <v>5392</v>
      </c>
      <c r="AI95" t="s">
        <v>2375</v>
      </c>
      <c r="AJ95" t="s">
        <v>1970</v>
      </c>
      <c r="AK95" t="s">
        <v>421</v>
      </c>
      <c r="AL95" t="s">
        <v>386</v>
      </c>
      <c r="AM95" t="s">
        <v>156</v>
      </c>
      <c r="AN95" s="10">
        <v>48098</v>
      </c>
      <c r="AO95" t="s">
        <v>5274</v>
      </c>
      <c r="AP95" t="s">
        <v>5701</v>
      </c>
      <c r="AQ95" t="s">
        <v>359</v>
      </c>
      <c r="AR95" t="s">
        <v>360</v>
      </c>
      <c r="AS95" t="s">
        <v>178</v>
      </c>
      <c r="AT95" s="5">
        <v>75982</v>
      </c>
      <c r="AU95" t="s">
        <v>160</v>
      </c>
      <c r="AV95" t="s">
        <v>161</v>
      </c>
      <c r="AX95" s="3">
        <v>44449</v>
      </c>
      <c r="AY95" s="3">
        <v>44742</v>
      </c>
      <c r="AZ95" s="5">
        <v>76000</v>
      </c>
      <c r="BA95" s="5">
        <v>85000</v>
      </c>
      <c r="BB95" t="s">
        <v>160</v>
      </c>
      <c r="BC95" t="s">
        <v>5535</v>
      </c>
      <c r="BD95" t="s">
        <v>5336</v>
      </c>
      <c r="BE95" t="s">
        <v>383</v>
      </c>
      <c r="BF95" t="s">
        <v>344</v>
      </c>
      <c r="BG95" s="10">
        <v>60606</v>
      </c>
      <c r="BH95" t="s">
        <v>4900</v>
      </c>
      <c r="BI95" t="s">
        <v>162</v>
      </c>
      <c r="BK95" t="s">
        <v>5702</v>
      </c>
      <c r="BL95" t="s">
        <v>153</v>
      </c>
      <c r="BO95" t="s">
        <v>163</v>
      </c>
      <c r="BP95">
        <v>24</v>
      </c>
      <c r="BQ95" t="s">
        <v>153</v>
      </c>
      <c r="BS95" t="s">
        <v>153</v>
      </c>
      <c r="BW95" t="s">
        <v>163</v>
      </c>
      <c r="BX95" t="s">
        <v>163</v>
      </c>
      <c r="BY95">
        <v>24</v>
      </c>
      <c r="BZ95" t="s">
        <v>5705</v>
      </c>
      <c r="CA95" t="s">
        <v>163</v>
      </c>
      <c r="CB95" t="s">
        <v>153</v>
      </c>
      <c r="CC95" t="s">
        <v>5703</v>
      </c>
      <c r="CD95" t="s">
        <v>153</v>
      </c>
      <c r="CE95" t="s">
        <v>163</v>
      </c>
      <c r="CF95" t="s">
        <v>153</v>
      </c>
      <c r="CG95" t="s">
        <v>153</v>
      </c>
      <c r="CI95" t="s">
        <v>163</v>
      </c>
      <c r="CJ95" t="s">
        <v>153</v>
      </c>
      <c r="CP95" s="3">
        <v>44470</v>
      </c>
      <c r="CQ95" s="3">
        <v>44510</v>
      </c>
      <c r="CR95" t="s">
        <v>163</v>
      </c>
      <c r="CS95" t="s">
        <v>350</v>
      </c>
      <c r="CT95" s="3">
        <v>44493</v>
      </c>
      <c r="CU95" t="s">
        <v>350</v>
      </c>
      <c r="CV95" t="s">
        <v>165</v>
      </c>
      <c r="CW95" s="3">
        <v>44500</v>
      </c>
      <c r="DF95" s="3">
        <v>44488</v>
      </c>
      <c r="DG95" s="3">
        <v>44502</v>
      </c>
      <c r="DN95" s="3">
        <v>44496</v>
      </c>
      <c r="DO95" s="3">
        <v>44496</v>
      </c>
      <c r="DP95" s="3">
        <v>44510</v>
      </c>
      <c r="DQ95" s="3">
        <v>44510</v>
      </c>
      <c r="DR95" t="s">
        <v>153</v>
      </c>
      <c r="DT95" t="s">
        <v>166</v>
      </c>
      <c r="DU95" t="s">
        <v>163</v>
      </c>
      <c r="DV95" t="s">
        <v>163</v>
      </c>
      <c r="DW95" t="s">
        <v>163</v>
      </c>
      <c r="DX95" t="s">
        <v>180</v>
      </c>
      <c r="DY95" t="s">
        <v>180</v>
      </c>
      <c r="DZ95" t="s">
        <v>167</v>
      </c>
      <c r="EA95" t="s">
        <v>162</v>
      </c>
      <c r="EC95" t="s">
        <v>2195</v>
      </c>
      <c r="ED95">
        <v>2007</v>
      </c>
      <c r="EE95" t="s">
        <v>3932</v>
      </c>
      <c r="EF95" t="s">
        <v>5706</v>
      </c>
      <c r="EG95" t="s">
        <v>3425</v>
      </c>
      <c r="EH95" t="s">
        <v>1170</v>
      </c>
      <c r="EI95" t="s">
        <v>365</v>
      </c>
      <c r="EJ95" t="s">
        <v>180</v>
      </c>
      <c r="EK95">
        <v>632014</v>
      </c>
      <c r="EL95" t="s">
        <v>166</v>
      </c>
      <c r="EM95" t="s">
        <v>163</v>
      </c>
      <c r="EN95" t="s">
        <v>166</v>
      </c>
      <c r="EO95" t="s">
        <v>163</v>
      </c>
      <c r="EP95" t="s">
        <v>153</v>
      </c>
      <c r="EQ95" t="s">
        <v>153</v>
      </c>
      <c r="ER95" t="s">
        <v>163</v>
      </c>
      <c r="ES95" t="s">
        <v>153</v>
      </c>
      <c r="ET95" t="s">
        <v>5278</v>
      </c>
      <c r="EU95" t="s">
        <v>170</v>
      </c>
      <c r="EV95" t="s">
        <v>5279</v>
      </c>
      <c r="EW95" t="s">
        <v>2372</v>
      </c>
      <c r="EX95" t="s">
        <v>5280</v>
      </c>
    </row>
    <row r="96" spans="1:154" x14ac:dyDescent="0.25">
      <c r="A96" t="s">
        <v>5833</v>
      </c>
      <c r="B96" t="s">
        <v>238</v>
      </c>
      <c r="C96" s="3">
        <v>44595</v>
      </c>
      <c r="D96" s="3">
        <v>44837</v>
      </c>
      <c r="E96" t="s">
        <v>153</v>
      </c>
      <c r="H96" t="s">
        <v>153</v>
      </c>
      <c r="I96" t="s">
        <v>3292</v>
      </c>
      <c r="J96" t="s">
        <v>3293</v>
      </c>
      <c r="K96" t="s">
        <v>3294</v>
      </c>
      <c r="L96" t="s">
        <v>1315</v>
      </c>
      <c r="M96" t="s">
        <v>214</v>
      </c>
      <c r="N96" t="s">
        <v>156</v>
      </c>
      <c r="O96" s="10">
        <v>95134</v>
      </c>
      <c r="P96" s="12" t="s">
        <v>3295</v>
      </c>
      <c r="R96">
        <v>38080</v>
      </c>
      <c r="S96">
        <v>1984</v>
      </c>
      <c r="T96">
        <v>334111</v>
      </c>
      <c r="U96" t="s">
        <v>153</v>
      </c>
      <c r="V96" t="s">
        <v>3296</v>
      </c>
      <c r="W96" t="s">
        <v>3297</v>
      </c>
      <c r="X96" t="s">
        <v>3298</v>
      </c>
      <c r="Y96" t="s">
        <v>526</v>
      </c>
      <c r="Z96" t="s">
        <v>214</v>
      </c>
      <c r="AA96" t="s">
        <v>156</v>
      </c>
      <c r="AB96" s="10">
        <v>95134</v>
      </c>
      <c r="AC96" s="12" t="s">
        <v>3299</v>
      </c>
      <c r="AD96" t="s">
        <v>3300</v>
      </c>
      <c r="AE96" t="s">
        <v>3927</v>
      </c>
      <c r="AF96" t="s">
        <v>400</v>
      </c>
      <c r="AG96" s="12" t="s">
        <v>997</v>
      </c>
      <c r="AI96" t="s">
        <v>964</v>
      </c>
      <c r="AK96" t="s">
        <v>526</v>
      </c>
      <c r="AL96" t="s">
        <v>214</v>
      </c>
      <c r="AM96" t="s">
        <v>156</v>
      </c>
      <c r="AN96" s="10">
        <v>95134</v>
      </c>
      <c r="AO96" t="s">
        <v>3301</v>
      </c>
      <c r="AP96" t="s">
        <v>5834</v>
      </c>
      <c r="AQ96" t="s">
        <v>359</v>
      </c>
      <c r="AR96" t="s">
        <v>360</v>
      </c>
      <c r="AS96" t="s">
        <v>166</v>
      </c>
      <c r="AT96" s="5">
        <v>97277</v>
      </c>
      <c r="AU96" t="s">
        <v>160</v>
      </c>
      <c r="AV96" t="s">
        <v>252</v>
      </c>
      <c r="AW96" t="s">
        <v>5835</v>
      </c>
      <c r="AX96" s="3">
        <v>44566</v>
      </c>
      <c r="AY96" s="3">
        <v>44742</v>
      </c>
      <c r="AZ96" s="5">
        <v>140000</v>
      </c>
      <c r="BA96" s="5">
        <v>166700</v>
      </c>
      <c r="BB96" t="s">
        <v>160</v>
      </c>
      <c r="BC96" t="s">
        <v>5836</v>
      </c>
      <c r="BE96" t="s">
        <v>5837</v>
      </c>
      <c r="BF96" t="s">
        <v>299</v>
      </c>
      <c r="BG96" s="10">
        <v>27560</v>
      </c>
      <c r="BH96" t="s">
        <v>5838</v>
      </c>
      <c r="BI96" t="s">
        <v>162</v>
      </c>
      <c r="BK96" t="s">
        <v>5839</v>
      </c>
      <c r="BL96" t="s">
        <v>153</v>
      </c>
      <c r="BO96" t="s">
        <v>163</v>
      </c>
      <c r="BP96">
        <v>60</v>
      </c>
      <c r="BQ96" t="s">
        <v>163</v>
      </c>
      <c r="BR96" t="s">
        <v>5839</v>
      </c>
      <c r="BS96" t="s">
        <v>163</v>
      </c>
      <c r="BT96" t="s">
        <v>162</v>
      </c>
      <c r="BV96">
        <v>6</v>
      </c>
      <c r="BW96" t="s">
        <v>163</v>
      </c>
      <c r="BX96" t="s">
        <v>163</v>
      </c>
      <c r="BY96">
        <v>60</v>
      </c>
      <c r="BZ96" t="s">
        <v>5840</v>
      </c>
      <c r="CA96" t="s">
        <v>153</v>
      </c>
      <c r="CB96" t="s">
        <v>153</v>
      </c>
      <c r="CC96" t="s">
        <v>5841</v>
      </c>
      <c r="CD96" t="s">
        <v>153</v>
      </c>
      <c r="CE96" t="s">
        <v>163</v>
      </c>
      <c r="CF96" t="s">
        <v>153</v>
      </c>
      <c r="CG96" t="s">
        <v>153</v>
      </c>
      <c r="CI96" t="s">
        <v>163</v>
      </c>
      <c r="CJ96" t="s">
        <v>153</v>
      </c>
      <c r="CP96" s="3">
        <v>44416</v>
      </c>
      <c r="CQ96" s="3">
        <v>44449</v>
      </c>
      <c r="CR96" t="s">
        <v>163</v>
      </c>
      <c r="CS96" t="s">
        <v>2899</v>
      </c>
      <c r="CT96" s="3">
        <v>44479</v>
      </c>
      <c r="CU96" t="s">
        <v>2899</v>
      </c>
      <c r="CV96" t="s">
        <v>165</v>
      </c>
      <c r="CW96" s="3">
        <v>44486</v>
      </c>
      <c r="DD96" s="3">
        <v>44480</v>
      </c>
      <c r="DE96" s="3">
        <v>44487</v>
      </c>
      <c r="DF96" s="3">
        <v>44480</v>
      </c>
      <c r="DG96" s="3">
        <v>44487</v>
      </c>
      <c r="DN96" s="3">
        <v>44482</v>
      </c>
      <c r="DO96" s="3">
        <v>44482</v>
      </c>
      <c r="DR96" t="s">
        <v>153</v>
      </c>
      <c r="DT96" t="s">
        <v>166</v>
      </c>
      <c r="DU96" t="s">
        <v>163</v>
      </c>
      <c r="DV96" t="s">
        <v>153</v>
      </c>
      <c r="DX96" t="s">
        <v>180</v>
      </c>
      <c r="DY96" t="s">
        <v>180</v>
      </c>
      <c r="DZ96" t="s">
        <v>167</v>
      </c>
      <c r="EA96" t="s">
        <v>162</v>
      </c>
      <c r="EC96" t="s">
        <v>453</v>
      </c>
      <c r="ED96">
        <v>2002</v>
      </c>
      <c r="EE96" t="s">
        <v>3970</v>
      </c>
      <c r="EF96" t="s">
        <v>3971</v>
      </c>
      <c r="EH96" t="s">
        <v>1513</v>
      </c>
      <c r="EI96" t="s">
        <v>365</v>
      </c>
      <c r="EJ96" t="s">
        <v>180</v>
      </c>
      <c r="EK96">
        <v>620024</v>
      </c>
      <c r="EL96" t="s">
        <v>166</v>
      </c>
      <c r="EM96" t="s">
        <v>153</v>
      </c>
      <c r="EN96" t="s">
        <v>163</v>
      </c>
      <c r="EO96" t="s">
        <v>163</v>
      </c>
      <c r="EP96" t="s">
        <v>153</v>
      </c>
      <c r="EQ96" t="s">
        <v>153</v>
      </c>
      <c r="ER96" t="s">
        <v>163</v>
      </c>
      <c r="ES96" t="s">
        <v>153</v>
      </c>
      <c r="ET96" t="s">
        <v>3927</v>
      </c>
      <c r="EU96" t="s">
        <v>202</v>
      </c>
      <c r="EV96" t="s">
        <v>3301</v>
      </c>
      <c r="EW96" t="s">
        <v>5842</v>
      </c>
      <c r="EX96" t="s">
        <v>3928</v>
      </c>
    </row>
    <row r="97" spans="1:154" x14ac:dyDescent="0.25">
      <c r="A97" t="s">
        <v>5889</v>
      </c>
      <c r="B97" t="s">
        <v>238</v>
      </c>
      <c r="C97" s="3">
        <v>44596</v>
      </c>
      <c r="D97" s="3">
        <v>44837</v>
      </c>
      <c r="E97" t="s">
        <v>153</v>
      </c>
      <c r="H97" t="s">
        <v>153</v>
      </c>
      <c r="I97" t="s">
        <v>4328</v>
      </c>
      <c r="J97" t="s">
        <v>4329</v>
      </c>
      <c r="L97" t="s">
        <v>499</v>
      </c>
      <c r="M97" t="s">
        <v>214</v>
      </c>
      <c r="N97" t="s">
        <v>156</v>
      </c>
      <c r="O97" s="10">
        <v>94304</v>
      </c>
      <c r="P97" s="12" t="s">
        <v>4330</v>
      </c>
      <c r="R97">
        <v>1803</v>
      </c>
      <c r="S97">
        <v>1996</v>
      </c>
      <c r="T97">
        <v>54151</v>
      </c>
      <c r="U97" t="s">
        <v>153</v>
      </c>
      <c r="V97" t="s">
        <v>500</v>
      </c>
      <c r="W97" t="s">
        <v>501</v>
      </c>
      <c r="Y97" t="s">
        <v>502</v>
      </c>
      <c r="Z97" t="s">
        <v>257</v>
      </c>
      <c r="AA97" t="s">
        <v>156</v>
      </c>
      <c r="AB97" s="10">
        <v>19073</v>
      </c>
      <c r="AC97" s="12" t="s">
        <v>4331</v>
      </c>
      <c r="AD97" t="s">
        <v>504</v>
      </c>
      <c r="AE97" t="s">
        <v>505</v>
      </c>
      <c r="AF97" t="s">
        <v>925</v>
      </c>
      <c r="AG97" s="12">
        <v>7328625000</v>
      </c>
      <c r="AI97" t="s">
        <v>4332</v>
      </c>
      <c r="AJ97" t="s">
        <v>507</v>
      </c>
      <c r="AK97" t="s">
        <v>508</v>
      </c>
      <c r="AL97" t="s">
        <v>313</v>
      </c>
      <c r="AM97" t="s">
        <v>156</v>
      </c>
      <c r="AN97" s="10">
        <v>7747</v>
      </c>
      <c r="AO97" t="s">
        <v>4333</v>
      </c>
      <c r="AP97" t="s">
        <v>5890</v>
      </c>
      <c r="AQ97" t="s">
        <v>359</v>
      </c>
      <c r="AR97" t="s">
        <v>360</v>
      </c>
      <c r="AS97" t="s">
        <v>264</v>
      </c>
      <c r="AT97" s="5">
        <v>121597</v>
      </c>
      <c r="AU97" t="s">
        <v>160</v>
      </c>
      <c r="AV97" t="s">
        <v>161</v>
      </c>
      <c r="AX97" s="3">
        <v>44389</v>
      </c>
      <c r="AY97" s="3">
        <v>44742</v>
      </c>
      <c r="AZ97" s="5">
        <v>132184</v>
      </c>
      <c r="BA97" s="5">
        <v>224680</v>
      </c>
      <c r="BB97" t="s">
        <v>160</v>
      </c>
      <c r="BC97" t="s">
        <v>5891</v>
      </c>
      <c r="BE97" t="s">
        <v>502</v>
      </c>
      <c r="BF97" t="s">
        <v>257</v>
      </c>
      <c r="BG97" s="10">
        <v>19073</v>
      </c>
      <c r="BH97" t="s">
        <v>5892</v>
      </c>
      <c r="BI97" t="s">
        <v>162</v>
      </c>
      <c r="BK97" t="s">
        <v>5893</v>
      </c>
      <c r="BL97" t="s">
        <v>153</v>
      </c>
      <c r="BO97" t="s">
        <v>153</v>
      </c>
      <c r="BQ97" t="s">
        <v>153</v>
      </c>
      <c r="BS97" t="s">
        <v>163</v>
      </c>
      <c r="BT97" t="s">
        <v>168</v>
      </c>
      <c r="BV97">
        <v>4</v>
      </c>
      <c r="BW97" t="s">
        <v>163</v>
      </c>
      <c r="BX97" t="s">
        <v>163</v>
      </c>
      <c r="BY97">
        <v>72</v>
      </c>
      <c r="BZ97" t="s">
        <v>512</v>
      </c>
      <c r="CA97" t="s">
        <v>153</v>
      </c>
      <c r="CB97" t="s">
        <v>153</v>
      </c>
      <c r="CC97" t="s">
        <v>5894</v>
      </c>
      <c r="CD97" t="s">
        <v>153</v>
      </c>
      <c r="CE97" t="s">
        <v>163</v>
      </c>
      <c r="CF97" t="s">
        <v>153</v>
      </c>
      <c r="CG97" t="s">
        <v>153</v>
      </c>
      <c r="CI97" t="s">
        <v>163</v>
      </c>
      <c r="CJ97" t="s">
        <v>153</v>
      </c>
      <c r="CP97" s="3">
        <v>44442</v>
      </c>
      <c r="CQ97" s="3">
        <v>44473</v>
      </c>
      <c r="CR97" t="s">
        <v>163</v>
      </c>
      <c r="CS97" t="s">
        <v>901</v>
      </c>
      <c r="CT97" s="3">
        <v>44451</v>
      </c>
      <c r="CU97" t="s">
        <v>901</v>
      </c>
      <c r="CV97" t="s">
        <v>165</v>
      </c>
      <c r="CW97" s="3">
        <v>44458</v>
      </c>
      <c r="DB97" s="3">
        <v>44439</v>
      </c>
      <c r="DC97" s="3">
        <v>44473</v>
      </c>
      <c r="DF97" s="3">
        <v>44439</v>
      </c>
      <c r="DG97" s="3">
        <v>44442</v>
      </c>
      <c r="DJ97" s="3">
        <v>44439</v>
      </c>
      <c r="DK97" s="3">
        <v>44473</v>
      </c>
      <c r="DR97" t="s">
        <v>153</v>
      </c>
      <c r="DT97" t="s">
        <v>166</v>
      </c>
      <c r="DU97" t="s">
        <v>163</v>
      </c>
      <c r="DV97" t="s">
        <v>153</v>
      </c>
      <c r="DX97" t="s">
        <v>180</v>
      </c>
      <c r="DY97" t="s">
        <v>1754</v>
      </c>
      <c r="DZ97" t="s">
        <v>417</v>
      </c>
      <c r="EA97" t="s">
        <v>162</v>
      </c>
      <c r="EC97" t="s">
        <v>5895</v>
      </c>
      <c r="ED97">
        <v>2005</v>
      </c>
      <c r="EE97" t="s">
        <v>1606</v>
      </c>
      <c r="EF97" t="s">
        <v>1607</v>
      </c>
      <c r="EH97" t="s">
        <v>1608</v>
      </c>
      <c r="EI97" t="s">
        <v>408</v>
      </c>
      <c r="EJ97" t="s">
        <v>180</v>
      </c>
      <c r="EK97">
        <v>590018</v>
      </c>
      <c r="EL97" t="s">
        <v>166</v>
      </c>
      <c r="EM97" t="s">
        <v>166</v>
      </c>
      <c r="EN97" t="s">
        <v>153</v>
      </c>
      <c r="EO97" t="s">
        <v>163</v>
      </c>
      <c r="EP97" t="s">
        <v>153</v>
      </c>
      <c r="EQ97" t="s">
        <v>153</v>
      </c>
      <c r="ER97" t="s">
        <v>163</v>
      </c>
      <c r="ES97" t="s">
        <v>153</v>
      </c>
      <c r="ET97" t="s">
        <v>505</v>
      </c>
      <c r="EU97" t="s">
        <v>236</v>
      </c>
      <c r="EV97" t="s">
        <v>509</v>
      </c>
      <c r="EW97" t="s">
        <v>500</v>
      </c>
      <c r="EX97" t="s">
        <v>517</v>
      </c>
    </row>
    <row r="98" spans="1:154" x14ac:dyDescent="0.25">
      <c r="A98" t="s">
        <v>5952</v>
      </c>
      <c r="B98" t="s">
        <v>238</v>
      </c>
      <c r="C98" s="3">
        <v>44596</v>
      </c>
      <c r="D98" s="3">
        <v>44837</v>
      </c>
      <c r="E98" t="s">
        <v>153</v>
      </c>
      <c r="H98" t="s">
        <v>153</v>
      </c>
      <c r="I98" t="s">
        <v>2244</v>
      </c>
      <c r="J98" t="s">
        <v>2245</v>
      </c>
      <c r="K98" t="s">
        <v>932</v>
      </c>
      <c r="L98" t="s">
        <v>383</v>
      </c>
      <c r="M98" t="s">
        <v>344</v>
      </c>
      <c r="N98" t="s">
        <v>156</v>
      </c>
      <c r="O98" s="10">
        <v>60606</v>
      </c>
      <c r="P98" s="12" t="s">
        <v>3937</v>
      </c>
      <c r="R98">
        <v>15000</v>
      </c>
      <c r="S98">
        <v>1984</v>
      </c>
      <c r="T98">
        <v>541512</v>
      </c>
      <c r="U98" t="s">
        <v>153</v>
      </c>
      <c r="V98" t="s">
        <v>2372</v>
      </c>
      <c r="W98" t="s">
        <v>5272</v>
      </c>
      <c r="X98" t="s">
        <v>3272</v>
      </c>
      <c r="Y98" t="s">
        <v>343</v>
      </c>
      <c r="Z98" t="s">
        <v>344</v>
      </c>
      <c r="AA98" t="s">
        <v>156</v>
      </c>
      <c r="AB98" s="10">
        <v>60606</v>
      </c>
      <c r="AC98" s="12" t="s">
        <v>3938</v>
      </c>
      <c r="AD98" t="s">
        <v>2247</v>
      </c>
      <c r="AE98" t="s">
        <v>5273</v>
      </c>
      <c r="AF98" t="s">
        <v>2373</v>
      </c>
      <c r="AG98" s="12" t="s">
        <v>5392</v>
      </c>
      <c r="AI98" t="s">
        <v>2375</v>
      </c>
      <c r="AJ98" t="s">
        <v>1970</v>
      </c>
      <c r="AK98" t="s">
        <v>421</v>
      </c>
      <c r="AL98" t="s">
        <v>386</v>
      </c>
      <c r="AM98" t="s">
        <v>156</v>
      </c>
      <c r="AN98" s="10">
        <v>48098</v>
      </c>
      <c r="AO98" t="s">
        <v>5274</v>
      </c>
      <c r="AP98" t="s">
        <v>5701</v>
      </c>
      <c r="AQ98" t="s">
        <v>359</v>
      </c>
      <c r="AR98" t="s">
        <v>360</v>
      </c>
      <c r="AS98" t="s">
        <v>178</v>
      </c>
      <c r="AT98" s="5">
        <v>75982</v>
      </c>
      <c r="AU98" t="s">
        <v>160</v>
      </c>
      <c r="AV98" t="s">
        <v>161</v>
      </c>
      <c r="AX98" s="3">
        <v>44449</v>
      </c>
      <c r="AY98" s="3">
        <v>44742</v>
      </c>
      <c r="AZ98" s="5">
        <v>76000</v>
      </c>
      <c r="BA98" s="5">
        <v>85000</v>
      </c>
      <c r="BB98" t="s">
        <v>160</v>
      </c>
      <c r="BC98" t="s">
        <v>5276</v>
      </c>
      <c r="BD98" t="s">
        <v>2132</v>
      </c>
      <c r="BE98" t="s">
        <v>343</v>
      </c>
      <c r="BF98" t="s">
        <v>344</v>
      </c>
      <c r="BG98" s="10">
        <v>60606</v>
      </c>
      <c r="BH98" t="s">
        <v>4900</v>
      </c>
      <c r="BI98" t="s">
        <v>162</v>
      </c>
      <c r="BK98" t="s">
        <v>5702</v>
      </c>
      <c r="BL98" t="s">
        <v>153</v>
      </c>
      <c r="BO98" t="s">
        <v>163</v>
      </c>
      <c r="BP98">
        <v>24</v>
      </c>
      <c r="BQ98" t="s">
        <v>153</v>
      </c>
      <c r="BS98" t="s">
        <v>153</v>
      </c>
      <c r="BW98" t="s">
        <v>163</v>
      </c>
      <c r="BX98" t="s">
        <v>163</v>
      </c>
      <c r="BY98">
        <v>24</v>
      </c>
      <c r="BZ98" t="s">
        <v>5953</v>
      </c>
      <c r="CA98" t="s">
        <v>163</v>
      </c>
      <c r="CB98" t="s">
        <v>153</v>
      </c>
      <c r="CC98" t="s">
        <v>5703</v>
      </c>
      <c r="CD98" t="s">
        <v>153</v>
      </c>
      <c r="CE98" t="s">
        <v>163</v>
      </c>
      <c r="CF98" t="s">
        <v>153</v>
      </c>
      <c r="CG98" t="s">
        <v>153</v>
      </c>
      <c r="CI98" t="s">
        <v>163</v>
      </c>
      <c r="CJ98" t="s">
        <v>153</v>
      </c>
      <c r="CP98" s="3">
        <v>44470</v>
      </c>
      <c r="CQ98" s="3">
        <v>44510</v>
      </c>
      <c r="CR98" t="s">
        <v>163</v>
      </c>
      <c r="CS98" t="s">
        <v>350</v>
      </c>
      <c r="CT98" s="3">
        <v>44493</v>
      </c>
      <c r="CU98" t="s">
        <v>350</v>
      </c>
      <c r="CV98" t="s">
        <v>165</v>
      </c>
      <c r="CW98" s="3">
        <v>44500</v>
      </c>
      <c r="DF98" s="3">
        <v>44488</v>
      </c>
      <c r="DG98" s="3">
        <v>44502</v>
      </c>
      <c r="DN98" s="3">
        <v>44496</v>
      </c>
      <c r="DO98" s="3">
        <v>44496</v>
      </c>
      <c r="DP98" s="3">
        <v>44510</v>
      </c>
      <c r="DQ98" s="3">
        <v>44510</v>
      </c>
      <c r="DR98" t="s">
        <v>153</v>
      </c>
      <c r="DT98" t="s">
        <v>166</v>
      </c>
      <c r="DU98" t="s">
        <v>163</v>
      </c>
      <c r="DV98" t="s">
        <v>163</v>
      </c>
      <c r="DW98" t="s">
        <v>163</v>
      </c>
      <c r="DX98" t="s">
        <v>180</v>
      </c>
      <c r="DY98" t="s">
        <v>180</v>
      </c>
      <c r="DZ98" t="s">
        <v>304</v>
      </c>
      <c r="EA98" t="s">
        <v>162</v>
      </c>
      <c r="EC98" t="s">
        <v>5954</v>
      </c>
      <c r="ED98">
        <v>2003</v>
      </c>
      <c r="EE98" t="s">
        <v>719</v>
      </c>
      <c r="EF98" t="s">
        <v>721</v>
      </c>
      <c r="EH98" t="s">
        <v>629</v>
      </c>
      <c r="EI98" t="s">
        <v>722</v>
      </c>
      <c r="EJ98" t="s">
        <v>180</v>
      </c>
      <c r="EK98">
        <v>500007</v>
      </c>
      <c r="EL98" t="s">
        <v>166</v>
      </c>
      <c r="EM98" t="s">
        <v>163</v>
      </c>
      <c r="EN98" t="s">
        <v>166</v>
      </c>
      <c r="EO98" t="s">
        <v>163</v>
      </c>
      <c r="EP98" t="s">
        <v>153</v>
      </c>
      <c r="EQ98" t="s">
        <v>153</v>
      </c>
      <c r="ER98" t="s">
        <v>153</v>
      </c>
      <c r="ES98" t="s">
        <v>153</v>
      </c>
      <c r="ET98" t="s">
        <v>5278</v>
      </c>
      <c r="EU98" t="s">
        <v>170</v>
      </c>
      <c r="EV98" t="s">
        <v>5279</v>
      </c>
      <c r="EW98" t="s">
        <v>2372</v>
      </c>
      <c r="EX98" t="s">
        <v>5280</v>
      </c>
    </row>
    <row r="99" spans="1:154" x14ac:dyDescent="0.25">
      <c r="A99" t="s">
        <v>6619</v>
      </c>
      <c r="B99" t="s">
        <v>238</v>
      </c>
      <c r="C99" s="3">
        <v>44595</v>
      </c>
      <c r="D99" s="3">
        <v>44837</v>
      </c>
      <c r="E99" t="s">
        <v>153</v>
      </c>
      <c r="H99" t="s">
        <v>153</v>
      </c>
      <c r="I99" t="s">
        <v>6620</v>
      </c>
      <c r="J99" t="s">
        <v>6621</v>
      </c>
      <c r="L99" t="s">
        <v>1572</v>
      </c>
      <c r="M99" t="s">
        <v>214</v>
      </c>
      <c r="N99" t="s">
        <v>156</v>
      </c>
      <c r="O99" s="10">
        <v>94086</v>
      </c>
      <c r="P99" s="12" t="s">
        <v>6622</v>
      </c>
      <c r="R99">
        <v>524</v>
      </c>
      <c r="S99">
        <v>1995</v>
      </c>
      <c r="T99">
        <v>518210</v>
      </c>
      <c r="U99" t="s">
        <v>153</v>
      </c>
      <c r="V99" t="s">
        <v>6623</v>
      </c>
      <c r="W99" t="s">
        <v>6624</v>
      </c>
      <c r="Y99" t="s">
        <v>1307</v>
      </c>
      <c r="Z99" t="s">
        <v>214</v>
      </c>
      <c r="AA99" t="s">
        <v>156</v>
      </c>
      <c r="AB99" s="10">
        <v>94086</v>
      </c>
      <c r="AC99" s="12" t="s">
        <v>6625</v>
      </c>
      <c r="AD99" t="s">
        <v>6626</v>
      </c>
      <c r="AE99" t="s">
        <v>2775</v>
      </c>
      <c r="AF99" t="s">
        <v>1400</v>
      </c>
      <c r="AG99" s="12">
        <v>4153443615</v>
      </c>
      <c r="AI99" t="s">
        <v>1200</v>
      </c>
      <c r="AJ99" t="s">
        <v>768</v>
      </c>
      <c r="AK99" t="s">
        <v>213</v>
      </c>
      <c r="AL99" t="s">
        <v>214</v>
      </c>
      <c r="AM99" t="s">
        <v>156</v>
      </c>
      <c r="AN99" s="10">
        <v>94105</v>
      </c>
      <c r="AO99" t="s">
        <v>2777</v>
      </c>
      <c r="AP99" t="s">
        <v>6627</v>
      </c>
      <c r="AQ99" t="s">
        <v>359</v>
      </c>
      <c r="AR99" t="s">
        <v>360</v>
      </c>
      <c r="AS99" t="s">
        <v>178</v>
      </c>
      <c r="AT99" s="5">
        <v>110094</v>
      </c>
      <c r="AU99" t="s">
        <v>160</v>
      </c>
      <c r="AV99" t="s">
        <v>161</v>
      </c>
      <c r="AX99" s="3">
        <v>44433</v>
      </c>
      <c r="AY99" s="3">
        <v>44742</v>
      </c>
      <c r="AZ99" s="5">
        <v>125000</v>
      </c>
      <c r="BA99" s="5">
        <v>145000</v>
      </c>
      <c r="BB99" t="s">
        <v>160</v>
      </c>
      <c r="BC99" t="s">
        <v>6624</v>
      </c>
      <c r="BE99" t="s">
        <v>1307</v>
      </c>
      <c r="BF99" t="s">
        <v>214</v>
      </c>
      <c r="BG99" s="10">
        <v>94086</v>
      </c>
      <c r="BH99" t="s">
        <v>6628</v>
      </c>
      <c r="BI99" t="s">
        <v>168</v>
      </c>
      <c r="BK99" t="s">
        <v>6629</v>
      </c>
      <c r="BL99" t="s">
        <v>153</v>
      </c>
      <c r="BO99" t="s">
        <v>163</v>
      </c>
      <c r="BP99">
        <v>24</v>
      </c>
      <c r="BQ99" t="s">
        <v>163</v>
      </c>
      <c r="BR99" t="s">
        <v>6630</v>
      </c>
      <c r="BS99" t="s">
        <v>153</v>
      </c>
      <c r="BW99" t="s">
        <v>163</v>
      </c>
      <c r="BX99" t="s">
        <v>163</v>
      </c>
      <c r="BY99">
        <v>24</v>
      </c>
      <c r="BZ99" t="s">
        <v>6631</v>
      </c>
      <c r="CA99" t="s">
        <v>153</v>
      </c>
      <c r="CB99" t="s">
        <v>153</v>
      </c>
      <c r="CC99" t="s">
        <v>6632</v>
      </c>
      <c r="CD99" t="s">
        <v>153</v>
      </c>
      <c r="CE99" t="s">
        <v>163</v>
      </c>
      <c r="CF99" t="s">
        <v>153</v>
      </c>
      <c r="CG99" t="s">
        <v>153</v>
      </c>
      <c r="CI99" t="s">
        <v>163</v>
      </c>
      <c r="CJ99" t="s">
        <v>153</v>
      </c>
      <c r="CP99" s="3">
        <v>44456</v>
      </c>
      <c r="CQ99" s="3">
        <v>44490</v>
      </c>
      <c r="CR99" t="s">
        <v>163</v>
      </c>
      <c r="CS99" t="s">
        <v>513</v>
      </c>
      <c r="CT99" s="3">
        <v>44472</v>
      </c>
      <c r="CU99" t="s">
        <v>513</v>
      </c>
      <c r="CV99" t="s">
        <v>165</v>
      </c>
      <c r="CW99" s="3">
        <v>44479</v>
      </c>
      <c r="DB99" s="3">
        <v>44487</v>
      </c>
      <c r="DC99" s="3">
        <v>44498</v>
      </c>
      <c r="DF99" s="3">
        <v>44468</v>
      </c>
      <c r="DG99" s="3">
        <v>44482</v>
      </c>
      <c r="DP99" s="3">
        <v>44473</v>
      </c>
      <c r="DQ99" s="3">
        <v>44473</v>
      </c>
      <c r="DR99" t="s">
        <v>153</v>
      </c>
      <c r="DT99" t="s">
        <v>166</v>
      </c>
      <c r="DU99" t="s">
        <v>163</v>
      </c>
      <c r="DV99" t="s">
        <v>153</v>
      </c>
      <c r="DX99" t="s">
        <v>180</v>
      </c>
      <c r="DY99" t="s">
        <v>180</v>
      </c>
      <c r="DZ99" t="s">
        <v>167</v>
      </c>
      <c r="EA99" t="s">
        <v>168</v>
      </c>
      <c r="EC99" t="s">
        <v>1235</v>
      </c>
      <c r="ED99">
        <v>2012</v>
      </c>
      <c r="EE99" t="s">
        <v>1236</v>
      </c>
      <c r="EF99" t="s">
        <v>1715</v>
      </c>
      <c r="EH99" t="s">
        <v>187</v>
      </c>
      <c r="EI99" t="s">
        <v>568</v>
      </c>
      <c r="EJ99" t="s">
        <v>156</v>
      </c>
      <c r="EK99">
        <v>75080</v>
      </c>
      <c r="EL99" t="s">
        <v>166</v>
      </c>
      <c r="EM99" t="s">
        <v>153</v>
      </c>
      <c r="EN99" t="s">
        <v>166</v>
      </c>
      <c r="EO99" t="s">
        <v>163</v>
      </c>
      <c r="EP99" t="s">
        <v>153</v>
      </c>
      <c r="EQ99" t="s">
        <v>153</v>
      </c>
      <c r="ER99" t="s">
        <v>163</v>
      </c>
      <c r="ES99" t="s">
        <v>153</v>
      </c>
      <c r="ET99" t="s">
        <v>6633</v>
      </c>
      <c r="EU99" t="s">
        <v>573</v>
      </c>
      <c r="EV99" t="s">
        <v>2777</v>
      </c>
      <c r="EW99" t="s">
        <v>6634</v>
      </c>
      <c r="EX99" t="s">
        <v>6635</v>
      </c>
    </row>
    <row r="100" spans="1:154" x14ac:dyDescent="0.25">
      <c r="A100" t="s">
        <v>6724</v>
      </c>
      <c r="B100" t="s">
        <v>238</v>
      </c>
      <c r="C100" s="3">
        <v>44595</v>
      </c>
      <c r="D100" s="3">
        <v>44837</v>
      </c>
      <c r="E100" t="s">
        <v>153</v>
      </c>
      <c r="H100" t="s">
        <v>153</v>
      </c>
      <c r="I100" t="s">
        <v>6725</v>
      </c>
      <c r="J100" t="s">
        <v>6726</v>
      </c>
      <c r="K100" t="s">
        <v>6727</v>
      </c>
      <c r="L100" t="s">
        <v>746</v>
      </c>
      <c r="M100" t="s">
        <v>6728</v>
      </c>
      <c r="N100" t="s">
        <v>156</v>
      </c>
      <c r="O100" s="10">
        <v>89134</v>
      </c>
      <c r="P100" s="12" t="s">
        <v>6729</v>
      </c>
      <c r="R100">
        <v>44</v>
      </c>
      <c r="S100">
        <v>2011</v>
      </c>
      <c r="T100">
        <v>541519</v>
      </c>
      <c r="U100" t="s">
        <v>153</v>
      </c>
      <c r="V100" t="s">
        <v>6730</v>
      </c>
      <c r="W100" t="s">
        <v>3466</v>
      </c>
      <c r="X100" t="s">
        <v>2385</v>
      </c>
      <c r="Y100" t="s">
        <v>191</v>
      </c>
      <c r="Z100" t="s">
        <v>188</v>
      </c>
      <c r="AA100" t="s">
        <v>156</v>
      </c>
      <c r="AB100" s="10">
        <v>77070</v>
      </c>
      <c r="AC100" s="12" t="s">
        <v>6731</v>
      </c>
      <c r="AD100" t="s">
        <v>6732</v>
      </c>
      <c r="AE100" t="s">
        <v>5220</v>
      </c>
      <c r="AF100" t="s">
        <v>784</v>
      </c>
      <c r="AG100" s="12">
        <v>3127226300</v>
      </c>
      <c r="AI100" t="s">
        <v>2523</v>
      </c>
      <c r="AJ100" t="s">
        <v>785</v>
      </c>
      <c r="AK100" t="s">
        <v>343</v>
      </c>
      <c r="AL100" t="s">
        <v>344</v>
      </c>
      <c r="AM100" t="s">
        <v>156</v>
      </c>
      <c r="AN100" s="10">
        <v>60606</v>
      </c>
      <c r="AO100" t="s">
        <v>643</v>
      </c>
      <c r="AP100" t="s">
        <v>6733</v>
      </c>
      <c r="AQ100" t="s">
        <v>359</v>
      </c>
      <c r="AR100" t="s">
        <v>360</v>
      </c>
      <c r="AS100" t="s">
        <v>264</v>
      </c>
      <c r="AT100" s="5">
        <v>148262</v>
      </c>
      <c r="AU100" t="s">
        <v>160</v>
      </c>
      <c r="AV100" t="s">
        <v>161</v>
      </c>
      <c r="AX100" s="3">
        <v>44456</v>
      </c>
      <c r="AY100" s="3">
        <v>44742</v>
      </c>
      <c r="AZ100" s="5">
        <v>165000</v>
      </c>
      <c r="BB100" t="s">
        <v>160</v>
      </c>
      <c r="BC100" t="s">
        <v>6734</v>
      </c>
      <c r="BD100" t="s">
        <v>2385</v>
      </c>
      <c r="BE100" t="s">
        <v>191</v>
      </c>
      <c r="BF100" t="s">
        <v>188</v>
      </c>
      <c r="BG100" s="10">
        <v>77070</v>
      </c>
      <c r="BH100" t="s">
        <v>6735</v>
      </c>
      <c r="BI100" t="s">
        <v>162</v>
      </c>
      <c r="BK100" t="s">
        <v>6736</v>
      </c>
      <c r="BL100" t="s">
        <v>153</v>
      </c>
      <c r="BO100" t="s">
        <v>163</v>
      </c>
      <c r="BP100">
        <v>72</v>
      </c>
      <c r="BQ100" t="s">
        <v>153</v>
      </c>
      <c r="BS100" t="s">
        <v>153</v>
      </c>
      <c r="BW100" t="s">
        <v>163</v>
      </c>
      <c r="BX100" t="s">
        <v>163</v>
      </c>
      <c r="BY100">
        <v>72</v>
      </c>
      <c r="BZ100" t="s">
        <v>6737</v>
      </c>
      <c r="CA100" t="s">
        <v>153</v>
      </c>
      <c r="CB100" t="s">
        <v>153</v>
      </c>
      <c r="CC100" t="s">
        <v>6738</v>
      </c>
      <c r="CD100" t="s">
        <v>153</v>
      </c>
      <c r="CE100" t="s">
        <v>163</v>
      </c>
      <c r="CF100" t="s">
        <v>153</v>
      </c>
      <c r="CG100" t="s">
        <v>153</v>
      </c>
      <c r="CI100" t="s">
        <v>163</v>
      </c>
      <c r="CJ100" t="s">
        <v>153</v>
      </c>
      <c r="CP100" s="3">
        <v>44494</v>
      </c>
      <c r="CQ100" s="3">
        <v>44528</v>
      </c>
      <c r="CR100" t="s">
        <v>163</v>
      </c>
      <c r="CS100" t="s">
        <v>811</v>
      </c>
      <c r="CT100" s="3">
        <v>44500</v>
      </c>
      <c r="CU100" t="s">
        <v>811</v>
      </c>
      <c r="CV100" t="s">
        <v>165</v>
      </c>
      <c r="CW100" s="3">
        <v>44507</v>
      </c>
      <c r="DD100" s="3">
        <v>44497</v>
      </c>
      <c r="DE100" s="3">
        <v>44511</v>
      </c>
      <c r="DF100" s="3">
        <v>44497</v>
      </c>
      <c r="DG100" s="3">
        <v>44511</v>
      </c>
      <c r="DN100" s="3">
        <v>44505</v>
      </c>
      <c r="DO100" s="3">
        <v>44511</v>
      </c>
      <c r="DR100" t="s">
        <v>153</v>
      </c>
      <c r="DT100" t="s">
        <v>166</v>
      </c>
      <c r="DU100" t="s">
        <v>163</v>
      </c>
      <c r="DV100" t="s">
        <v>153</v>
      </c>
      <c r="DX100" t="s">
        <v>180</v>
      </c>
      <c r="DY100" t="s">
        <v>180</v>
      </c>
      <c r="DZ100" t="s">
        <v>167</v>
      </c>
      <c r="EA100" t="s">
        <v>168</v>
      </c>
      <c r="EC100" t="s">
        <v>198</v>
      </c>
      <c r="ED100">
        <v>2011</v>
      </c>
      <c r="EE100" t="s">
        <v>2004</v>
      </c>
      <c r="EF100" t="s">
        <v>4053</v>
      </c>
      <c r="EH100" t="s">
        <v>1315</v>
      </c>
      <c r="EI100" t="s">
        <v>275</v>
      </c>
      <c r="EJ100" t="s">
        <v>156</v>
      </c>
      <c r="EK100">
        <v>95131</v>
      </c>
      <c r="EL100" t="s">
        <v>166</v>
      </c>
      <c r="EM100" t="s">
        <v>163</v>
      </c>
      <c r="EN100" t="s">
        <v>166</v>
      </c>
      <c r="EO100" t="s">
        <v>163</v>
      </c>
      <c r="EP100" t="s">
        <v>153</v>
      </c>
      <c r="EQ100" t="s">
        <v>153</v>
      </c>
      <c r="ER100" t="s">
        <v>163</v>
      </c>
      <c r="ES100" t="s">
        <v>153</v>
      </c>
      <c r="ET100" t="s">
        <v>5220</v>
      </c>
      <c r="EU100" t="s">
        <v>705</v>
      </c>
      <c r="EV100" t="s">
        <v>643</v>
      </c>
      <c r="EW100" t="s">
        <v>6730</v>
      </c>
      <c r="EX100" t="s">
        <v>1390</v>
      </c>
    </row>
    <row r="101" spans="1:154" x14ac:dyDescent="0.25">
      <c r="A101" t="s">
        <v>7214</v>
      </c>
      <c r="B101" t="s">
        <v>238</v>
      </c>
      <c r="C101" s="3">
        <v>44595</v>
      </c>
      <c r="D101" s="3">
        <v>44837</v>
      </c>
      <c r="E101" t="s">
        <v>153</v>
      </c>
      <c r="H101" t="s">
        <v>153</v>
      </c>
      <c r="I101" t="s">
        <v>7215</v>
      </c>
      <c r="J101" t="s">
        <v>7216</v>
      </c>
      <c r="K101" t="s">
        <v>7217</v>
      </c>
      <c r="L101" t="s">
        <v>3683</v>
      </c>
      <c r="M101" t="s">
        <v>313</v>
      </c>
      <c r="N101" t="s">
        <v>156</v>
      </c>
      <c r="O101" s="10">
        <v>8852</v>
      </c>
      <c r="P101" s="12">
        <v>7324331946</v>
      </c>
      <c r="R101">
        <v>140</v>
      </c>
      <c r="S101">
        <v>2005</v>
      </c>
      <c r="T101">
        <v>541511</v>
      </c>
      <c r="U101" t="s">
        <v>153</v>
      </c>
      <c r="V101" t="s">
        <v>7218</v>
      </c>
      <c r="W101" t="s">
        <v>7216</v>
      </c>
      <c r="X101" t="s">
        <v>7217</v>
      </c>
      <c r="Y101" t="s">
        <v>3683</v>
      </c>
      <c r="Z101" t="s">
        <v>313</v>
      </c>
      <c r="AA101" t="s">
        <v>156</v>
      </c>
      <c r="AB101" s="10">
        <v>8852</v>
      </c>
      <c r="AC101" s="12">
        <v>3474746480</v>
      </c>
      <c r="AD101" t="s">
        <v>7219</v>
      </c>
      <c r="AE101" t="s">
        <v>7220</v>
      </c>
      <c r="AF101" t="s">
        <v>7221</v>
      </c>
      <c r="AG101" s="12">
        <v>7137823332</v>
      </c>
      <c r="AI101" t="s">
        <v>7222</v>
      </c>
      <c r="AJ101" t="s">
        <v>7223</v>
      </c>
      <c r="AK101" t="s">
        <v>438</v>
      </c>
      <c r="AL101" t="s">
        <v>188</v>
      </c>
      <c r="AM101" t="s">
        <v>156</v>
      </c>
      <c r="AN101" s="10">
        <v>77042</v>
      </c>
      <c r="AO101" t="s">
        <v>7224</v>
      </c>
      <c r="AP101" t="s">
        <v>7225</v>
      </c>
      <c r="AQ101" t="s">
        <v>359</v>
      </c>
      <c r="AR101" t="s">
        <v>360</v>
      </c>
      <c r="AS101" t="s">
        <v>178</v>
      </c>
      <c r="AT101" s="5">
        <v>92560</v>
      </c>
      <c r="AU101" t="s">
        <v>160</v>
      </c>
      <c r="AV101" t="s">
        <v>161</v>
      </c>
      <c r="AX101" s="3">
        <v>44414</v>
      </c>
      <c r="AY101" s="3">
        <v>44742</v>
      </c>
      <c r="AZ101" s="5">
        <v>92560</v>
      </c>
      <c r="BB101" t="s">
        <v>160</v>
      </c>
      <c r="BC101" t="s">
        <v>7226</v>
      </c>
      <c r="BD101" t="s">
        <v>7217</v>
      </c>
      <c r="BE101" t="s">
        <v>3683</v>
      </c>
      <c r="BF101" t="s">
        <v>313</v>
      </c>
      <c r="BG101" s="10">
        <v>8852</v>
      </c>
      <c r="BH101" t="s">
        <v>2957</v>
      </c>
      <c r="BI101" t="s">
        <v>162</v>
      </c>
      <c r="BK101" t="s">
        <v>7227</v>
      </c>
      <c r="BL101" t="s">
        <v>153</v>
      </c>
      <c r="BO101" t="s">
        <v>153</v>
      </c>
      <c r="BQ101" t="s">
        <v>153</v>
      </c>
      <c r="BS101" t="s">
        <v>153</v>
      </c>
      <c r="BW101" t="s">
        <v>163</v>
      </c>
      <c r="BX101" t="s">
        <v>153</v>
      </c>
      <c r="CA101" t="s">
        <v>163</v>
      </c>
      <c r="CB101" t="s">
        <v>153</v>
      </c>
      <c r="CC101" t="s">
        <v>7228</v>
      </c>
      <c r="CD101" t="s">
        <v>153</v>
      </c>
      <c r="CE101" t="s">
        <v>163</v>
      </c>
      <c r="CF101" t="s">
        <v>153</v>
      </c>
      <c r="CG101" t="s">
        <v>153</v>
      </c>
      <c r="CI101" t="s">
        <v>163</v>
      </c>
      <c r="CJ101" t="s">
        <v>153</v>
      </c>
      <c r="CP101" s="3">
        <v>44434</v>
      </c>
      <c r="CQ101" s="3">
        <v>44469</v>
      </c>
      <c r="CR101" t="s">
        <v>163</v>
      </c>
      <c r="CS101" t="s">
        <v>730</v>
      </c>
      <c r="CT101" s="3">
        <v>44444</v>
      </c>
      <c r="CU101" t="s">
        <v>730</v>
      </c>
      <c r="CV101" t="s">
        <v>165</v>
      </c>
      <c r="CW101" s="3">
        <v>44451</v>
      </c>
      <c r="DB101" s="3">
        <v>44435</v>
      </c>
      <c r="DC101" s="3">
        <v>44453</v>
      </c>
      <c r="DF101" s="3">
        <v>44444</v>
      </c>
      <c r="DG101" s="3">
        <v>44469</v>
      </c>
      <c r="DL101" s="3">
        <v>44447</v>
      </c>
      <c r="DM101" s="3">
        <v>44460</v>
      </c>
      <c r="DR101" t="s">
        <v>153</v>
      </c>
      <c r="DT101" t="s">
        <v>166</v>
      </c>
      <c r="DU101" t="s">
        <v>163</v>
      </c>
      <c r="DV101" t="s">
        <v>153</v>
      </c>
      <c r="DX101" t="s">
        <v>180</v>
      </c>
      <c r="DY101" t="s">
        <v>180</v>
      </c>
      <c r="DZ101" t="s">
        <v>317</v>
      </c>
      <c r="EA101" t="s">
        <v>162</v>
      </c>
      <c r="EC101" t="s">
        <v>439</v>
      </c>
      <c r="ED101">
        <v>2012</v>
      </c>
      <c r="EE101" t="s">
        <v>3932</v>
      </c>
      <c r="EF101" t="s">
        <v>5556</v>
      </c>
      <c r="EH101" t="s">
        <v>1170</v>
      </c>
      <c r="EI101" t="s">
        <v>365</v>
      </c>
      <c r="EJ101" t="s">
        <v>180</v>
      </c>
      <c r="EK101">
        <v>632014</v>
      </c>
      <c r="EL101" t="s">
        <v>166</v>
      </c>
      <c r="EM101" t="s">
        <v>166</v>
      </c>
      <c r="EN101" t="s">
        <v>166</v>
      </c>
      <c r="EO101" t="s">
        <v>166</v>
      </c>
      <c r="EP101" t="s">
        <v>166</v>
      </c>
      <c r="EQ101" t="s">
        <v>153</v>
      </c>
      <c r="ER101" t="s">
        <v>163</v>
      </c>
      <c r="ES101" t="s">
        <v>153</v>
      </c>
      <c r="ET101" t="s">
        <v>7229</v>
      </c>
      <c r="EU101" t="s">
        <v>170</v>
      </c>
      <c r="EV101" t="s">
        <v>7230</v>
      </c>
      <c r="EW101" t="s">
        <v>7218</v>
      </c>
      <c r="EX101" t="s">
        <v>519</v>
      </c>
    </row>
    <row r="102" spans="1:154" x14ac:dyDescent="0.25">
      <c r="A102" t="s">
        <v>7296</v>
      </c>
      <c r="B102" t="s">
        <v>238</v>
      </c>
      <c r="C102" s="3">
        <v>44596</v>
      </c>
      <c r="D102" s="3">
        <v>44837</v>
      </c>
      <c r="E102" t="s">
        <v>153</v>
      </c>
      <c r="H102" t="s">
        <v>153</v>
      </c>
      <c r="I102" t="s">
        <v>3369</v>
      </c>
      <c r="J102" t="s">
        <v>3370</v>
      </c>
      <c r="L102" t="s">
        <v>660</v>
      </c>
      <c r="M102" t="s">
        <v>386</v>
      </c>
      <c r="N102" t="s">
        <v>156</v>
      </c>
      <c r="O102" s="10">
        <v>48226</v>
      </c>
      <c r="P102" s="12">
        <v>3132257442</v>
      </c>
      <c r="R102">
        <v>7000</v>
      </c>
      <c r="S102">
        <v>1939</v>
      </c>
      <c r="T102">
        <v>524114</v>
      </c>
      <c r="U102" t="s">
        <v>153</v>
      </c>
      <c r="V102" t="s">
        <v>3371</v>
      </c>
      <c r="W102" t="s">
        <v>3372</v>
      </c>
      <c r="X102" t="s">
        <v>3373</v>
      </c>
      <c r="Y102" t="s">
        <v>604</v>
      </c>
      <c r="Z102" t="s">
        <v>386</v>
      </c>
      <c r="AA102" t="s">
        <v>156</v>
      </c>
      <c r="AB102" s="10">
        <v>48226</v>
      </c>
      <c r="AC102" s="12">
        <v>3132255960</v>
      </c>
      <c r="AD102" t="s">
        <v>3374</v>
      </c>
      <c r="AE102" t="s">
        <v>3375</v>
      </c>
      <c r="AF102" t="s">
        <v>1317</v>
      </c>
      <c r="AG102" s="12">
        <v>8642408214</v>
      </c>
      <c r="AI102" t="s">
        <v>2863</v>
      </c>
      <c r="AJ102" t="s">
        <v>598</v>
      </c>
      <c r="AK102" t="s">
        <v>544</v>
      </c>
      <c r="AL102" t="s">
        <v>284</v>
      </c>
      <c r="AM102" t="s">
        <v>156</v>
      </c>
      <c r="AN102" s="10">
        <v>29601</v>
      </c>
      <c r="AO102" t="s">
        <v>3377</v>
      </c>
      <c r="AP102" t="s">
        <v>7297</v>
      </c>
      <c r="AQ102" t="s">
        <v>359</v>
      </c>
      <c r="AR102" t="s">
        <v>360</v>
      </c>
      <c r="AS102" t="s">
        <v>178</v>
      </c>
      <c r="AT102" s="5">
        <v>84074</v>
      </c>
      <c r="AU102" t="s">
        <v>160</v>
      </c>
      <c r="AV102" t="s">
        <v>161</v>
      </c>
      <c r="AX102" s="3">
        <v>44470</v>
      </c>
      <c r="AY102" s="3">
        <v>44742</v>
      </c>
      <c r="AZ102" s="5">
        <v>120000</v>
      </c>
      <c r="BB102" t="s">
        <v>160</v>
      </c>
      <c r="BC102" t="s">
        <v>7298</v>
      </c>
      <c r="BD102" t="s">
        <v>7299</v>
      </c>
      <c r="BE102" t="s">
        <v>604</v>
      </c>
      <c r="BF102" t="s">
        <v>386</v>
      </c>
      <c r="BG102" s="10">
        <v>48226</v>
      </c>
      <c r="BH102" t="s">
        <v>3768</v>
      </c>
      <c r="BI102" t="s">
        <v>162</v>
      </c>
      <c r="BK102" t="s">
        <v>7300</v>
      </c>
      <c r="BL102" t="s">
        <v>153</v>
      </c>
      <c r="BO102" t="s">
        <v>153</v>
      </c>
      <c r="BQ102" t="s">
        <v>163</v>
      </c>
      <c r="BR102" t="s">
        <v>7300</v>
      </c>
      <c r="BS102" t="s">
        <v>163</v>
      </c>
      <c r="BT102" t="s">
        <v>252</v>
      </c>
      <c r="BU102" t="s">
        <v>7301</v>
      </c>
      <c r="BV102">
        <v>7</v>
      </c>
      <c r="BW102" t="s">
        <v>163</v>
      </c>
      <c r="BX102" t="s">
        <v>163</v>
      </c>
      <c r="BY102">
        <v>36</v>
      </c>
      <c r="BZ102" t="s">
        <v>7302</v>
      </c>
      <c r="CA102" t="s">
        <v>163</v>
      </c>
      <c r="CB102" t="s">
        <v>153</v>
      </c>
      <c r="CC102" t="s">
        <v>7303</v>
      </c>
      <c r="CD102" t="s">
        <v>153</v>
      </c>
      <c r="CE102" t="s">
        <v>163</v>
      </c>
      <c r="CF102" t="s">
        <v>153</v>
      </c>
      <c r="CG102" t="s">
        <v>153</v>
      </c>
      <c r="CI102" t="s">
        <v>163</v>
      </c>
      <c r="CJ102" t="s">
        <v>153</v>
      </c>
      <c r="CP102" s="3">
        <v>44504</v>
      </c>
      <c r="CQ102" s="3">
        <v>44539</v>
      </c>
      <c r="CR102" t="s">
        <v>163</v>
      </c>
      <c r="CS102" t="s">
        <v>1902</v>
      </c>
      <c r="CT102" s="3">
        <v>44493</v>
      </c>
      <c r="CU102" t="s">
        <v>1902</v>
      </c>
      <c r="CV102" t="s">
        <v>165</v>
      </c>
      <c r="CW102" s="3">
        <v>44500</v>
      </c>
      <c r="DF102" s="3">
        <v>44498</v>
      </c>
      <c r="DG102" s="3">
        <v>44504</v>
      </c>
      <c r="DN102" s="3">
        <v>44496</v>
      </c>
      <c r="DO102" s="3">
        <v>44496</v>
      </c>
      <c r="DP102" s="3">
        <v>44536</v>
      </c>
      <c r="DQ102" s="3">
        <v>44536</v>
      </c>
      <c r="DR102" t="s">
        <v>153</v>
      </c>
      <c r="DT102" t="s">
        <v>166</v>
      </c>
      <c r="DU102" t="s">
        <v>163</v>
      </c>
      <c r="DV102" t="s">
        <v>153</v>
      </c>
      <c r="DX102" t="s">
        <v>180</v>
      </c>
      <c r="DY102" t="s">
        <v>180</v>
      </c>
      <c r="DZ102" t="s">
        <v>167</v>
      </c>
      <c r="EA102" t="s">
        <v>168</v>
      </c>
      <c r="EC102" t="s">
        <v>1540</v>
      </c>
      <c r="ED102">
        <v>2018</v>
      </c>
      <c r="EE102" t="s">
        <v>7304</v>
      </c>
      <c r="EF102" t="s">
        <v>3378</v>
      </c>
      <c r="EH102" t="s">
        <v>3379</v>
      </c>
      <c r="EI102" t="s">
        <v>319</v>
      </c>
      <c r="EJ102" t="s">
        <v>156</v>
      </c>
      <c r="EK102">
        <v>13502</v>
      </c>
      <c r="EL102" t="s">
        <v>166</v>
      </c>
      <c r="EM102" t="s">
        <v>166</v>
      </c>
      <c r="EN102" t="s">
        <v>153</v>
      </c>
      <c r="EO102" t="s">
        <v>163</v>
      </c>
      <c r="EP102" t="s">
        <v>153</v>
      </c>
      <c r="EQ102" t="s">
        <v>153</v>
      </c>
      <c r="ER102" t="s">
        <v>163</v>
      </c>
      <c r="ES102" t="s">
        <v>153</v>
      </c>
      <c r="ET102" t="s">
        <v>3375</v>
      </c>
      <c r="EU102" t="s">
        <v>170</v>
      </c>
      <c r="EV102" t="s">
        <v>3377</v>
      </c>
      <c r="EW102" t="s">
        <v>3371</v>
      </c>
      <c r="EX102" t="s">
        <v>1151</v>
      </c>
    </row>
    <row r="103" spans="1:154" x14ac:dyDescent="0.25">
      <c r="A103" t="s">
        <v>7364</v>
      </c>
      <c r="B103" t="s">
        <v>238</v>
      </c>
      <c r="C103" s="3">
        <v>44596</v>
      </c>
      <c r="D103" s="3">
        <v>44837</v>
      </c>
      <c r="E103" t="s">
        <v>153</v>
      </c>
      <c r="H103" t="s">
        <v>153</v>
      </c>
      <c r="I103" t="s">
        <v>7365</v>
      </c>
      <c r="J103" t="s">
        <v>7366</v>
      </c>
      <c r="K103" t="s">
        <v>3216</v>
      </c>
      <c r="L103" t="s">
        <v>691</v>
      </c>
      <c r="M103" t="s">
        <v>4971</v>
      </c>
      <c r="N103" t="s">
        <v>156</v>
      </c>
      <c r="O103" s="10">
        <v>38017</v>
      </c>
      <c r="P103" s="12">
        <v>9018505130</v>
      </c>
      <c r="R103">
        <v>18</v>
      </c>
      <c r="S103">
        <v>2012</v>
      </c>
      <c r="T103">
        <v>541511</v>
      </c>
      <c r="U103" t="s">
        <v>153</v>
      </c>
      <c r="V103" t="s">
        <v>7367</v>
      </c>
      <c r="W103" t="s">
        <v>7368</v>
      </c>
      <c r="X103" t="s">
        <v>3972</v>
      </c>
      <c r="Y103" t="s">
        <v>692</v>
      </c>
      <c r="Z103" t="s">
        <v>647</v>
      </c>
      <c r="AA103" t="s">
        <v>156</v>
      </c>
      <c r="AB103" s="10">
        <v>38017</v>
      </c>
      <c r="AC103" s="12">
        <v>9018505130</v>
      </c>
      <c r="AD103" t="s">
        <v>7369</v>
      </c>
      <c r="AE103" t="s">
        <v>7370</v>
      </c>
      <c r="AF103" t="s">
        <v>6163</v>
      </c>
      <c r="AG103" s="12">
        <v>8105225405</v>
      </c>
      <c r="AI103" t="s">
        <v>6164</v>
      </c>
      <c r="AK103" t="s">
        <v>6165</v>
      </c>
      <c r="AL103" t="s">
        <v>386</v>
      </c>
      <c r="AM103" t="s">
        <v>156</v>
      </c>
      <c r="AN103" s="10">
        <v>48116</v>
      </c>
      <c r="AO103" t="s">
        <v>6166</v>
      </c>
      <c r="AP103" t="s">
        <v>7371</v>
      </c>
      <c r="AQ103" t="s">
        <v>359</v>
      </c>
      <c r="AR103" t="s">
        <v>360</v>
      </c>
      <c r="AS103" t="s">
        <v>178</v>
      </c>
      <c r="AT103" s="5">
        <v>70325</v>
      </c>
      <c r="AU103" t="s">
        <v>160</v>
      </c>
      <c r="AV103" t="s">
        <v>161</v>
      </c>
      <c r="AX103" s="3">
        <v>44509</v>
      </c>
      <c r="AY103" s="3">
        <v>44742</v>
      </c>
      <c r="AZ103" s="5">
        <v>71000</v>
      </c>
      <c r="BB103" t="s">
        <v>160</v>
      </c>
      <c r="BC103" t="s">
        <v>7372</v>
      </c>
      <c r="BE103" t="s">
        <v>692</v>
      </c>
      <c r="BF103" t="s">
        <v>647</v>
      </c>
      <c r="BG103" s="10">
        <v>38017</v>
      </c>
      <c r="BH103" t="s">
        <v>7373</v>
      </c>
      <c r="BI103" t="s">
        <v>168</v>
      </c>
      <c r="BK103" t="s">
        <v>271</v>
      </c>
      <c r="BL103" t="s">
        <v>153</v>
      </c>
      <c r="BO103" t="s">
        <v>153</v>
      </c>
      <c r="BQ103" t="s">
        <v>163</v>
      </c>
      <c r="BR103" t="s">
        <v>1000</v>
      </c>
      <c r="BS103" t="s">
        <v>153</v>
      </c>
      <c r="BW103" t="s">
        <v>163</v>
      </c>
      <c r="BX103" t="s">
        <v>153</v>
      </c>
      <c r="CA103" t="s">
        <v>163</v>
      </c>
      <c r="CB103" t="s">
        <v>153</v>
      </c>
      <c r="CC103" t="s">
        <v>196</v>
      </c>
      <c r="CD103" t="s">
        <v>153</v>
      </c>
      <c r="CE103" t="s">
        <v>163</v>
      </c>
      <c r="CF103" t="s">
        <v>153</v>
      </c>
      <c r="CG103" t="s">
        <v>153</v>
      </c>
      <c r="CI103" t="s">
        <v>163</v>
      </c>
      <c r="CJ103" t="s">
        <v>153</v>
      </c>
      <c r="CP103" s="3">
        <v>44460</v>
      </c>
      <c r="CQ103" s="3">
        <v>44512</v>
      </c>
      <c r="CR103" t="s">
        <v>163</v>
      </c>
      <c r="CS103" t="s">
        <v>7374</v>
      </c>
      <c r="CT103" s="3">
        <v>44465</v>
      </c>
      <c r="CU103" t="s">
        <v>7374</v>
      </c>
      <c r="CV103" t="s">
        <v>165</v>
      </c>
      <c r="CW103" s="3">
        <v>44472</v>
      </c>
      <c r="DB103" s="3">
        <v>44465</v>
      </c>
      <c r="DC103" s="3">
        <v>44495</v>
      </c>
      <c r="DF103" s="3">
        <v>44465</v>
      </c>
      <c r="DG103" s="3">
        <v>44494</v>
      </c>
      <c r="DL103" s="3">
        <v>44460</v>
      </c>
      <c r="DM103" s="3">
        <v>44490</v>
      </c>
      <c r="DN103" s="3">
        <v>44469</v>
      </c>
      <c r="DO103" s="3">
        <v>44469</v>
      </c>
      <c r="DR103" t="s">
        <v>153</v>
      </c>
      <c r="DT103" t="s">
        <v>166</v>
      </c>
      <c r="DU103" t="s">
        <v>163</v>
      </c>
      <c r="DV103" t="s">
        <v>153</v>
      </c>
      <c r="DX103" t="s">
        <v>180</v>
      </c>
      <c r="DY103" t="s">
        <v>180</v>
      </c>
      <c r="DZ103" t="s">
        <v>317</v>
      </c>
      <c r="EA103" t="s">
        <v>168</v>
      </c>
      <c r="EC103" t="s">
        <v>181</v>
      </c>
      <c r="ED103">
        <v>2015</v>
      </c>
      <c r="EE103" t="s">
        <v>182</v>
      </c>
      <c r="EF103" t="s">
        <v>183</v>
      </c>
      <c r="EH103" t="s">
        <v>184</v>
      </c>
      <c r="EI103" t="s">
        <v>185</v>
      </c>
      <c r="EJ103" t="s">
        <v>156</v>
      </c>
      <c r="EK103">
        <v>7666</v>
      </c>
      <c r="EL103" t="s">
        <v>166</v>
      </c>
      <c r="EM103" t="s">
        <v>166</v>
      </c>
      <c r="EN103" t="s">
        <v>166</v>
      </c>
      <c r="EO103" t="s">
        <v>166</v>
      </c>
      <c r="EP103" t="s">
        <v>153</v>
      </c>
      <c r="EQ103" t="s">
        <v>153</v>
      </c>
      <c r="ER103" t="s">
        <v>163</v>
      </c>
      <c r="ES103" t="s">
        <v>153</v>
      </c>
      <c r="ET103" t="s">
        <v>6162</v>
      </c>
      <c r="EU103" t="s">
        <v>345</v>
      </c>
      <c r="EV103" t="s">
        <v>6166</v>
      </c>
      <c r="EW103" t="s">
        <v>7367</v>
      </c>
      <c r="EX103" t="s">
        <v>203</v>
      </c>
    </row>
    <row r="104" spans="1:154" x14ac:dyDescent="0.25">
      <c r="A104" t="s">
        <v>7521</v>
      </c>
      <c r="B104" t="s">
        <v>238</v>
      </c>
      <c r="C104" s="3">
        <v>44595</v>
      </c>
      <c r="D104" s="3">
        <v>44837</v>
      </c>
      <c r="E104" t="s">
        <v>153</v>
      </c>
      <c r="H104" t="s">
        <v>153</v>
      </c>
      <c r="I104" t="s">
        <v>1839</v>
      </c>
      <c r="J104" t="s">
        <v>1840</v>
      </c>
      <c r="L104" t="s">
        <v>891</v>
      </c>
      <c r="M104" t="s">
        <v>214</v>
      </c>
      <c r="N104" t="s">
        <v>156</v>
      </c>
      <c r="O104" s="10">
        <v>94043</v>
      </c>
      <c r="P104" s="12" t="s">
        <v>1841</v>
      </c>
      <c r="R104">
        <v>91426</v>
      </c>
      <c r="S104">
        <v>1998</v>
      </c>
      <c r="T104">
        <v>541512</v>
      </c>
      <c r="U104" t="s">
        <v>153</v>
      </c>
      <c r="V104" t="s">
        <v>1842</v>
      </c>
      <c r="W104" t="s">
        <v>1843</v>
      </c>
      <c r="Y104" t="s">
        <v>1844</v>
      </c>
      <c r="Z104" t="s">
        <v>214</v>
      </c>
      <c r="AA104" t="s">
        <v>156</v>
      </c>
      <c r="AB104" s="10">
        <v>94043</v>
      </c>
      <c r="AC104" s="12">
        <v>6507722167</v>
      </c>
      <c r="AD104" t="s">
        <v>1845</v>
      </c>
      <c r="AE104" t="s">
        <v>3708</v>
      </c>
      <c r="AF104" t="s">
        <v>1185</v>
      </c>
      <c r="AG104" s="12" t="s">
        <v>3709</v>
      </c>
      <c r="AI104" t="s">
        <v>1639</v>
      </c>
      <c r="AJ104" t="s">
        <v>2817</v>
      </c>
      <c r="AK104" t="s">
        <v>189</v>
      </c>
      <c r="AL104" t="s">
        <v>188</v>
      </c>
      <c r="AM104" t="s">
        <v>156</v>
      </c>
      <c r="AN104" s="10">
        <v>75082</v>
      </c>
      <c r="AO104" t="s">
        <v>2844</v>
      </c>
      <c r="AP104" t="s">
        <v>7522</v>
      </c>
      <c r="AQ104" t="s">
        <v>359</v>
      </c>
      <c r="AR104" t="s">
        <v>360</v>
      </c>
      <c r="AS104" t="s">
        <v>178</v>
      </c>
      <c r="AT104" s="5">
        <v>96554</v>
      </c>
      <c r="AU104" t="s">
        <v>160</v>
      </c>
      <c r="AV104" t="s">
        <v>161</v>
      </c>
      <c r="AX104" s="3">
        <v>44474</v>
      </c>
      <c r="AY104" s="3">
        <v>44742</v>
      </c>
      <c r="AZ104" s="5">
        <v>152000</v>
      </c>
      <c r="BA104" s="5">
        <v>192000</v>
      </c>
      <c r="BB104" t="s">
        <v>160</v>
      </c>
      <c r="BC104" t="s">
        <v>3712</v>
      </c>
      <c r="BE104" t="s">
        <v>3713</v>
      </c>
      <c r="BF104" t="s">
        <v>249</v>
      </c>
      <c r="BG104" s="10">
        <v>98033</v>
      </c>
      <c r="BH104" t="s">
        <v>7523</v>
      </c>
      <c r="BI104" t="s">
        <v>168</v>
      </c>
      <c r="BK104" t="s">
        <v>480</v>
      </c>
      <c r="BL104" t="s">
        <v>153</v>
      </c>
      <c r="BO104" t="s">
        <v>163</v>
      </c>
      <c r="BP104">
        <v>24</v>
      </c>
      <c r="BQ104" t="s">
        <v>163</v>
      </c>
      <c r="BR104" t="s">
        <v>480</v>
      </c>
      <c r="BS104" t="s">
        <v>163</v>
      </c>
      <c r="BT104" t="s">
        <v>162</v>
      </c>
      <c r="BV104">
        <v>5</v>
      </c>
      <c r="BW104" t="s">
        <v>163</v>
      </c>
      <c r="BX104" t="s">
        <v>163</v>
      </c>
      <c r="BY104">
        <v>24</v>
      </c>
      <c r="BZ104" t="s">
        <v>480</v>
      </c>
      <c r="CA104" t="s">
        <v>153</v>
      </c>
      <c r="CB104" t="s">
        <v>153</v>
      </c>
      <c r="CC104" t="s">
        <v>7524</v>
      </c>
      <c r="CD104" t="s">
        <v>153</v>
      </c>
      <c r="CE104" t="s">
        <v>163</v>
      </c>
      <c r="CF104" t="s">
        <v>153</v>
      </c>
      <c r="CG104" t="s">
        <v>153</v>
      </c>
      <c r="CI104" t="s">
        <v>163</v>
      </c>
      <c r="CJ104" t="s">
        <v>153</v>
      </c>
      <c r="CP104" s="3">
        <v>44484</v>
      </c>
      <c r="CQ104" s="3">
        <v>44516</v>
      </c>
      <c r="CR104" t="s">
        <v>163</v>
      </c>
      <c r="CS104" t="s">
        <v>637</v>
      </c>
      <c r="CT104" s="3">
        <v>44493</v>
      </c>
      <c r="CU104" t="s">
        <v>637</v>
      </c>
      <c r="CV104" t="s">
        <v>165</v>
      </c>
      <c r="CW104" s="3">
        <v>44500</v>
      </c>
      <c r="DD104" s="3">
        <v>44494</v>
      </c>
      <c r="DE104" s="3">
        <v>44501</v>
      </c>
      <c r="DF104" s="3">
        <v>44494</v>
      </c>
      <c r="DG104" s="3">
        <v>44501</v>
      </c>
      <c r="DN104" s="3">
        <v>44498</v>
      </c>
      <c r="DO104" s="3">
        <v>44504</v>
      </c>
      <c r="DR104" t="s">
        <v>153</v>
      </c>
      <c r="DT104" t="s">
        <v>166</v>
      </c>
      <c r="DU104" t="s">
        <v>163</v>
      </c>
      <c r="DV104" t="s">
        <v>153</v>
      </c>
      <c r="DX104" t="s">
        <v>180</v>
      </c>
      <c r="DY104" t="s">
        <v>180</v>
      </c>
      <c r="DZ104" t="s">
        <v>167</v>
      </c>
      <c r="EA104" t="s">
        <v>168</v>
      </c>
      <c r="EC104" t="s">
        <v>917</v>
      </c>
      <c r="ED104">
        <v>2001</v>
      </c>
      <c r="EE104" t="s">
        <v>2250</v>
      </c>
      <c r="EF104" t="s">
        <v>2251</v>
      </c>
      <c r="EH104" t="s">
        <v>2252</v>
      </c>
      <c r="EI104" t="s">
        <v>201</v>
      </c>
      <c r="EJ104" t="s">
        <v>180</v>
      </c>
      <c r="EK104">
        <v>390002</v>
      </c>
      <c r="EL104" t="s">
        <v>166</v>
      </c>
      <c r="EM104" t="s">
        <v>153</v>
      </c>
      <c r="EN104" t="s">
        <v>163</v>
      </c>
      <c r="EO104" t="s">
        <v>163</v>
      </c>
      <c r="EP104" t="s">
        <v>153</v>
      </c>
      <c r="EQ104" t="s">
        <v>153</v>
      </c>
      <c r="ER104" t="s">
        <v>163</v>
      </c>
      <c r="ES104" t="s">
        <v>153</v>
      </c>
      <c r="ET104" t="s">
        <v>3710</v>
      </c>
      <c r="EU104" t="s">
        <v>1167</v>
      </c>
      <c r="EV104" t="s">
        <v>2844</v>
      </c>
      <c r="EW104" t="s">
        <v>1842</v>
      </c>
      <c r="EX104" t="s">
        <v>3689</v>
      </c>
    </row>
    <row r="105" spans="1:154" x14ac:dyDescent="0.25">
      <c r="A105" t="s">
        <v>7820</v>
      </c>
      <c r="B105" t="s">
        <v>238</v>
      </c>
      <c r="C105" s="3">
        <v>44595</v>
      </c>
      <c r="D105" s="3">
        <v>44837</v>
      </c>
      <c r="E105" t="s">
        <v>153</v>
      </c>
      <c r="H105" t="s">
        <v>153</v>
      </c>
      <c r="I105" t="s">
        <v>6091</v>
      </c>
      <c r="J105" t="s">
        <v>6092</v>
      </c>
      <c r="L105" t="s">
        <v>1659</v>
      </c>
      <c r="M105" t="s">
        <v>323</v>
      </c>
      <c r="N105" t="s">
        <v>156</v>
      </c>
      <c r="O105" s="10">
        <v>47201</v>
      </c>
      <c r="P105" s="12" t="s">
        <v>6093</v>
      </c>
      <c r="R105">
        <v>61615</v>
      </c>
      <c r="S105">
        <v>1919</v>
      </c>
      <c r="T105">
        <v>3336</v>
      </c>
      <c r="U105" t="s">
        <v>153</v>
      </c>
      <c r="V105" t="s">
        <v>6094</v>
      </c>
      <c r="W105" t="s">
        <v>6095</v>
      </c>
      <c r="Y105" t="s">
        <v>2014</v>
      </c>
      <c r="Z105" t="s">
        <v>647</v>
      </c>
      <c r="AA105" t="s">
        <v>156</v>
      </c>
      <c r="AB105" s="10">
        <v>37214</v>
      </c>
      <c r="AC105" s="12" t="s">
        <v>6096</v>
      </c>
      <c r="AD105" t="s">
        <v>6097</v>
      </c>
      <c r="AE105" t="s">
        <v>6098</v>
      </c>
      <c r="AF105" t="s">
        <v>400</v>
      </c>
      <c r="AG105" s="12">
        <v>3122636101</v>
      </c>
      <c r="AI105" t="s">
        <v>6099</v>
      </c>
      <c r="AJ105" t="s">
        <v>831</v>
      </c>
      <c r="AK105" t="s">
        <v>343</v>
      </c>
      <c r="AL105" t="s">
        <v>344</v>
      </c>
      <c r="AM105" t="s">
        <v>156</v>
      </c>
      <c r="AN105" s="10">
        <v>60606</v>
      </c>
      <c r="AO105" t="s">
        <v>6100</v>
      </c>
      <c r="AP105" t="s">
        <v>7821</v>
      </c>
      <c r="AQ105" t="s">
        <v>359</v>
      </c>
      <c r="AR105" t="s">
        <v>360</v>
      </c>
      <c r="AS105" t="s">
        <v>178</v>
      </c>
      <c r="AT105" s="5">
        <v>60237</v>
      </c>
      <c r="AU105" t="s">
        <v>160</v>
      </c>
      <c r="AV105" t="s">
        <v>161</v>
      </c>
      <c r="AX105" s="3">
        <v>44431</v>
      </c>
      <c r="AY105" s="3">
        <v>44742</v>
      </c>
      <c r="AZ105" s="5">
        <v>112500</v>
      </c>
      <c r="BA105" s="5">
        <v>120000</v>
      </c>
      <c r="BB105" t="s">
        <v>160</v>
      </c>
      <c r="BC105" t="s">
        <v>7822</v>
      </c>
      <c r="BE105" t="s">
        <v>7823</v>
      </c>
      <c r="BF105" t="s">
        <v>299</v>
      </c>
      <c r="BG105" s="10">
        <v>27891</v>
      </c>
      <c r="BH105" t="s">
        <v>7824</v>
      </c>
      <c r="BI105" t="s">
        <v>168</v>
      </c>
      <c r="BK105" t="s">
        <v>7825</v>
      </c>
      <c r="BL105" t="s">
        <v>153</v>
      </c>
      <c r="BO105" t="s">
        <v>153</v>
      </c>
      <c r="BQ105" t="s">
        <v>153</v>
      </c>
      <c r="BS105" t="s">
        <v>163</v>
      </c>
      <c r="BT105" t="s">
        <v>162</v>
      </c>
      <c r="BV105">
        <v>5</v>
      </c>
      <c r="BW105" t="s">
        <v>163</v>
      </c>
      <c r="BX105" t="s">
        <v>163</v>
      </c>
      <c r="BY105">
        <v>24</v>
      </c>
      <c r="BZ105" t="s">
        <v>7826</v>
      </c>
      <c r="CA105" t="s">
        <v>153</v>
      </c>
      <c r="CB105" t="s">
        <v>153</v>
      </c>
      <c r="CC105" t="s">
        <v>7827</v>
      </c>
      <c r="CD105" t="s">
        <v>153</v>
      </c>
      <c r="CE105" t="s">
        <v>163</v>
      </c>
      <c r="CF105" t="s">
        <v>153</v>
      </c>
      <c r="CG105" t="s">
        <v>153</v>
      </c>
      <c r="CI105" t="s">
        <v>163</v>
      </c>
      <c r="CJ105" t="s">
        <v>153</v>
      </c>
      <c r="CP105" s="3">
        <v>44463</v>
      </c>
      <c r="CQ105" s="3">
        <v>44494</v>
      </c>
      <c r="CR105" t="s">
        <v>163</v>
      </c>
      <c r="CS105" t="s">
        <v>4780</v>
      </c>
      <c r="CT105" s="3">
        <v>44486</v>
      </c>
      <c r="CU105" t="s">
        <v>4780</v>
      </c>
      <c r="CV105" t="s">
        <v>165</v>
      </c>
      <c r="CW105" s="3">
        <v>44493</v>
      </c>
      <c r="DB105" s="3">
        <v>44483</v>
      </c>
      <c r="DC105" s="3">
        <v>44498</v>
      </c>
      <c r="DL105" s="3">
        <v>44463</v>
      </c>
      <c r="DM105" s="3">
        <v>44480</v>
      </c>
      <c r="DN105" s="3">
        <v>44491</v>
      </c>
      <c r="DO105" s="3">
        <v>44491</v>
      </c>
      <c r="DR105" t="s">
        <v>153</v>
      </c>
      <c r="DT105" t="s">
        <v>166</v>
      </c>
      <c r="DU105" t="s">
        <v>163</v>
      </c>
      <c r="DV105" t="s">
        <v>153</v>
      </c>
      <c r="DX105" t="s">
        <v>1064</v>
      </c>
      <c r="DY105" t="s">
        <v>1064</v>
      </c>
      <c r="DZ105" t="s">
        <v>167</v>
      </c>
      <c r="EA105" t="s">
        <v>168</v>
      </c>
      <c r="EC105" t="s">
        <v>7828</v>
      </c>
      <c r="ED105">
        <v>2016</v>
      </c>
      <c r="EE105" t="s">
        <v>1685</v>
      </c>
      <c r="EF105" t="s">
        <v>1686</v>
      </c>
      <c r="EH105" t="s">
        <v>1298</v>
      </c>
      <c r="EI105" t="s">
        <v>319</v>
      </c>
      <c r="EJ105" t="s">
        <v>156</v>
      </c>
      <c r="EK105">
        <v>14623</v>
      </c>
      <c r="EL105" t="s">
        <v>166</v>
      </c>
      <c r="EM105" t="s">
        <v>166</v>
      </c>
      <c r="EN105" t="s">
        <v>153</v>
      </c>
      <c r="EO105" t="s">
        <v>163</v>
      </c>
      <c r="EP105" t="s">
        <v>153</v>
      </c>
      <c r="EQ105" t="s">
        <v>153</v>
      </c>
      <c r="ER105" t="s">
        <v>163</v>
      </c>
      <c r="ES105" t="s">
        <v>153</v>
      </c>
      <c r="ET105" t="s">
        <v>6098</v>
      </c>
      <c r="EU105" t="s">
        <v>170</v>
      </c>
      <c r="EV105" t="s">
        <v>6100</v>
      </c>
      <c r="EW105" t="s">
        <v>6094</v>
      </c>
      <c r="EX105" t="s">
        <v>1520</v>
      </c>
    </row>
    <row r="106" spans="1:154" x14ac:dyDescent="0.25">
      <c r="A106" t="s">
        <v>8134</v>
      </c>
      <c r="B106" t="s">
        <v>238</v>
      </c>
      <c r="C106" s="3">
        <v>44596</v>
      </c>
      <c r="D106" s="3">
        <v>44837</v>
      </c>
      <c r="E106" t="s">
        <v>153</v>
      </c>
      <c r="H106" t="s">
        <v>153</v>
      </c>
      <c r="I106" t="s">
        <v>8135</v>
      </c>
      <c r="J106" t="s">
        <v>8136</v>
      </c>
      <c r="L106" t="s">
        <v>295</v>
      </c>
      <c r="M106" t="s">
        <v>188</v>
      </c>
      <c r="N106" t="s">
        <v>156</v>
      </c>
      <c r="O106" s="10">
        <v>75201</v>
      </c>
      <c r="P106" s="12" t="s">
        <v>8137</v>
      </c>
      <c r="R106">
        <v>6410</v>
      </c>
      <c r="S106">
        <v>2018</v>
      </c>
      <c r="T106">
        <v>551114</v>
      </c>
      <c r="U106" t="s">
        <v>153</v>
      </c>
      <c r="V106" t="s">
        <v>8138</v>
      </c>
      <c r="W106" t="s">
        <v>8139</v>
      </c>
      <c r="Y106" t="s">
        <v>561</v>
      </c>
      <c r="Z106" t="s">
        <v>188</v>
      </c>
      <c r="AA106" t="s">
        <v>156</v>
      </c>
      <c r="AB106" s="10">
        <v>75201</v>
      </c>
      <c r="AC106" s="12" t="s">
        <v>8140</v>
      </c>
      <c r="AD106" t="s">
        <v>8141</v>
      </c>
      <c r="AE106" t="s">
        <v>7207</v>
      </c>
      <c r="AF106" t="s">
        <v>1317</v>
      </c>
      <c r="AG106" s="12">
        <v>3037646800</v>
      </c>
      <c r="AI106" t="s">
        <v>1317</v>
      </c>
      <c r="AJ106" t="s">
        <v>8142</v>
      </c>
      <c r="AK106" t="s">
        <v>1126</v>
      </c>
      <c r="AL106" t="s">
        <v>864</v>
      </c>
      <c r="AM106" t="s">
        <v>156</v>
      </c>
      <c r="AN106" s="10">
        <v>80222</v>
      </c>
      <c r="AO106" t="s">
        <v>4279</v>
      </c>
      <c r="AP106" t="s">
        <v>8143</v>
      </c>
      <c r="AQ106" t="s">
        <v>359</v>
      </c>
      <c r="AR106" t="s">
        <v>360</v>
      </c>
      <c r="AS106" t="s">
        <v>178</v>
      </c>
      <c r="AT106" s="5">
        <v>59218</v>
      </c>
      <c r="AU106" t="s">
        <v>160</v>
      </c>
      <c r="AV106" t="s">
        <v>161</v>
      </c>
      <c r="AX106" s="3">
        <v>44376</v>
      </c>
      <c r="AY106" s="3">
        <v>44466</v>
      </c>
      <c r="AZ106" s="5">
        <v>90000</v>
      </c>
      <c r="BA106" s="5">
        <v>110000</v>
      </c>
      <c r="BB106" t="s">
        <v>160</v>
      </c>
      <c r="BC106" t="s">
        <v>8144</v>
      </c>
      <c r="BD106" t="s">
        <v>5494</v>
      </c>
      <c r="BE106" t="s">
        <v>1554</v>
      </c>
      <c r="BF106" t="s">
        <v>647</v>
      </c>
      <c r="BG106" s="10">
        <v>38115</v>
      </c>
      <c r="BH106" t="s">
        <v>8145</v>
      </c>
      <c r="BI106" t="s">
        <v>162</v>
      </c>
      <c r="BK106" t="s">
        <v>271</v>
      </c>
      <c r="BL106" t="s">
        <v>153</v>
      </c>
      <c r="BO106" t="s">
        <v>153</v>
      </c>
      <c r="BQ106" t="s">
        <v>163</v>
      </c>
      <c r="BR106" t="s">
        <v>4707</v>
      </c>
      <c r="BS106" t="s">
        <v>163</v>
      </c>
      <c r="BT106" t="s">
        <v>252</v>
      </c>
      <c r="BU106" t="s">
        <v>349</v>
      </c>
      <c r="BV106">
        <v>3</v>
      </c>
      <c r="BW106" t="s">
        <v>163</v>
      </c>
      <c r="BX106" t="s">
        <v>163</v>
      </c>
      <c r="BY106">
        <v>36</v>
      </c>
      <c r="BZ106" t="s">
        <v>8146</v>
      </c>
      <c r="CA106" t="s">
        <v>163</v>
      </c>
      <c r="CB106" t="s">
        <v>153</v>
      </c>
      <c r="CC106" t="s">
        <v>8147</v>
      </c>
      <c r="CD106" t="s">
        <v>153</v>
      </c>
      <c r="CE106" t="s">
        <v>163</v>
      </c>
      <c r="CF106" t="s">
        <v>153</v>
      </c>
      <c r="CG106" t="s">
        <v>153</v>
      </c>
      <c r="CI106" t="s">
        <v>163</v>
      </c>
      <c r="CJ106" t="s">
        <v>153</v>
      </c>
      <c r="CP106" s="3">
        <v>44461</v>
      </c>
      <c r="CQ106" s="3">
        <v>44492</v>
      </c>
      <c r="CR106" t="s">
        <v>163</v>
      </c>
      <c r="CS106" t="s">
        <v>1270</v>
      </c>
      <c r="CT106" s="3">
        <v>44465</v>
      </c>
      <c r="CU106" t="s">
        <v>1270</v>
      </c>
      <c r="CV106" t="s">
        <v>165</v>
      </c>
      <c r="CW106" s="3">
        <v>44472</v>
      </c>
      <c r="DH106" s="3">
        <v>44462</v>
      </c>
      <c r="DI106" s="3">
        <v>44476</v>
      </c>
      <c r="DN106" s="3">
        <v>44470</v>
      </c>
      <c r="DO106" s="3">
        <v>44476</v>
      </c>
      <c r="DP106" s="3">
        <v>44468</v>
      </c>
      <c r="DQ106" s="3">
        <v>44468</v>
      </c>
      <c r="DR106" t="s">
        <v>153</v>
      </c>
      <c r="DT106" t="s">
        <v>166</v>
      </c>
      <c r="DU106" t="s">
        <v>163</v>
      </c>
      <c r="DV106" t="s">
        <v>153</v>
      </c>
      <c r="DX106" t="s">
        <v>180</v>
      </c>
      <c r="DY106" t="s">
        <v>180</v>
      </c>
      <c r="DZ106" t="s">
        <v>167</v>
      </c>
      <c r="EA106" t="s">
        <v>252</v>
      </c>
      <c r="EB106" t="s">
        <v>8148</v>
      </c>
      <c r="EC106" t="s">
        <v>224</v>
      </c>
      <c r="ED106">
        <v>0</v>
      </c>
      <c r="EE106" t="s">
        <v>8149</v>
      </c>
      <c r="EF106" t="s">
        <v>8150</v>
      </c>
      <c r="EG106" t="s">
        <v>8151</v>
      </c>
      <c r="EH106" t="s">
        <v>1088</v>
      </c>
      <c r="EJ106" t="s">
        <v>180</v>
      </c>
      <c r="EK106">
        <v>110002</v>
      </c>
      <c r="EL106" t="s">
        <v>166</v>
      </c>
      <c r="EM106" t="s">
        <v>166</v>
      </c>
      <c r="EN106" t="s">
        <v>163</v>
      </c>
      <c r="EO106" t="s">
        <v>163</v>
      </c>
      <c r="EP106" t="s">
        <v>153</v>
      </c>
      <c r="EQ106" t="s">
        <v>153</v>
      </c>
      <c r="ER106" t="s">
        <v>163</v>
      </c>
      <c r="ES106" t="s">
        <v>153</v>
      </c>
      <c r="ET106" t="s">
        <v>7207</v>
      </c>
      <c r="EU106" t="s">
        <v>170</v>
      </c>
      <c r="EV106" t="s">
        <v>4279</v>
      </c>
      <c r="EW106" t="s">
        <v>8138</v>
      </c>
      <c r="EX106" t="s">
        <v>639</v>
      </c>
    </row>
    <row r="107" spans="1:154" x14ac:dyDescent="0.25">
      <c r="A107" t="s">
        <v>8412</v>
      </c>
      <c r="B107" t="s">
        <v>238</v>
      </c>
      <c r="C107" s="3">
        <v>44596</v>
      </c>
      <c r="D107" s="3">
        <v>44837</v>
      </c>
      <c r="E107" t="s">
        <v>153</v>
      </c>
      <c r="H107" t="s">
        <v>153</v>
      </c>
      <c r="I107" t="s">
        <v>8413</v>
      </c>
      <c r="J107" t="s">
        <v>8414</v>
      </c>
      <c r="L107" t="s">
        <v>8415</v>
      </c>
      <c r="M107" t="s">
        <v>214</v>
      </c>
      <c r="N107" t="s">
        <v>156</v>
      </c>
      <c r="O107" s="10">
        <v>94551</v>
      </c>
      <c r="P107" s="12" t="s">
        <v>8416</v>
      </c>
      <c r="R107">
        <v>1157</v>
      </c>
      <c r="S107">
        <v>1993</v>
      </c>
      <c r="T107">
        <v>33441</v>
      </c>
      <c r="U107" t="s">
        <v>153</v>
      </c>
      <c r="V107" t="s">
        <v>8417</v>
      </c>
      <c r="W107" t="s">
        <v>8418</v>
      </c>
      <c r="Y107" t="s">
        <v>5016</v>
      </c>
      <c r="Z107" t="s">
        <v>214</v>
      </c>
      <c r="AA107" t="s">
        <v>156</v>
      </c>
      <c r="AB107" s="10">
        <v>94551</v>
      </c>
      <c r="AC107" s="12" t="s">
        <v>8419</v>
      </c>
      <c r="AD107" t="s">
        <v>8420</v>
      </c>
      <c r="AE107" t="s">
        <v>2831</v>
      </c>
      <c r="AF107" t="s">
        <v>2832</v>
      </c>
      <c r="AG107" s="12" t="s">
        <v>2833</v>
      </c>
      <c r="AI107" t="s">
        <v>3748</v>
      </c>
      <c r="AJ107" t="s">
        <v>328</v>
      </c>
      <c r="AK107" t="s">
        <v>213</v>
      </c>
      <c r="AL107" t="s">
        <v>214</v>
      </c>
      <c r="AM107" t="s">
        <v>156</v>
      </c>
      <c r="AN107" s="10">
        <v>94133</v>
      </c>
      <c r="AO107" t="s">
        <v>5467</v>
      </c>
      <c r="AP107" t="s">
        <v>8421</v>
      </c>
      <c r="AQ107" t="s">
        <v>359</v>
      </c>
      <c r="AR107" t="s">
        <v>360</v>
      </c>
      <c r="AS107" t="s">
        <v>264</v>
      </c>
      <c r="AT107" s="5">
        <v>146682</v>
      </c>
      <c r="AU107" t="s">
        <v>160</v>
      </c>
      <c r="AV107" t="s">
        <v>161</v>
      </c>
      <c r="AX107" s="3">
        <v>44495</v>
      </c>
      <c r="AY107" s="3">
        <v>44742</v>
      </c>
      <c r="AZ107" s="5">
        <v>146682</v>
      </c>
      <c r="BB107" t="s">
        <v>160</v>
      </c>
      <c r="BC107" t="s">
        <v>8418</v>
      </c>
      <c r="BE107" t="s">
        <v>5016</v>
      </c>
      <c r="BF107" t="s">
        <v>214</v>
      </c>
      <c r="BG107" s="10">
        <v>94551</v>
      </c>
      <c r="BH107" t="s">
        <v>8422</v>
      </c>
      <c r="BI107" t="s">
        <v>162</v>
      </c>
      <c r="BK107" t="s">
        <v>1018</v>
      </c>
      <c r="BL107" t="s">
        <v>153</v>
      </c>
      <c r="BO107" t="s">
        <v>153</v>
      </c>
      <c r="BQ107" t="s">
        <v>163</v>
      </c>
      <c r="BR107" t="s">
        <v>2179</v>
      </c>
      <c r="BS107" t="s">
        <v>153</v>
      </c>
      <c r="BW107" t="s">
        <v>163</v>
      </c>
      <c r="BX107" t="s">
        <v>163</v>
      </c>
      <c r="BY107">
        <v>60</v>
      </c>
      <c r="BZ107" t="s">
        <v>8423</v>
      </c>
      <c r="CA107" t="s">
        <v>153</v>
      </c>
      <c r="CB107" t="s">
        <v>153</v>
      </c>
      <c r="CC107" t="s">
        <v>8424</v>
      </c>
      <c r="CD107" t="s">
        <v>153</v>
      </c>
      <c r="CE107" t="s">
        <v>163</v>
      </c>
      <c r="CF107" t="s">
        <v>153</v>
      </c>
      <c r="CG107" t="s">
        <v>153</v>
      </c>
      <c r="CI107" t="s">
        <v>163</v>
      </c>
      <c r="CJ107" t="s">
        <v>153</v>
      </c>
      <c r="CP107" s="3">
        <v>44504</v>
      </c>
      <c r="CQ107" s="3">
        <v>44537</v>
      </c>
      <c r="CR107" t="s">
        <v>163</v>
      </c>
      <c r="CS107" t="s">
        <v>272</v>
      </c>
      <c r="CT107" s="3">
        <v>44521</v>
      </c>
      <c r="CU107" t="s">
        <v>272</v>
      </c>
      <c r="CV107" t="s">
        <v>165</v>
      </c>
      <c r="CW107" s="3">
        <v>44528</v>
      </c>
      <c r="DD107" s="3">
        <v>44519</v>
      </c>
      <c r="DE107" s="3">
        <v>44533</v>
      </c>
      <c r="DF107" s="3">
        <v>44519</v>
      </c>
      <c r="DG107" s="3">
        <v>44533</v>
      </c>
      <c r="DN107" s="3">
        <v>44525</v>
      </c>
      <c r="DO107" s="3">
        <v>44525</v>
      </c>
      <c r="DR107" t="s">
        <v>153</v>
      </c>
      <c r="DT107" t="s">
        <v>166</v>
      </c>
      <c r="DU107" t="s">
        <v>163</v>
      </c>
      <c r="DV107" t="s">
        <v>153</v>
      </c>
      <c r="DX107" t="s">
        <v>180</v>
      </c>
      <c r="DY107" t="s">
        <v>180</v>
      </c>
      <c r="DZ107" t="s">
        <v>167</v>
      </c>
      <c r="EA107" t="s">
        <v>168</v>
      </c>
      <c r="EC107" t="s">
        <v>917</v>
      </c>
      <c r="ED107">
        <v>2017</v>
      </c>
      <c r="EE107" t="s">
        <v>1203</v>
      </c>
      <c r="EF107" t="s">
        <v>1523</v>
      </c>
      <c r="EH107" t="s">
        <v>539</v>
      </c>
      <c r="EI107" t="s">
        <v>540</v>
      </c>
      <c r="EJ107" t="s">
        <v>156</v>
      </c>
      <c r="EK107">
        <v>30302</v>
      </c>
      <c r="EL107" t="s">
        <v>166</v>
      </c>
      <c r="EM107" t="s">
        <v>166</v>
      </c>
      <c r="EN107" t="s">
        <v>166</v>
      </c>
      <c r="EO107" t="s">
        <v>163</v>
      </c>
      <c r="EP107" t="s">
        <v>153</v>
      </c>
      <c r="EQ107" t="s">
        <v>153</v>
      </c>
      <c r="ER107" t="s">
        <v>163</v>
      </c>
      <c r="ES107" t="s">
        <v>153</v>
      </c>
      <c r="ET107" t="s">
        <v>2831</v>
      </c>
      <c r="EU107" t="s">
        <v>202</v>
      </c>
      <c r="EV107" t="s">
        <v>5467</v>
      </c>
      <c r="EW107" t="s">
        <v>8417</v>
      </c>
      <c r="EX107" t="s">
        <v>639</v>
      </c>
    </row>
    <row r="108" spans="1:154" x14ac:dyDescent="0.25">
      <c r="A108" t="s">
        <v>8445</v>
      </c>
      <c r="B108" t="s">
        <v>238</v>
      </c>
      <c r="C108" s="3">
        <v>44595</v>
      </c>
      <c r="D108" s="3">
        <v>44837</v>
      </c>
      <c r="E108" t="s">
        <v>153</v>
      </c>
      <c r="H108" t="s">
        <v>153</v>
      </c>
      <c r="I108" t="s">
        <v>471</v>
      </c>
      <c r="J108" t="s">
        <v>472</v>
      </c>
      <c r="L108" t="s">
        <v>473</v>
      </c>
      <c r="M108" t="s">
        <v>474</v>
      </c>
      <c r="N108" t="s">
        <v>156</v>
      </c>
      <c r="O108" s="10">
        <v>53045</v>
      </c>
      <c r="P108" s="12" t="s">
        <v>475</v>
      </c>
      <c r="R108">
        <v>44000</v>
      </c>
      <c r="S108">
        <v>1984</v>
      </c>
      <c r="T108">
        <v>518210</v>
      </c>
      <c r="U108" t="s">
        <v>153</v>
      </c>
      <c r="V108" t="s">
        <v>4362</v>
      </c>
      <c r="W108" t="s">
        <v>4363</v>
      </c>
      <c r="Y108" t="s">
        <v>358</v>
      </c>
      <c r="Z108" t="s">
        <v>357</v>
      </c>
      <c r="AA108" t="s">
        <v>156</v>
      </c>
      <c r="AB108" s="10">
        <v>30004</v>
      </c>
      <c r="AC108" s="12">
        <v>4706812112</v>
      </c>
      <c r="AD108" t="s">
        <v>477</v>
      </c>
      <c r="AE108" t="s">
        <v>4364</v>
      </c>
      <c r="AF108" t="s">
        <v>400</v>
      </c>
      <c r="AG108" s="12">
        <v>2022235515</v>
      </c>
      <c r="AI108" t="s">
        <v>2106</v>
      </c>
      <c r="AJ108" t="s">
        <v>1041</v>
      </c>
      <c r="AK108" t="s">
        <v>251</v>
      </c>
      <c r="AL108" t="s">
        <v>250</v>
      </c>
      <c r="AM108" t="s">
        <v>156</v>
      </c>
      <c r="AN108" s="10">
        <v>20005</v>
      </c>
      <c r="AO108" t="s">
        <v>4007</v>
      </c>
      <c r="AP108" t="s">
        <v>8446</v>
      </c>
      <c r="AQ108" t="s">
        <v>359</v>
      </c>
      <c r="AR108" t="s">
        <v>360</v>
      </c>
      <c r="AS108" t="s">
        <v>159</v>
      </c>
      <c r="AT108" s="5">
        <v>84157</v>
      </c>
      <c r="AU108" t="s">
        <v>160</v>
      </c>
      <c r="AV108" t="s">
        <v>161</v>
      </c>
      <c r="AX108" s="3">
        <v>44504</v>
      </c>
      <c r="AY108" s="3">
        <v>44742</v>
      </c>
      <c r="AZ108" s="5">
        <v>117686</v>
      </c>
      <c r="BA108" s="5">
        <v>145800</v>
      </c>
      <c r="BB108" t="s">
        <v>160</v>
      </c>
      <c r="BC108" t="s">
        <v>4365</v>
      </c>
      <c r="BD108" t="s">
        <v>4366</v>
      </c>
      <c r="BE108" t="s">
        <v>476</v>
      </c>
      <c r="BF108" t="s">
        <v>474</v>
      </c>
      <c r="BG108" s="10">
        <v>53045</v>
      </c>
      <c r="BH108" t="s">
        <v>5902</v>
      </c>
      <c r="BI108" t="s">
        <v>162</v>
      </c>
      <c r="BK108" t="s">
        <v>2108</v>
      </c>
      <c r="BL108" t="s">
        <v>153</v>
      </c>
      <c r="BO108" t="s">
        <v>153</v>
      </c>
      <c r="BQ108" t="s">
        <v>153</v>
      </c>
      <c r="BS108" t="s">
        <v>153</v>
      </c>
      <c r="BW108" t="s">
        <v>163</v>
      </c>
      <c r="BX108" t="s">
        <v>163</v>
      </c>
      <c r="BY108">
        <v>48</v>
      </c>
      <c r="BZ108" t="s">
        <v>8447</v>
      </c>
      <c r="CA108" t="s">
        <v>153</v>
      </c>
      <c r="CB108" t="s">
        <v>153</v>
      </c>
      <c r="CC108" t="s">
        <v>8448</v>
      </c>
      <c r="CD108" t="s">
        <v>153</v>
      </c>
      <c r="CE108" t="s">
        <v>163</v>
      </c>
      <c r="CF108" t="s">
        <v>153</v>
      </c>
      <c r="CG108" t="s">
        <v>153</v>
      </c>
      <c r="CI108" t="s">
        <v>163</v>
      </c>
      <c r="CJ108" t="s">
        <v>153</v>
      </c>
      <c r="CP108" s="3">
        <v>44473</v>
      </c>
      <c r="CQ108" s="3">
        <v>44508</v>
      </c>
      <c r="CR108" t="s">
        <v>163</v>
      </c>
      <c r="CS108" t="s">
        <v>481</v>
      </c>
      <c r="CT108" s="3">
        <v>44514</v>
      </c>
      <c r="CU108" t="s">
        <v>481</v>
      </c>
      <c r="CV108" t="s">
        <v>165</v>
      </c>
      <c r="CW108" s="3">
        <v>44521</v>
      </c>
      <c r="DF108" s="3">
        <v>44515</v>
      </c>
      <c r="DG108" s="3">
        <v>44522</v>
      </c>
      <c r="DJ108" s="3">
        <v>44474</v>
      </c>
      <c r="DK108" s="3">
        <v>44502</v>
      </c>
      <c r="DN108" s="3">
        <v>44517</v>
      </c>
      <c r="DO108" s="3">
        <v>44517</v>
      </c>
      <c r="DR108" t="s">
        <v>153</v>
      </c>
      <c r="DT108" t="s">
        <v>166</v>
      </c>
      <c r="DU108" t="s">
        <v>163</v>
      </c>
      <c r="DV108" t="s">
        <v>163</v>
      </c>
      <c r="DW108" t="s">
        <v>163</v>
      </c>
      <c r="DX108" t="s">
        <v>180</v>
      </c>
      <c r="DY108" t="s">
        <v>180</v>
      </c>
      <c r="DZ108" t="s">
        <v>167</v>
      </c>
      <c r="EA108" t="s">
        <v>168</v>
      </c>
      <c r="EC108" t="s">
        <v>198</v>
      </c>
      <c r="ED108">
        <v>2015</v>
      </c>
      <c r="EE108" t="s">
        <v>8449</v>
      </c>
      <c r="EF108" t="s">
        <v>8450</v>
      </c>
      <c r="EH108" t="s">
        <v>8451</v>
      </c>
      <c r="EI108" t="s">
        <v>1259</v>
      </c>
      <c r="EJ108" t="s">
        <v>156</v>
      </c>
      <c r="EK108">
        <v>47306</v>
      </c>
      <c r="EL108" t="s">
        <v>166</v>
      </c>
      <c r="EM108" t="s">
        <v>166</v>
      </c>
      <c r="EN108" t="s">
        <v>166</v>
      </c>
      <c r="EO108" t="s">
        <v>163</v>
      </c>
      <c r="EP108" t="s">
        <v>153</v>
      </c>
      <c r="EQ108" t="s">
        <v>153</v>
      </c>
      <c r="ER108" t="s">
        <v>163</v>
      </c>
      <c r="ES108" t="s">
        <v>153</v>
      </c>
      <c r="ET108" t="s">
        <v>4364</v>
      </c>
      <c r="EU108" t="s">
        <v>1249</v>
      </c>
      <c r="EV108" t="s">
        <v>4007</v>
      </c>
      <c r="EW108" t="s">
        <v>4367</v>
      </c>
      <c r="EX108" t="s">
        <v>4368</v>
      </c>
    </row>
    <row r="109" spans="1:154" x14ac:dyDescent="0.25">
      <c r="A109" t="s">
        <v>8452</v>
      </c>
      <c r="B109" t="s">
        <v>238</v>
      </c>
      <c r="C109" s="3">
        <v>44596</v>
      </c>
      <c r="D109" s="3">
        <v>44837</v>
      </c>
      <c r="E109" t="s">
        <v>153</v>
      </c>
      <c r="H109" t="s">
        <v>153</v>
      </c>
      <c r="I109" t="s">
        <v>8453</v>
      </c>
      <c r="J109" t="s">
        <v>8454</v>
      </c>
      <c r="K109" t="s">
        <v>1443</v>
      </c>
      <c r="L109" t="s">
        <v>775</v>
      </c>
      <c r="M109" t="s">
        <v>214</v>
      </c>
      <c r="N109" t="s">
        <v>156</v>
      </c>
      <c r="O109" s="10">
        <v>94568</v>
      </c>
      <c r="P109" s="12" t="s">
        <v>8455</v>
      </c>
      <c r="R109">
        <v>16</v>
      </c>
      <c r="S109">
        <v>2006</v>
      </c>
      <c r="T109">
        <v>541511</v>
      </c>
      <c r="U109" t="s">
        <v>153</v>
      </c>
      <c r="V109" t="s">
        <v>8456</v>
      </c>
      <c r="W109" t="s">
        <v>8457</v>
      </c>
      <c r="X109" t="s">
        <v>328</v>
      </c>
      <c r="Y109" t="s">
        <v>775</v>
      </c>
      <c r="Z109" t="s">
        <v>214</v>
      </c>
      <c r="AA109" t="s">
        <v>156</v>
      </c>
      <c r="AB109" s="10">
        <v>94568</v>
      </c>
      <c r="AC109" s="12" t="s">
        <v>8458</v>
      </c>
      <c r="AD109" t="s">
        <v>8459</v>
      </c>
      <c r="AE109" t="s">
        <v>7220</v>
      </c>
      <c r="AF109" t="s">
        <v>7221</v>
      </c>
      <c r="AG109" s="12">
        <v>7137823332</v>
      </c>
      <c r="AI109" t="s">
        <v>7222</v>
      </c>
      <c r="AJ109" t="s">
        <v>7223</v>
      </c>
      <c r="AK109" t="s">
        <v>438</v>
      </c>
      <c r="AL109" t="s">
        <v>188</v>
      </c>
      <c r="AM109" t="s">
        <v>156</v>
      </c>
      <c r="AN109" s="10">
        <v>77042</v>
      </c>
      <c r="AO109" t="s">
        <v>7224</v>
      </c>
      <c r="AP109" t="s">
        <v>8460</v>
      </c>
      <c r="AQ109" t="s">
        <v>359</v>
      </c>
      <c r="AR109" t="s">
        <v>360</v>
      </c>
      <c r="AS109" t="s">
        <v>178</v>
      </c>
      <c r="AT109" s="5">
        <v>104021</v>
      </c>
      <c r="AU109" t="s">
        <v>160</v>
      </c>
      <c r="AV109" t="s">
        <v>161</v>
      </c>
      <c r="AX109" s="3">
        <v>44440</v>
      </c>
      <c r="AY109" s="3">
        <v>44742</v>
      </c>
      <c r="AZ109" s="5">
        <v>104021</v>
      </c>
      <c r="BB109" t="s">
        <v>160</v>
      </c>
      <c r="BC109" t="s">
        <v>8457</v>
      </c>
      <c r="BD109" t="s">
        <v>2780</v>
      </c>
      <c r="BE109" t="s">
        <v>775</v>
      </c>
      <c r="BF109" t="s">
        <v>214</v>
      </c>
      <c r="BG109" s="10">
        <v>94568</v>
      </c>
      <c r="BH109" t="s">
        <v>8461</v>
      </c>
      <c r="BI109" t="s">
        <v>168</v>
      </c>
      <c r="BK109" t="s">
        <v>977</v>
      </c>
      <c r="BL109" t="s">
        <v>153</v>
      </c>
      <c r="BO109" t="s">
        <v>153</v>
      </c>
      <c r="BQ109" t="s">
        <v>153</v>
      </c>
      <c r="BS109" t="s">
        <v>153</v>
      </c>
      <c r="BW109" t="s">
        <v>153</v>
      </c>
      <c r="BX109" t="s">
        <v>153</v>
      </c>
      <c r="CA109" t="s">
        <v>163</v>
      </c>
      <c r="CB109" t="s">
        <v>153</v>
      </c>
      <c r="CC109" t="s">
        <v>8462</v>
      </c>
      <c r="CD109" t="s">
        <v>153</v>
      </c>
      <c r="CE109" t="s">
        <v>163</v>
      </c>
      <c r="CF109" t="s">
        <v>153</v>
      </c>
      <c r="CG109" t="s">
        <v>153</v>
      </c>
      <c r="CI109" t="s">
        <v>163</v>
      </c>
      <c r="CJ109" t="s">
        <v>153</v>
      </c>
      <c r="CP109" s="3">
        <v>44462</v>
      </c>
      <c r="CQ109" s="3">
        <v>44502</v>
      </c>
      <c r="CR109" t="s">
        <v>163</v>
      </c>
      <c r="CS109" t="s">
        <v>892</v>
      </c>
      <c r="CT109" s="3">
        <v>44500</v>
      </c>
      <c r="CU109" t="s">
        <v>892</v>
      </c>
      <c r="CV109" t="s">
        <v>165</v>
      </c>
      <c r="CW109" s="3">
        <v>44507</v>
      </c>
      <c r="DB109" s="3">
        <v>44466</v>
      </c>
      <c r="DC109" s="3">
        <v>44478</v>
      </c>
      <c r="DF109" s="3">
        <v>44500</v>
      </c>
      <c r="DG109" s="3">
        <v>44516</v>
      </c>
      <c r="DL109" s="3">
        <v>44489</v>
      </c>
      <c r="DM109" s="3">
        <v>44502</v>
      </c>
      <c r="DR109" t="s">
        <v>153</v>
      </c>
      <c r="DT109" t="s">
        <v>166</v>
      </c>
      <c r="DU109" t="s">
        <v>163</v>
      </c>
      <c r="DV109" t="s">
        <v>153</v>
      </c>
      <c r="DX109" t="s">
        <v>180</v>
      </c>
      <c r="DY109" t="s">
        <v>180</v>
      </c>
      <c r="DZ109" t="s">
        <v>167</v>
      </c>
      <c r="EA109" t="s">
        <v>168</v>
      </c>
      <c r="EC109" t="s">
        <v>977</v>
      </c>
      <c r="ED109">
        <v>2020</v>
      </c>
      <c r="EE109" t="s">
        <v>978</v>
      </c>
      <c r="EF109" t="s">
        <v>4818</v>
      </c>
      <c r="EH109" t="s">
        <v>1601</v>
      </c>
      <c r="EI109" t="s">
        <v>979</v>
      </c>
      <c r="EJ109" t="s">
        <v>156</v>
      </c>
      <c r="EK109">
        <v>40220</v>
      </c>
      <c r="EL109" t="s">
        <v>166</v>
      </c>
      <c r="EM109" t="s">
        <v>166</v>
      </c>
      <c r="EN109" t="s">
        <v>166</v>
      </c>
      <c r="EO109" t="s">
        <v>166</v>
      </c>
      <c r="EP109" t="s">
        <v>166</v>
      </c>
      <c r="EQ109" t="s">
        <v>153</v>
      </c>
      <c r="ER109" t="s">
        <v>163</v>
      </c>
      <c r="ES109" t="s">
        <v>153</v>
      </c>
      <c r="ET109" t="s">
        <v>7229</v>
      </c>
      <c r="EU109" t="s">
        <v>170</v>
      </c>
      <c r="EV109" t="s">
        <v>7230</v>
      </c>
      <c r="EW109" t="s">
        <v>8463</v>
      </c>
      <c r="EX109" t="s">
        <v>4733</v>
      </c>
    </row>
    <row r="110" spans="1:154" x14ac:dyDescent="0.25">
      <c r="A110" t="s">
        <v>8820</v>
      </c>
      <c r="B110" t="s">
        <v>238</v>
      </c>
      <c r="C110" s="3">
        <v>44595</v>
      </c>
      <c r="D110" s="3">
        <v>44837</v>
      </c>
      <c r="E110" t="s">
        <v>153</v>
      </c>
      <c r="H110" t="s">
        <v>153</v>
      </c>
      <c r="I110" t="s">
        <v>8821</v>
      </c>
      <c r="J110" t="s">
        <v>8822</v>
      </c>
      <c r="L110" t="s">
        <v>191</v>
      </c>
      <c r="M110" t="s">
        <v>188</v>
      </c>
      <c r="N110" t="s">
        <v>156</v>
      </c>
      <c r="O110" s="10">
        <v>77036</v>
      </c>
      <c r="P110" s="12" t="s">
        <v>8823</v>
      </c>
      <c r="R110">
        <v>35</v>
      </c>
      <c r="S110">
        <v>2007</v>
      </c>
      <c r="T110">
        <v>541511</v>
      </c>
      <c r="U110" t="s">
        <v>153</v>
      </c>
      <c r="V110" t="s">
        <v>8824</v>
      </c>
      <c r="W110" t="s">
        <v>8822</v>
      </c>
      <c r="Y110" t="s">
        <v>191</v>
      </c>
      <c r="Z110" t="s">
        <v>188</v>
      </c>
      <c r="AA110" t="s">
        <v>156</v>
      </c>
      <c r="AB110" s="10">
        <v>77036</v>
      </c>
      <c r="AC110" s="12" t="s">
        <v>8825</v>
      </c>
      <c r="AD110" t="s">
        <v>8826</v>
      </c>
      <c r="AE110" t="s">
        <v>7169</v>
      </c>
      <c r="AF110" t="s">
        <v>3194</v>
      </c>
      <c r="AG110" s="12" t="s">
        <v>7170</v>
      </c>
      <c r="AI110" t="s">
        <v>2234</v>
      </c>
      <c r="AK110" t="s">
        <v>191</v>
      </c>
      <c r="AL110" t="s">
        <v>188</v>
      </c>
      <c r="AM110" t="s">
        <v>156</v>
      </c>
      <c r="AN110" s="10" t="s">
        <v>2235</v>
      </c>
      <c r="AO110" t="s">
        <v>7171</v>
      </c>
      <c r="AP110" t="s">
        <v>8827</v>
      </c>
      <c r="AQ110" t="s">
        <v>359</v>
      </c>
      <c r="AR110" t="s">
        <v>360</v>
      </c>
      <c r="AS110" t="s">
        <v>194</v>
      </c>
      <c r="AT110" s="5">
        <v>75670</v>
      </c>
      <c r="AU110" t="s">
        <v>160</v>
      </c>
      <c r="AV110" t="s">
        <v>161</v>
      </c>
      <c r="AX110" s="3">
        <v>44589</v>
      </c>
      <c r="AY110" s="3">
        <v>44742</v>
      </c>
      <c r="AZ110" s="5">
        <v>75670</v>
      </c>
      <c r="BB110" t="s">
        <v>160</v>
      </c>
      <c r="BC110" t="s">
        <v>8828</v>
      </c>
      <c r="BD110" t="s">
        <v>2239</v>
      </c>
      <c r="BE110" t="s">
        <v>191</v>
      </c>
      <c r="BF110" t="s">
        <v>188</v>
      </c>
      <c r="BG110" s="10">
        <v>77036</v>
      </c>
      <c r="BH110" t="s">
        <v>805</v>
      </c>
      <c r="BI110" t="s">
        <v>162</v>
      </c>
      <c r="BK110" t="s">
        <v>5068</v>
      </c>
      <c r="BL110" t="s">
        <v>153</v>
      </c>
      <c r="BO110" t="s">
        <v>163</v>
      </c>
      <c r="BP110">
        <v>24</v>
      </c>
      <c r="BQ110" t="s">
        <v>153</v>
      </c>
      <c r="BS110" t="s">
        <v>153</v>
      </c>
      <c r="BW110" t="s">
        <v>163</v>
      </c>
      <c r="BX110" t="s">
        <v>163</v>
      </c>
      <c r="BY110">
        <v>24</v>
      </c>
      <c r="BZ110" t="s">
        <v>8829</v>
      </c>
      <c r="CA110" t="s">
        <v>163</v>
      </c>
      <c r="CB110" t="s">
        <v>153</v>
      </c>
      <c r="CC110" t="s">
        <v>8830</v>
      </c>
      <c r="CD110" t="s">
        <v>153</v>
      </c>
      <c r="CE110" t="s">
        <v>163</v>
      </c>
      <c r="CF110" t="s">
        <v>153</v>
      </c>
      <c r="CG110" t="s">
        <v>153</v>
      </c>
      <c r="CI110" t="s">
        <v>163</v>
      </c>
      <c r="CJ110" t="s">
        <v>153</v>
      </c>
      <c r="CP110" s="3">
        <v>44424</v>
      </c>
      <c r="CQ110" s="3">
        <v>44456</v>
      </c>
      <c r="CR110" t="s">
        <v>163</v>
      </c>
      <c r="CS110" t="s">
        <v>811</v>
      </c>
      <c r="CT110" s="3">
        <v>44416</v>
      </c>
      <c r="CU110" t="s">
        <v>811</v>
      </c>
      <c r="CV110" t="s">
        <v>165</v>
      </c>
      <c r="CW110" s="3">
        <v>44423</v>
      </c>
      <c r="DB110" s="3">
        <v>44455</v>
      </c>
      <c r="DC110" s="3">
        <v>44470</v>
      </c>
      <c r="DF110" s="3">
        <v>44417</v>
      </c>
      <c r="DG110" s="3">
        <v>44432</v>
      </c>
      <c r="DN110" s="3">
        <v>44462</v>
      </c>
      <c r="DO110" s="3">
        <v>44468</v>
      </c>
      <c r="DR110" t="s">
        <v>153</v>
      </c>
      <c r="DT110" t="s">
        <v>166</v>
      </c>
      <c r="DU110" t="s">
        <v>163</v>
      </c>
      <c r="DV110" t="s">
        <v>153</v>
      </c>
      <c r="DX110" t="s">
        <v>180</v>
      </c>
      <c r="DY110" t="s">
        <v>180</v>
      </c>
      <c r="EA110" t="s">
        <v>162</v>
      </c>
      <c r="EC110" t="s">
        <v>8831</v>
      </c>
      <c r="ED110">
        <v>1992</v>
      </c>
      <c r="EE110" t="s">
        <v>3034</v>
      </c>
      <c r="EF110" t="s">
        <v>8832</v>
      </c>
      <c r="EG110" t="s">
        <v>5244</v>
      </c>
      <c r="EH110" t="s">
        <v>919</v>
      </c>
      <c r="EI110" t="s">
        <v>744</v>
      </c>
      <c r="EJ110" t="s">
        <v>180</v>
      </c>
      <c r="EK110">
        <v>522510</v>
      </c>
      <c r="EL110" t="s">
        <v>166</v>
      </c>
      <c r="EM110" t="s">
        <v>163</v>
      </c>
      <c r="EN110" t="s">
        <v>166</v>
      </c>
      <c r="EO110" t="s">
        <v>163</v>
      </c>
      <c r="EP110" t="s">
        <v>153</v>
      </c>
      <c r="EQ110" t="s">
        <v>153</v>
      </c>
      <c r="ER110" t="s">
        <v>153</v>
      </c>
      <c r="ES110" t="s">
        <v>153</v>
      </c>
      <c r="ET110" t="s">
        <v>7169</v>
      </c>
      <c r="EU110" t="s">
        <v>202</v>
      </c>
      <c r="EV110" t="s">
        <v>7171</v>
      </c>
      <c r="EW110" t="s">
        <v>8824</v>
      </c>
      <c r="EX110" t="s">
        <v>8833</v>
      </c>
    </row>
    <row r="111" spans="1:154" x14ac:dyDescent="0.25">
      <c r="A111" t="s">
        <v>8870</v>
      </c>
      <c r="B111" t="s">
        <v>238</v>
      </c>
      <c r="C111" s="3">
        <v>44595</v>
      </c>
      <c r="D111" s="3">
        <v>44837</v>
      </c>
      <c r="E111" t="s">
        <v>153</v>
      </c>
      <c r="H111" t="s">
        <v>153</v>
      </c>
      <c r="I111" t="s">
        <v>8871</v>
      </c>
      <c r="J111" t="s">
        <v>8872</v>
      </c>
      <c r="K111" t="s">
        <v>253</v>
      </c>
      <c r="L111" t="s">
        <v>679</v>
      </c>
      <c r="M111" t="s">
        <v>680</v>
      </c>
      <c r="N111" t="s">
        <v>156</v>
      </c>
      <c r="O111" s="10">
        <v>63127</v>
      </c>
      <c r="P111" s="12">
        <v>3149841000</v>
      </c>
      <c r="R111">
        <v>58478</v>
      </c>
      <c r="S111">
        <v>1987</v>
      </c>
      <c r="T111">
        <v>7225</v>
      </c>
      <c r="U111" t="s">
        <v>153</v>
      </c>
      <c r="V111" t="s">
        <v>8873</v>
      </c>
      <c r="W111" t="s">
        <v>8872</v>
      </c>
      <c r="X111" t="s">
        <v>253</v>
      </c>
      <c r="Y111" t="s">
        <v>679</v>
      </c>
      <c r="Z111" t="s">
        <v>680</v>
      </c>
      <c r="AA111" t="s">
        <v>156</v>
      </c>
      <c r="AB111" s="10">
        <v>63127</v>
      </c>
      <c r="AC111" s="12" t="s">
        <v>8874</v>
      </c>
      <c r="AD111" t="s">
        <v>8875</v>
      </c>
      <c r="AE111" t="s">
        <v>8876</v>
      </c>
      <c r="AF111" t="s">
        <v>7286</v>
      </c>
      <c r="AG111" s="12">
        <v>7039037578</v>
      </c>
      <c r="AI111" t="s">
        <v>8877</v>
      </c>
      <c r="AJ111" t="s">
        <v>1430</v>
      </c>
      <c r="AK111" t="s">
        <v>1994</v>
      </c>
      <c r="AL111" t="s">
        <v>174</v>
      </c>
      <c r="AM111" t="s">
        <v>156</v>
      </c>
      <c r="AN111" s="10">
        <v>22102</v>
      </c>
      <c r="AO111" t="s">
        <v>8878</v>
      </c>
      <c r="AP111" t="s">
        <v>8879</v>
      </c>
      <c r="AQ111" t="s">
        <v>359</v>
      </c>
      <c r="AR111" t="s">
        <v>360</v>
      </c>
      <c r="AS111" t="s">
        <v>264</v>
      </c>
      <c r="AT111" s="5">
        <v>106704</v>
      </c>
      <c r="AU111" t="s">
        <v>160</v>
      </c>
      <c r="AV111" t="s">
        <v>161</v>
      </c>
      <c r="AX111" s="3">
        <v>44409</v>
      </c>
      <c r="AY111" s="3">
        <v>44742</v>
      </c>
      <c r="AZ111" s="5">
        <v>106704</v>
      </c>
      <c r="BB111" t="s">
        <v>160</v>
      </c>
      <c r="BC111" t="s">
        <v>8880</v>
      </c>
      <c r="BD111" t="s">
        <v>2427</v>
      </c>
      <c r="BE111" t="s">
        <v>679</v>
      </c>
      <c r="BF111" t="s">
        <v>680</v>
      </c>
      <c r="BG111" s="10">
        <v>63127</v>
      </c>
      <c r="BH111" t="s">
        <v>7106</v>
      </c>
      <c r="BI111" t="s">
        <v>162</v>
      </c>
      <c r="BK111" t="s">
        <v>8881</v>
      </c>
      <c r="BL111" t="s">
        <v>153</v>
      </c>
      <c r="BO111" t="s">
        <v>163</v>
      </c>
      <c r="BP111">
        <v>60</v>
      </c>
      <c r="BQ111" t="s">
        <v>153</v>
      </c>
      <c r="BS111" t="s">
        <v>153</v>
      </c>
      <c r="BW111" t="s">
        <v>163</v>
      </c>
      <c r="BX111" t="s">
        <v>163</v>
      </c>
      <c r="BY111">
        <v>60</v>
      </c>
      <c r="BZ111" t="s">
        <v>8882</v>
      </c>
      <c r="CA111" t="s">
        <v>163</v>
      </c>
      <c r="CB111" t="s">
        <v>153</v>
      </c>
      <c r="CC111" t="s">
        <v>8883</v>
      </c>
      <c r="CD111" t="s">
        <v>153</v>
      </c>
      <c r="CE111" t="s">
        <v>163</v>
      </c>
      <c r="CF111" t="s">
        <v>153</v>
      </c>
      <c r="CG111" t="s">
        <v>153</v>
      </c>
      <c r="CI111" t="s">
        <v>163</v>
      </c>
      <c r="CJ111" t="s">
        <v>153</v>
      </c>
      <c r="CP111" s="3">
        <v>44469</v>
      </c>
      <c r="CQ111" s="3">
        <v>44499</v>
      </c>
      <c r="CR111" t="s">
        <v>163</v>
      </c>
      <c r="CS111" t="s">
        <v>2153</v>
      </c>
      <c r="CT111" s="3">
        <v>44472</v>
      </c>
      <c r="CU111" t="s">
        <v>2153</v>
      </c>
      <c r="CV111" t="s">
        <v>165</v>
      </c>
      <c r="CW111" s="3">
        <v>44479</v>
      </c>
      <c r="DB111" s="3">
        <v>44460</v>
      </c>
      <c r="DC111" s="3">
        <v>44502</v>
      </c>
      <c r="DF111" s="3">
        <v>44473</v>
      </c>
      <c r="DG111" s="3">
        <v>44480</v>
      </c>
      <c r="DN111" s="3">
        <v>44475</v>
      </c>
      <c r="DO111" s="3">
        <v>44481</v>
      </c>
      <c r="DR111" t="s">
        <v>153</v>
      </c>
      <c r="DT111" t="s">
        <v>166</v>
      </c>
      <c r="DU111" t="s">
        <v>163</v>
      </c>
      <c r="DV111" t="s">
        <v>153</v>
      </c>
      <c r="DX111" t="s">
        <v>180</v>
      </c>
      <c r="DY111" t="s">
        <v>180</v>
      </c>
      <c r="DZ111" t="s">
        <v>167</v>
      </c>
      <c r="EA111" t="s">
        <v>162</v>
      </c>
      <c r="EC111" t="s">
        <v>2778</v>
      </c>
      <c r="ED111">
        <v>2007</v>
      </c>
      <c r="EE111" t="s">
        <v>8884</v>
      </c>
      <c r="EF111" t="s">
        <v>8885</v>
      </c>
      <c r="EH111" t="s">
        <v>407</v>
      </c>
      <c r="EI111" t="s">
        <v>408</v>
      </c>
      <c r="EJ111" t="s">
        <v>180</v>
      </c>
      <c r="EK111">
        <v>560085</v>
      </c>
      <c r="EL111" t="s">
        <v>166</v>
      </c>
      <c r="EM111" t="s">
        <v>166</v>
      </c>
      <c r="EN111" t="s">
        <v>166</v>
      </c>
      <c r="EO111" t="s">
        <v>163</v>
      </c>
      <c r="EP111" t="s">
        <v>153</v>
      </c>
      <c r="EQ111" t="s">
        <v>153</v>
      </c>
      <c r="ER111" t="s">
        <v>163</v>
      </c>
      <c r="ES111" t="s">
        <v>153</v>
      </c>
      <c r="ET111" t="s">
        <v>8876</v>
      </c>
      <c r="EU111" t="s">
        <v>483</v>
      </c>
      <c r="EV111" t="s">
        <v>8878</v>
      </c>
      <c r="EW111" t="s">
        <v>8873</v>
      </c>
      <c r="EX111" t="s">
        <v>8886</v>
      </c>
    </row>
    <row r="112" spans="1:154" x14ac:dyDescent="0.25">
      <c r="A112" t="s">
        <v>8943</v>
      </c>
      <c r="B112" t="s">
        <v>238</v>
      </c>
      <c r="C112" s="3">
        <v>44595</v>
      </c>
      <c r="D112" s="3">
        <v>44837</v>
      </c>
      <c r="E112" t="s">
        <v>153</v>
      </c>
      <c r="H112" t="s">
        <v>153</v>
      </c>
      <c r="I112" t="s">
        <v>5369</v>
      </c>
      <c r="J112" t="s">
        <v>5370</v>
      </c>
      <c r="L112" t="s">
        <v>962</v>
      </c>
      <c r="M112" t="s">
        <v>214</v>
      </c>
      <c r="N112" t="s">
        <v>156</v>
      </c>
      <c r="O112" s="10">
        <v>95051</v>
      </c>
      <c r="P112" s="12" t="s">
        <v>5371</v>
      </c>
      <c r="R112">
        <v>11895</v>
      </c>
      <c r="S112">
        <v>1967</v>
      </c>
      <c r="T112">
        <v>33441</v>
      </c>
      <c r="U112" t="s">
        <v>153</v>
      </c>
      <c r="V112" t="s">
        <v>5372</v>
      </c>
      <c r="W112" t="s">
        <v>5370</v>
      </c>
      <c r="X112" t="s">
        <v>5373</v>
      </c>
      <c r="Y112" t="s">
        <v>963</v>
      </c>
      <c r="Z112" t="s">
        <v>214</v>
      </c>
      <c r="AA112" t="s">
        <v>156</v>
      </c>
      <c r="AB112" s="10">
        <v>95054</v>
      </c>
      <c r="AC112" s="12" t="s">
        <v>5374</v>
      </c>
      <c r="AD112" t="s">
        <v>5375</v>
      </c>
      <c r="AE112" t="s">
        <v>5376</v>
      </c>
      <c r="AF112" t="s">
        <v>1400</v>
      </c>
      <c r="AG112" s="12">
        <v>4159759800</v>
      </c>
      <c r="AI112" t="s">
        <v>1200</v>
      </c>
      <c r="AJ112" t="s">
        <v>6960</v>
      </c>
      <c r="AK112" t="s">
        <v>213</v>
      </c>
      <c r="AL112" t="s">
        <v>214</v>
      </c>
      <c r="AM112" t="s">
        <v>156</v>
      </c>
      <c r="AN112" s="10">
        <v>94105</v>
      </c>
      <c r="AO112" t="s">
        <v>5377</v>
      </c>
      <c r="AP112" t="s">
        <v>8944</v>
      </c>
      <c r="AQ112" t="s">
        <v>359</v>
      </c>
      <c r="AR112" t="s">
        <v>360</v>
      </c>
      <c r="AS112" t="s">
        <v>264</v>
      </c>
      <c r="AT112" s="5">
        <v>77438</v>
      </c>
      <c r="AU112" t="s">
        <v>160</v>
      </c>
      <c r="AV112" t="s">
        <v>161</v>
      </c>
      <c r="AX112" s="3">
        <v>44438</v>
      </c>
      <c r="AY112" s="3">
        <v>44742</v>
      </c>
      <c r="AZ112" s="5">
        <v>112519</v>
      </c>
      <c r="BA112" s="5">
        <v>132519</v>
      </c>
      <c r="BB112" t="s">
        <v>160</v>
      </c>
      <c r="BC112" t="s">
        <v>8945</v>
      </c>
      <c r="BE112" t="s">
        <v>8946</v>
      </c>
      <c r="BF112" t="s">
        <v>954</v>
      </c>
      <c r="BG112" s="10">
        <v>59901</v>
      </c>
      <c r="BH112" t="s">
        <v>270</v>
      </c>
      <c r="BI112" t="s">
        <v>162</v>
      </c>
      <c r="BK112" t="s">
        <v>1155</v>
      </c>
      <c r="BL112" t="s">
        <v>153</v>
      </c>
      <c r="BO112" t="s">
        <v>163</v>
      </c>
      <c r="BP112">
        <v>60</v>
      </c>
      <c r="BQ112" t="s">
        <v>163</v>
      </c>
      <c r="BR112" t="s">
        <v>1155</v>
      </c>
      <c r="BS112" t="s">
        <v>153</v>
      </c>
      <c r="BW112" t="s">
        <v>163</v>
      </c>
      <c r="BX112" t="s">
        <v>163</v>
      </c>
      <c r="BY112">
        <v>60</v>
      </c>
      <c r="BZ112" t="s">
        <v>5378</v>
      </c>
      <c r="CA112" t="s">
        <v>153</v>
      </c>
      <c r="CB112" t="s">
        <v>153</v>
      </c>
      <c r="CC112" t="s">
        <v>8947</v>
      </c>
      <c r="CD112" t="s">
        <v>153</v>
      </c>
      <c r="CE112" t="s">
        <v>163</v>
      </c>
      <c r="CF112" t="s">
        <v>153</v>
      </c>
      <c r="CG112" t="s">
        <v>153</v>
      </c>
      <c r="CI112" t="s">
        <v>163</v>
      </c>
      <c r="CJ112" t="s">
        <v>153</v>
      </c>
      <c r="CP112" s="3">
        <v>44473</v>
      </c>
      <c r="CQ112" s="3">
        <v>44503</v>
      </c>
      <c r="CR112" t="s">
        <v>163</v>
      </c>
      <c r="CS112" t="s">
        <v>8948</v>
      </c>
      <c r="CT112" s="3">
        <v>44479</v>
      </c>
      <c r="CU112" t="s">
        <v>8948</v>
      </c>
      <c r="CV112" t="s">
        <v>165</v>
      </c>
      <c r="CW112" s="3">
        <v>44486</v>
      </c>
      <c r="DF112" s="3">
        <v>44473</v>
      </c>
      <c r="DG112" s="3">
        <v>44489</v>
      </c>
      <c r="DJ112" s="3">
        <v>44477</v>
      </c>
      <c r="DK112" s="3">
        <v>44514</v>
      </c>
      <c r="DN112" s="3">
        <v>44482</v>
      </c>
      <c r="DO112" s="3">
        <v>44482</v>
      </c>
      <c r="DR112" t="s">
        <v>153</v>
      </c>
      <c r="DT112" t="s">
        <v>166</v>
      </c>
      <c r="DU112" t="s">
        <v>163</v>
      </c>
      <c r="DV112" t="s">
        <v>153</v>
      </c>
      <c r="DX112" t="s">
        <v>180</v>
      </c>
      <c r="DY112" t="s">
        <v>180</v>
      </c>
      <c r="DZ112" t="s">
        <v>417</v>
      </c>
      <c r="EA112" t="s">
        <v>162</v>
      </c>
      <c r="EC112" t="s">
        <v>169</v>
      </c>
      <c r="ED112">
        <v>2011</v>
      </c>
      <c r="EE112" t="s">
        <v>6090</v>
      </c>
      <c r="EF112" t="s">
        <v>8949</v>
      </c>
      <c r="EH112" t="s">
        <v>3245</v>
      </c>
      <c r="EI112" t="s">
        <v>1306</v>
      </c>
      <c r="EJ112" t="s">
        <v>180</v>
      </c>
      <c r="EK112">
        <v>284128</v>
      </c>
      <c r="EL112" t="s">
        <v>166</v>
      </c>
      <c r="EM112" t="s">
        <v>163</v>
      </c>
      <c r="EN112" t="s">
        <v>166</v>
      </c>
      <c r="EO112" t="s">
        <v>163</v>
      </c>
      <c r="EP112" t="s">
        <v>153</v>
      </c>
      <c r="EQ112" t="s">
        <v>153</v>
      </c>
      <c r="ER112" t="s">
        <v>163</v>
      </c>
      <c r="ES112" t="s">
        <v>153</v>
      </c>
      <c r="ET112" t="s">
        <v>6961</v>
      </c>
      <c r="EU112" t="s">
        <v>170</v>
      </c>
      <c r="EV112" t="s">
        <v>5379</v>
      </c>
      <c r="EW112" t="s">
        <v>6962</v>
      </c>
      <c r="EX112" t="s">
        <v>6963</v>
      </c>
    </row>
    <row r="113" spans="1:154" x14ac:dyDescent="0.25">
      <c r="A113" t="s">
        <v>9261</v>
      </c>
      <c r="B113" t="s">
        <v>238</v>
      </c>
      <c r="C113" s="3">
        <v>44595</v>
      </c>
      <c r="D113" s="3">
        <v>44837</v>
      </c>
      <c r="E113" t="s">
        <v>153</v>
      </c>
      <c r="H113" t="s">
        <v>153</v>
      </c>
      <c r="I113" t="s">
        <v>9262</v>
      </c>
      <c r="J113" t="s">
        <v>7878</v>
      </c>
      <c r="K113" t="s">
        <v>3793</v>
      </c>
      <c r="L113" t="s">
        <v>891</v>
      </c>
      <c r="M113" t="s">
        <v>214</v>
      </c>
      <c r="N113" t="s">
        <v>156</v>
      </c>
      <c r="O113" s="10">
        <v>94041</v>
      </c>
      <c r="P113" s="12" t="s">
        <v>9263</v>
      </c>
      <c r="R113">
        <v>370</v>
      </c>
      <c r="S113">
        <v>2012</v>
      </c>
      <c r="T113">
        <v>511210</v>
      </c>
      <c r="U113" t="s">
        <v>153</v>
      </c>
      <c r="V113" t="s">
        <v>9264</v>
      </c>
      <c r="W113" t="s">
        <v>9265</v>
      </c>
      <c r="X113" t="s">
        <v>996</v>
      </c>
      <c r="Y113" t="s">
        <v>526</v>
      </c>
      <c r="Z113" t="s">
        <v>214</v>
      </c>
      <c r="AA113" t="s">
        <v>156</v>
      </c>
      <c r="AB113" s="10">
        <v>95124</v>
      </c>
      <c r="AC113" s="12" t="s">
        <v>9266</v>
      </c>
      <c r="AD113" t="s">
        <v>9267</v>
      </c>
      <c r="AE113" t="s">
        <v>2859</v>
      </c>
      <c r="AF113" t="s">
        <v>2556</v>
      </c>
      <c r="AG113" s="12" t="s">
        <v>2557</v>
      </c>
      <c r="AI113" t="s">
        <v>2558</v>
      </c>
      <c r="AJ113" t="s">
        <v>2559</v>
      </c>
      <c r="AK113" t="s">
        <v>526</v>
      </c>
      <c r="AL113" t="s">
        <v>214</v>
      </c>
      <c r="AM113" t="s">
        <v>156</v>
      </c>
      <c r="AN113" s="10">
        <v>95134</v>
      </c>
      <c r="AO113" t="s">
        <v>2560</v>
      </c>
      <c r="AP113" t="s">
        <v>9268</v>
      </c>
      <c r="AQ113" t="s">
        <v>359</v>
      </c>
      <c r="AR113" t="s">
        <v>360</v>
      </c>
      <c r="AS113" t="s">
        <v>264</v>
      </c>
      <c r="AT113" s="5">
        <v>157851</v>
      </c>
      <c r="AU113" t="s">
        <v>160</v>
      </c>
      <c r="AV113" t="s">
        <v>161</v>
      </c>
      <c r="AX113" s="3">
        <v>44497</v>
      </c>
      <c r="AY113" s="3">
        <v>44742</v>
      </c>
      <c r="AZ113" s="5">
        <v>157851</v>
      </c>
      <c r="BB113" t="s">
        <v>160</v>
      </c>
      <c r="BC113" t="s">
        <v>9265</v>
      </c>
      <c r="BD113" t="s">
        <v>996</v>
      </c>
      <c r="BE113" t="s">
        <v>526</v>
      </c>
      <c r="BF113" t="s">
        <v>214</v>
      </c>
      <c r="BG113" s="10">
        <v>95124</v>
      </c>
      <c r="BH113" t="s">
        <v>9269</v>
      </c>
      <c r="BI113" t="s">
        <v>162</v>
      </c>
      <c r="BK113" t="s">
        <v>991</v>
      </c>
      <c r="BL113" t="s">
        <v>153</v>
      </c>
      <c r="BO113" t="s">
        <v>163</v>
      </c>
      <c r="BP113">
        <v>60</v>
      </c>
      <c r="BQ113" t="s">
        <v>163</v>
      </c>
      <c r="BR113" t="s">
        <v>9270</v>
      </c>
      <c r="BS113" t="s">
        <v>153</v>
      </c>
      <c r="BW113" t="s">
        <v>163</v>
      </c>
      <c r="BX113" t="s">
        <v>163</v>
      </c>
      <c r="BY113">
        <v>60</v>
      </c>
      <c r="BZ113" t="s">
        <v>9271</v>
      </c>
      <c r="CA113" t="s">
        <v>153</v>
      </c>
      <c r="CB113" t="s">
        <v>153</v>
      </c>
      <c r="CC113" t="s">
        <v>9272</v>
      </c>
      <c r="CD113" t="s">
        <v>153</v>
      </c>
      <c r="CE113" t="s">
        <v>163</v>
      </c>
      <c r="CF113" t="s">
        <v>153</v>
      </c>
      <c r="CG113" t="s">
        <v>153</v>
      </c>
      <c r="CI113" t="s">
        <v>163</v>
      </c>
      <c r="CJ113" t="s">
        <v>153</v>
      </c>
      <c r="CP113" s="3">
        <v>44512</v>
      </c>
      <c r="CQ113" s="3">
        <v>44545</v>
      </c>
      <c r="CR113" t="s">
        <v>163</v>
      </c>
      <c r="CS113" t="s">
        <v>1001</v>
      </c>
      <c r="CT113" s="3">
        <v>44514</v>
      </c>
      <c r="CU113" t="s">
        <v>1001</v>
      </c>
      <c r="CV113" t="s">
        <v>165</v>
      </c>
      <c r="CW113" s="3">
        <v>44521</v>
      </c>
      <c r="DF113" s="3">
        <v>44514</v>
      </c>
      <c r="DG113" s="3">
        <v>44528</v>
      </c>
      <c r="DJ113" s="3">
        <v>44515</v>
      </c>
      <c r="DK113" s="3">
        <v>44531</v>
      </c>
      <c r="DN113" s="3">
        <v>44540</v>
      </c>
      <c r="DO113" s="3">
        <v>44540</v>
      </c>
      <c r="DR113" t="s">
        <v>153</v>
      </c>
      <c r="DT113" t="s">
        <v>166</v>
      </c>
      <c r="DU113" t="s">
        <v>163</v>
      </c>
      <c r="DV113" t="s">
        <v>153</v>
      </c>
      <c r="DX113" t="s">
        <v>180</v>
      </c>
      <c r="DY113" t="s">
        <v>180</v>
      </c>
      <c r="DZ113" t="s">
        <v>167</v>
      </c>
      <c r="EA113" t="s">
        <v>162</v>
      </c>
      <c r="EC113" t="s">
        <v>9273</v>
      </c>
      <c r="ED113">
        <v>2007</v>
      </c>
      <c r="EE113" t="s">
        <v>926</v>
      </c>
      <c r="EF113" t="s">
        <v>4708</v>
      </c>
      <c r="EH113" t="s">
        <v>927</v>
      </c>
      <c r="EI113" t="s">
        <v>553</v>
      </c>
      <c r="EJ113" t="s">
        <v>180</v>
      </c>
      <c r="EK113">
        <v>411007</v>
      </c>
      <c r="EL113" t="s">
        <v>166</v>
      </c>
      <c r="EM113" t="s">
        <v>163</v>
      </c>
      <c r="EN113" t="s">
        <v>166</v>
      </c>
      <c r="EO113" t="s">
        <v>163</v>
      </c>
      <c r="EP113" t="s">
        <v>153</v>
      </c>
      <c r="EQ113" t="s">
        <v>153</v>
      </c>
      <c r="ER113" t="s">
        <v>163</v>
      </c>
      <c r="ES113" t="s">
        <v>153</v>
      </c>
      <c r="ET113" t="s">
        <v>2859</v>
      </c>
      <c r="EU113" t="s">
        <v>202</v>
      </c>
      <c r="EV113" t="s">
        <v>2560</v>
      </c>
      <c r="EW113" t="s">
        <v>9264</v>
      </c>
      <c r="EX113" t="s">
        <v>9160</v>
      </c>
    </row>
    <row r="114" spans="1:154" x14ac:dyDescent="0.25">
      <c r="A114" t="s">
        <v>9308</v>
      </c>
      <c r="B114" t="s">
        <v>238</v>
      </c>
      <c r="C114" s="3">
        <v>44594</v>
      </c>
      <c r="D114" s="3">
        <v>44837</v>
      </c>
      <c r="E114" t="s">
        <v>153</v>
      </c>
      <c r="H114" t="s">
        <v>153</v>
      </c>
      <c r="I114" t="s">
        <v>9309</v>
      </c>
      <c r="J114" t="s">
        <v>9310</v>
      </c>
      <c r="K114" t="s">
        <v>932</v>
      </c>
      <c r="L114" t="s">
        <v>2486</v>
      </c>
      <c r="M114" t="s">
        <v>249</v>
      </c>
      <c r="N114" t="s">
        <v>156</v>
      </c>
      <c r="O114" s="10">
        <v>98005</v>
      </c>
      <c r="P114" s="12" t="s">
        <v>9311</v>
      </c>
      <c r="R114">
        <v>119</v>
      </c>
      <c r="S114">
        <v>2009</v>
      </c>
      <c r="T114">
        <v>541511</v>
      </c>
      <c r="U114" t="s">
        <v>153</v>
      </c>
      <c r="V114" t="s">
        <v>9312</v>
      </c>
      <c r="W114" t="s">
        <v>9313</v>
      </c>
      <c r="X114" t="s">
        <v>3272</v>
      </c>
      <c r="Y114" t="s">
        <v>687</v>
      </c>
      <c r="Z114" t="s">
        <v>249</v>
      </c>
      <c r="AA114" t="s">
        <v>156</v>
      </c>
      <c r="AB114" s="10">
        <v>98005</v>
      </c>
      <c r="AC114" s="12" t="s">
        <v>9314</v>
      </c>
      <c r="AD114" t="s">
        <v>9315</v>
      </c>
      <c r="AE114" t="s">
        <v>9316</v>
      </c>
      <c r="AF114" t="s">
        <v>6860</v>
      </c>
      <c r="AG114" s="12" t="s">
        <v>6861</v>
      </c>
      <c r="AI114" t="s">
        <v>5560</v>
      </c>
      <c r="AJ114" t="s">
        <v>6862</v>
      </c>
      <c r="AK114" t="s">
        <v>4356</v>
      </c>
      <c r="AL114" t="s">
        <v>214</v>
      </c>
      <c r="AM114" t="s">
        <v>156</v>
      </c>
      <c r="AN114" s="10">
        <v>91301</v>
      </c>
      <c r="AO114" t="s">
        <v>9317</v>
      </c>
      <c r="AP114" t="s">
        <v>9318</v>
      </c>
      <c r="AQ114" t="s">
        <v>359</v>
      </c>
      <c r="AR114" t="s">
        <v>360</v>
      </c>
      <c r="AS114" t="s">
        <v>264</v>
      </c>
      <c r="AT114" s="5">
        <v>128086</v>
      </c>
      <c r="AU114" t="s">
        <v>160</v>
      </c>
      <c r="AV114" t="s">
        <v>161</v>
      </c>
      <c r="AX114" s="3">
        <v>44501</v>
      </c>
      <c r="AY114" s="3">
        <v>44742</v>
      </c>
      <c r="AZ114" s="5">
        <v>128086</v>
      </c>
      <c r="BB114" t="s">
        <v>160</v>
      </c>
      <c r="BC114" t="s">
        <v>9319</v>
      </c>
      <c r="BD114" t="s">
        <v>3272</v>
      </c>
      <c r="BE114" t="s">
        <v>687</v>
      </c>
      <c r="BF114" t="s">
        <v>249</v>
      </c>
      <c r="BG114" s="10">
        <v>98005</v>
      </c>
      <c r="BH114" t="s">
        <v>9320</v>
      </c>
      <c r="BI114" t="s">
        <v>168</v>
      </c>
      <c r="BK114" t="s">
        <v>2610</v>
      </c>
      <c r="BL114" t="s">
        <v>153</v>
      </c>
      <c r="BO114" t="s">
        <v>163</v>
      </c>
      <c r="BP114">
        <v>36</v>
      </c>
      <c r="BQ114" t="s">
        <v>163</v>
      </c>
      <c r="BR114" t="s">
        <v>1459</v>
      </c>
      <c r="BS114" t="s">
        <v>163</v>
      </c>
      <c r="BT114" t="s">
        <v>162</v>
      </c>
      <c r="BV114">
        <v>5</v>
      </c>
      <c r="BW114" t="s">
        <v>163</v>
      </c>
      <c r="BX114" t="s">
        <v>163</v>
      </c>
      <c r="BY114">
        <v>36</v>
      </c>
      <c r="BZ114" t="s">
        <v>1459</v>
      </c>
      <c r="CA114" t="s">
        <v>163</v>
      </c>
      <c r="CB114" t="s">
        <v>153</v>
      </c>
      <c r="CC114" t="s">
        <v>9321</v>
      </c>
      <c r="CD114" t="s">
        <v>153</v>
      </c>
      <c r="CE114" t="s">
        <v>163</v>
      </c>
      <c r="CF114" t="s">
        <v>153</v>
      </c>
      <c r="CG114" t="s">
        <v>153</v>
      </c>
      <c r="CI114" t="s">
        <v>163</v>
      </c>
      <c r="CJ114" t="s">
        <v>153</v>
      </c>
      <c r="CP114" s="3">
        <v>44461</v>
      </c>
      <c r="CQ114" s="3">
        <v>44496</v>
      </c>
      <c r="CR114" t="s">
        <v>163</v>
      </c>
      <c r="CS114" t="s">
        <v>637</v>
      </c>
      <c r="CT114" s="3">
        <v>44423</v>
      </c>
      <c r="CU114" t="s">
        <v>637</v>
      </c>
      <c r="CV114" t="s">
        <v>165</v>
      </c>
      <c r="CW114" s="3">
        <v>44430</v>
      </c>
      <c r="DF114" s="3">
        <v>44461</v>
      </c>
      <c r="DG114" s="3">
        <v>44475</v>
      </c>
      <c r="DN114" s="3">
        <v>44426</v>
      </c>
      <c r="DO114" s="3">
        <v>44426</v>
      </c>
      <c r="DP114" s="3">
        <v>44425</v>
      </c>
      <c r="DQ114" s="3">
        <v>44425</v>
      </c>
      <c r="DR114" t="s">
        <v>153</v>
      </c>
      <c r="DT114" t="s">
        <v>166</v>
      </c>
      <c r="DU114" t="s">
        <v>163</v>
      </c>
      <c r="DV114" t="s">
        <v>153</v>
      </c>
      <c r="DX114" t="s">
        <v>180</v>
      </c>
      <c r="DY114" t="s">
        <v>180</v>
      </c>
      <c r="DZ114" t="s">
        <v>167</v>
      </c>
      <c r="EA114" t="s">
        <v>168</v>
      </c>
      <c r="EC114" t="s">
        <v>254</v>
      </c>
      <c r="ED114">
        <v>2016</v>
      </c>
      <c r="EE114" t="s">
        <v>1788</v>
      </c>
      <c r="EF114" t="s">
        <v>1789</v>
      </c>
      <c r="EH114" t="s">
        <v>438</v>
      </c>
      <c r="EI114" t="s">
        <v>568</v>
      </c>
      <c r="EJ114" t="s">
        <v>156</v>
      </c>
      <c r="EK114">
        <v>77058</v>
      </c>
      <c r="EL114" t="s">
        <v>166</v>
      </c>
      <c r="EM114" t="s">
        <v>153</v>
      </c>
      <c r="EN114" t="s">
        <v>153</v>
      </c>
      <c r="EO114" t="s">
        <v>163</v>
      </c>
      <c r="EP114" t="s">
        <v>153</v>
      </c>
      <c r="EQ114" t="s">
        <v>153</v>
      </c>
      <c r="ER114" t="s">
        <v>163</v>
      </c>
      <c r="ES114" t="s">
        <v>153</v>
      </c>
      <c r="ET114" t="s">
        <v>9316</v>
      </c>
      <c r="EU114" t="s">
        <v>170</v>
      </c>
      <c r="EV114" t="s">
        <v>5562</v>
      </c>
      <c r="EW114" t="s">
        <v>9312</v>
      </c>
      <c r="EX114" t="s">
        <v>1361</v>
      </c>
    </row>
    <row r="115" spans="1:154" x14ac:dyDescent="0.25">
      <c r="A115" t="s">
        <v>9323</v>
      </c>
      <c r="B115" t="s">
        <v>238</v>
      </c>
      <c r="C115" s="3">
        <v>44596</v>
      </c>
      <c r="D115" s="3">
        <v>44837</v>
      </c>
      <c r="E115" t="s">
        <v>153</v>
      </c>
      <c r="H115" t="s">
        <v>153</v>
      </c>
      <c r="I115" t="s">
        <v>8205</v>
      </c>
      <c r="J115" t="s">
        <v>8206</v>
      </c>
      <c r="K115" t="s">
        <v>2931</v>
      </c>
      <c r="L115" t="s">
        <v>924</v>
      </c>
      <c r="M115" t="s">
        <v>357</v>
      </c>
      <c r="N115" t="s">
        <v>156</v>
      </c>
      <c r="O115" s="10">
        <v>30339</v>
      </c>
      <c r="P115" s="12" t="s">
        <v>8207</v>
      </c>
      <c r="R115">
        <v>600</v>
      </c>
      <c r="S115">
        <v>1988</v>
      </c>
      <c r="T115">
        <v>326199</v>
      </c>
      <c r="U115" t="s">
        <v>153</v>
      </c>
      <c r="V115" t="s">
        <v>8208</v>
      </c>
      <c r="W115" t="s">
        <v>8206</v>
      </c>
      <c r="X115" t="s">
        <v>2931</v>
      </c>
      <c r="Y115" t="s">
        <v>924</v>
      </c>
      <c r="Z115" t="s">
        <v>357</v>
      </c>
      <c r="AA115" t="s">
        <v>156</v>
      </c>
      <c r="AB115" s="10">
        <v>30339</v>
      </c>
      <c r="AC115" s="12" t="s">
        <v>8209</v>
      </c>
      <c r="AD115" t="s">
        <v>8210</v>
      </c>
      <c r="AE115" t="s">
        <v>8211</v>
      </c>
      <c r="AF115" t="s">
        <v>8212</v>
      </c>
      <c r="AG115" s="12">
        <v>7705588388</v>
      </c>
      <c r="AI115" t="s">
        <v>8213</v>
      </c>
      <c r="AJ115" t="s">
        <v>8214</v>
      </c>
      <c r="AK115" t="s">
        <v>1998</v>
      </c>
      <c r="AL115" t="s">
        <v>357</v>
      </c>
      <c r="AM115" t="s">
        <v>156</v>
      </c>
      <c r="AN115" s="10">
        <v>30096</v>
      </c>
      <c r="AO115" t="s">
        <v>8215</v>
      </c>
      <c r="AP115" t="s">
        <v>9324</v>
      </c>
      <c r="AQ115" t="s">
        <v>359</v>
      </c>
      <c r="AR115" t="s">
        <v>360</v>
      </c>
      <c r="AS115" t="s">
        <v>178</v>
      </c>
      <c r="AT115" s="5">
        <v>57283</v>
      </c>
      <c r="AU115" t="s">
        <v>160</v>
      </c>
      <c r="AV115" t="s">
        <v>161</v>
      </c>
      <c r="AX115" s="3">
        <v>44594</v>
      </c>
      <c r="AY115" s="3">
        <v>44742</v>
      </c>
      <c r="AZ115" s="5">
        <v>60000</v>
      </c>
      <c r="BB115" t="s">
        <v>160</v>
      </c>
      <c r="BC115" t="s">
        <v>8216</v>
      </c>
      <c r="BE115" t="s">
        <v>8217</v>
      </c>
      <c r="BF115" t="s">
        <v>357</v>
      </c>
      <c r="BG115" s="10">
        <v>30103</v>
      </c>
      <c r="BH115" t="s">
        <v>6810</v>
      </c>
      <c r="BI115" t="s">
        <v>168</v>
      </c>
      <c r="BK115" t="s">
        <v>6889</v>
      </c>
      <c r="BL115" t="s">
        <v>153</v>
      </c>
      <c r="BO115" t="s">
        <v>153</v>
      </c>
      <c r="BQ115" t="s">
        <v>153</v>
      </c>
      <c r="BS115" t="s">
        <v>153</v>
      </c>
      <c r="BW115" t="s">
        <v>163</v>
      </c>
      <c r="BX115" t="s">
        <v>153</v>
      </c>
      <c r="CA115" t="s">
        <v>163</v>
      </c>
      <c r="CB115" t="s">
        <v>153</v>
      </c>
      <c r="CC115" t="s">
        <v>196</v>
      </c>
      <c r="CD115" t="s">
        <v>153</v>
      </c>
      <c r="CE115" t="s">
        <v>163</v>
      </c>
      <c r="CF115" t="s">
        <v>153</v>
      </c>
      <c r="CG115" t="s">
        <v>153</v>
      </c>
      <c r="CI115" t="s">
        <v>163</v>
      </c>
      <c r="CJ115" t="s">
        <v>153</v>
      </c>
      <c r="CP115" s="3">
        <v>44496</v>
      </c>
      <c r="CQ115" s="3">
        <v>44531</v>
      </c>
      <c r="CR115" t="s">
        <v>163</v>
      </c>
      <c r="CS115" t="s">
        <v>3329</v>
      </c>
      <c r="CT115" s="3">
        <v>44500</v>
      </c>
      <c r="CU115" t="s">
        <v>3329</v>
      </c>
      <c r="CV115" t="s">
        <v>165</v>
      </c>
      <c r="CW115" s="3">
        <v>44507</v>
      </c>
      <c r="DF115" s="3">
        <v>44499</v>
      </c>
      <c r="DG115" s="3">
        <v>44530</v>
      </c>
      <c r="DN115" s="3">
        <v>44503</v>
      </c>
      <c r="DO115" s="3">
        <v>44503</v>
      </c>
      <c r="DP115" s="3">
        <v>44505</v>
      </c>
      <c r="DQ115" s="3">
        <v>44505</v>
      </c>
      <c r="DR115" t="s">
        <v>153</v>
      </c>
      <c r="DT115" t="s">
        <v>166</v>
      </c>
      <c r="DU115" t="s">
        <v>163</v>
      </c>
      <c r="DV115" t="s">
        <v>153</v>
      </c>
      <c r="DX115" t="s">
        <v>297</v>
      </c>
      <c r="DY115" t="s">
        <v>297</v>
      </c>
      <c r="DZ115" t="s">
        <v>317</v>
      </c>
      <c r="EA115" t="s">
        <v>168</v>
      </c>
      <c r="EC115" t="s">
        <v>198</v>
      </c>
      <c r="ED115">
        <v>2019</v>
      </c>
      <c r="EE115" t="s">
        <v>3532</v>
      </c>
      <c r="EF115" t="s">
        <v>9325</v>
      </c>
      <c r="EH115" t="s">
        <v>3533</v>
      </c>
      <c r="EI115" t="s">
        <v>540</v>
      </c>
      <c r="EJ115" t="s">
        <v>156</v>
      </c>
      <c r="EK115">
        <v>30144</v>
      </c>
      <c r="EL115" t="s">
        <v>166</v>
      </c>
      <c r="EM115" t="s">
        <v>166</v>
      </c>
      <c r="EN115" t="s">
        <v>166</v>
      </c>
      <c r="EO115" t="s">
        <v>166</v>
      </c>
      <c r="EP115" t="s">
        <v>153</v>
      </c>
      <c r="EQ115" t="s">
        <v>153</v>
      </c>
      <c r="ER115" t="s">
        <v>163</v>
      </c>
      <c r="ES115" t="s">
        <v>153</v>
      </c>
      <c r="ET115" t="s">
        <v>8218</v>
      </c>
      <c r="EU115" t="s">
        <v>1238</v>
      </c>
      <c r="EV115" t="s">
        <v>8215</v>
      </c>
      <c r="EW115" t="s">
        <v>9326</v>
      </c>
      <c r="EX115" t="s">
        <v>237</v>
      </c>
    </row>
    <row r="116" spans="1:154" x14ac:dyDescent="0.25">
      <c r="A116" t="s">
        <v>9650</v>
      </c>
      <c r="B116" t="s">
        <v>238</v>
      </c>
      <c r="C116" s="3">
        <v>44596</v>
      </c>
      <c r="D116" s="3">
        <v>44837</v>
      </c>
      <c r="E116" t="s">
        <v>153</v>
      </c>
      <c r="H116" t="s">
        <v>153</v>
      </c>
      <c r="I116" t="s">
        <v>4137</v>
      </c>
      <c r="J116" t="s">
        <v>4138</v>
      </c>
      <c r="K116" t="s">
        <v>3216</v>
      </c>
      <c r="L116" t="s">
        <v>3752</v>
      </c>
      <c r="M116" t="s">
        <v>313</v>
      </c>
      <c r="N116" t="s">
        <v>156</v>
      </c>
      <c r="O116" s="10">
        <v>8536</v>
      </c>
      <c r="P116" s="12" t="s">
        <v>4139</v>
      </c>
      <c r="R116">
        <v>3000</v>
      </c>
      <c r="S116">
        <v>1994</v>
      </c>
      <c r="T116">
        <v>541511</v>
      </c>
      <c r="U116" t="s">
        <v>153</v>
      </c>
      <c r="V116" t="s">
        <v>4140</v>
      </c>
      <c r="W116" t="s">
        <v>4138</v>
      </c>
      <c r="X116" t="s">
        <v>3216</v>
      </c>
      <c r="Y116" t="s">
        <v>3752</v>
      </c>
      <c r="Z116" t="s">
        <v>4141</v>
      </c>
      <c r="AA116" t="s">
        <v>156</v>
      </c>
      <c r="AB116" s="10">
        <v>8536</v>
      </c>
      <c r="AC116" s="12" t="s">
        <v>4142</v>
      </c>
      <c r="AD116" t="s">
        <v>4143</v>
      </c>
      <c r="AE116" t="s">
        <v>4144</v>
      </c>
      <c r="AF116" t="s">
        <v>4145</v>
      </c>
      <c r="AG116" s="12" t="s">
        <v>9651</v>
      </c>
      <c r="AI116" t="s">
        <v>4138</v>
      </c>
      <c r="AJ116" t="s">
        <v>3216</v>
      </c>
      <c r="AK116" t="s">
        <v>3752</v>
      </c>
      <c r="AL116" t="s">
        <v>313</v>
      </c>
      <c r="AM116" t="s">
        <v>156</v>
      </c>
      <c r="AN116" s="10">
        <v>8536</v>
      </c>
      <c r="AO116" t="s">
        <v>4146</v>
      </c>
      <c r="AP116" t="s">
        <v>9652</v>
      </c>
      <c r="AQ116" t="s">
        <v>359</v>
      </c>
      <c r="AR116" t="s">
        <v>7063</v>
      </c>
      <c r="AS116" t="s">
        <v>194</v>
      </c>
      <c r="AT116" s="5">
        <v>70616</v>
      </c>
      <c r="AU116" t="s">
        <v>160</v>
      </c>
      <c r="AV116" t="s">
        <v>161</v>
      </c>
      <c r="AX116" s="3">
        <v>44449</v>
      </c>
      <c r="AY116" s="3">
        <v>44742</v>
      </c>
      <c r="AZ116" s="5">
        <v>70750</v>
      </c>
      <c r="BB116" t="s">
        <v>160</v>
      </c>
      <c r="BC116" t="s">
        <v>4138</v>
      </c>
      <c r="BD116" t="s">
        <v>3216</v>
      </c>
      <c r="BE116" t="s">
        <v>3752</v>
      </c>
      <c r="BF116" t="s">
        <v>313</v>
      </c>
      <c r="BG116" s="10">
        <v>8536</v>
      </c>
      <c r="BH116" t="s">
        <v>7063</v>
      </c>
      <c r="BI116" t="s">
        <v>162</v>
      </c>
      <c r="BK116" t="s">
        <v>4633</v>
      </c>
      <c r="BL116" t="s">
        <v>153</v>
      </c>
      <c r="BO116" t="s">
        <v>153</v>
      </c>
      <c r="BQ116" t="s">
        <v>163</v>
      </c>
      <c r="BR116" t="s">
        <v>8060</v>
      </c>
      <c r="BS116" t="s">
        <v>163</v>
      </c>
      <c r="BT116" t="s">
        <v>196</v>
      </c>
      <c r="BV116">
        <v>2</v>
      </c>
      <c r="BW116" t="s">
        <v>163</v>
      </c>
      <c r="BX116" t="s">
        <v>163</v>
      </c>
      <c r="BY116">
        <v>24</v>
      </c>
      <c r="BZ116" t="s">
        <v>4147</v>
      </c>
      <c r="CA116" t="s">
        <v>163</v>
      </c>
      <c r="CB116" t="s">
        <v>153</v>
      </c>
      <c r="CC116" t="s">
        <v>9653</v>
      </c>
      <c r="CD116" t="s">
        <v>153</v>
      </c>
      <c r="CE116" t="s">
        <v>163</v>
      </c>
      <c r="CF116" t="s">
        <v>153</v>
      </c>
      <c r="CG116" t="s">
        <v>153</v>
      </c>
      <c r="CI116" t="s">
        <v>163</v>
      </c>
      <c r="CJ116" t="s">
        <v>153</v>
      </c>
      <c r="CP116" s="3">
        <v>44459</v>
      </c>
      <c r="CQ116" s="3">
        <v>44489</v>
      </c>
      <c r="CR116" t="s">
        <v>163</v>
      </c>
      <c r="CS116" t="s">
        <v>1661</v>
      </c>
      <c r="CT116" s="3">
        <v>44430</v>
      </c>
      <c r="CU116" t="s">
        <v>1661</v>
      </c>
      <c r="CV116" t="s">
        <v>165</v>
      </c>
      <c r="CW116" s="3">
        <v>44437</v>
      </c>
      <c r="DB116" s="3">
        <v>44459</v>
      </c>
      <c r="DC116" s="3">
        <v>44489</v>
      </c>
      <c r="DF116" s="3">
        <v>44459</v>
      </c>
      <c r="DG116" s="3">
        <v>44489</v>
      </c>
      <c r="DJ116" s="3">
        <v>44460</v>
      </c>
      <c r="DK116" s="3">
        <v>44489</v>
      </c>
      <c r="DR116" t="s">
        <v>153</v>
      </c>
      <c r="DT116" t="s">
        <v>166</v>
      </c>
      <c r="DU116" t="s">
        <v>163</v>
      </c>
      <c r="DV116" t="s">
        <v>153</v>
      </c>
      <c r="DX116" t="s">
        <v>180</v>
      </c>
      <c r="DY116" t="s">
        <v>180</v>
      </c>
      <c r="DZ116" t="s">
        <v>167</v>
      </c>
      <c r="EA116" t="s">
        <v>162</v>
      </c>
      <c r="EC116" t="s">
        <v>9654</v>
      </c>
      <c r="ED116">
        <v>2012</v>
      </c>
      <c r="EE116" t="s">
        <v>2614</v>
      </c>
      <c r="EF116" t="s">
        <v>2615</v>
      </c>
      <c r="EH116" t="s">
        <v>3449</v>
      </c>
      <c r="EI116" t="s">
        <v>957</v>
      </c>
      <c r="EJ116" t="s">
        <v>180</v>
      </c>
      <c r="EK116">
        <v>835215</v>
      </c>
      <c r="EL116" t="s">
        <v>166</v>
      </c>
      <c r="EM116" t="s">
        <v>163</v>
      </c>
      <c r="EN116" t="s">
        <v>163</v>
      </c>
      <c r="EO116" t="s">
        <v>163</v>
      </c>
      <c r="EP116" t="s">
        <v>153</v>
      </c>
      <c r="EQ116" t="s">
        <v>153</v>
      </c>
      <c r="ER116" t="s">
        <v>163</v>
      </c>
      <c r="ES116" t="s">
        <v>153</v>
      </c>
      <c r="ET116" t="s">
        <v>4144</v>
      </c>
      <c r="EU116" t="s">
        <v>4148</v>
      </c>
      <c r="EV116" t="s">
        <v>8636</v>
      </c>
      <c r="EW116" t="s">
        <v>4140</v>
      </c>
      <c r="EX116" t="s">
        <v>226</v>
      </c>
    </row>
    <row r="117" spans="1:154" x14ac:dyDescent="0.25">
      <c r="A117" t="s">
        <v>9915</v>
      </c>
      <c r="B117" t="s">
        <v>238</v>
      </c>
      <c r="C117" s="3">
        <v>44595</v>
      </c>
      <c r="D117" s="3">
        <v>44837</v>
      </c>
      <c r="E117" t="s">
        <v>153</v>
      </c>
      <c r="H117" t="s">
        <v>153</v>
      </c>
      <c r="I117" t="s">
        <v>9916</v>
      </c>
      <c r="J117" t="s">
        <v>9917</v>
      </c>
      <c r="K117" t="s">
        <v>9918</v>
      </c>
      <c r="L117" t="s">
        <v>9919</v>
      </c>
      <c r="M117" t="s">
        <v>277</v>
      </c>
      <c r="N117" t="s">
        <v>156</v>
      </c>
      <c r="O117" s="10">
        <v>21093</v>
      </c>
      <c r="P117" s="12" t="s">
        <v>3613</v>
      </c>
      <c r="R117">
        <v>870</v>
      </c>
      <c r="S117">
        <v>1998</v>
      </c>
      <c r="T117">
        <v>522320</v>
      </c>
      <c r="U117" t="s">
        <v>153</v>
      </c>
      <c r="V117" t="s">
        <v>3614</v>
      </c>
      <c r="W117" t="s">
        <v>3615</v>
      </c>
      <c r="X117" t="s">
        <v>9920</v>
      </c>
      <c r="Y117" t="s">
        <v>526</v>
      </c>
      <c r="Z117" t="s">
        <v>4731</v>
      </c>
      <c r="AA117" t="s">
        <v>156</v>
      </c>
      <c r="AB117" s="10">
        <v>95131</v>
      </c>
      <c r="AC117" s="12">
        <v>4088588062</v>
      </c>
      <c r="AD117" t="s">
        <v>3617</v>
      </c>
      <c r="AE117" t="s">
        <v>3690</v>
      </c>
      <c r="AF117" t="s">
        <v>1093</v>
      </c>
      <c r="AG117" s="12">
        <v>7036784000</v>
      </c>
      <c r="AI117" t="s">
        <v>1979</v>
      </c>
      <c r="AJ117" t="s">
        <v>1095</v>
      </c>
      <c r="AK117" t="s">
        <v>935</v>
      </c>
      <c r="AL117" t="s">
        <v>174</v>
      </c>
      <c r="AM117" t="s">
        <v>156</v>
      </c>
      <c r="AN117" s="10">
        <v>22201</v>
      </c>
      <c r="AO117" t="s">
        <v>3691</v>
      </c>
      <c r="AP117" t="s">
        <v>9921</v>
      </c>
      <c r="AQ117" t="s">
        <v>359</v>
      </c>
      <c r="AR117" t="s">
        <v>360</v>
      </c>
      <c r="AS117" t="s">
        <v>264</v>
      </c>
      <c r="AT117" s="5">
        <v>118664</v>
      </c>
      <c r="AU117" t="s">
        <v>160</v>
      </c>
      <c r="AV117" t="s">
        <v>161</v>
      </c>
      <c r="AX117" s="3">
        <v>44539</v>
      </c>
      <c r="AY117" s="3">
        <v>44742</v>
      </c>
      <c r="AZ117" s="5">
        <v>140000</v>
      </c>
      <c r="BB117" t="s">
        <v>160</v>
      </c>
      <c r="BC117" t="s">
        <v>9922</v>
      </c>
      <c r="BE117" t="s">
        <v>9923</v>
      </c>
      <c r="BF117" t="s">
        <v>277</v>
      </c>
      <c r="BG117" s="10">
        <v>21093</v>
      </c>
      <c r="BH117" t="s">
        <v>9924</v>
      </c>
      <c r="BI117" t="s">
        <v>168</v>
      </c>
      <c r="BK117" t="s">
        <v>271</v>
      </c>
      <c r="BL117" t="s">
        <v>153</v>
      </c>
      <c r="BO117" t="s">
        <v>163</v>
      </c>
      <c r="BP117">
        <v>36</v>
      </c>
      <c r="BQ117" t="s">
        <v>163</v>
      </c>
      <c r="BR117" t="s">
        <v>9925</v>
      </c>
      <c r="BS117" t="s">
        <v>163</v>
      </c>
      <c r="BT117" t="s">
        <v>162</v>
      </c>
      <c r="BV117">
        <v>5</v>
      </c>
      <c r="BW117" t="s">
        <v>163</v>
      </c>
      <c r="BX117" t="s">
        <v>163</v>
      </c>
      <c r="BY117">
        <v>36</v>
      </c>
      <c r="BZ117" t="s">
        <v>9926</v>
      </c>
      <c r="CA117" t="s">
        <v>153</v>
      </c>
      <c r="CB117" t="s">
        <v>153</v>
      </c>
      <c r="CC117" t="s">
        <v>9927</v>
      </c>
      <c r="CD117" t="s">
        <v>153</v>
      </c>
      <c r="CE117" t="s">
        <v>163</v>
      </c>
      <c r="CF117" t="s">
        <v>153</v>
      </c>
      <c r="CG117" t="s">
        <v>153</v>
      </c>
      <c r="CI117" t="s">
        <v>163</v>
      </c>
      <c r="CJ117" t="s">
        <v>153</v>
      </c>
      <c r="CP117" s="3">
        <v>44446</v>
      </c>
      <c r="CQ117" s="3">
        <v>44476</v>
      </c>
      <c r="CR117" t="s">
        <v>163</v>
      </c>
      <c r="CS117" t="s">
        <v>2360</v>
      </c>
      <c r="CT117" s="3">
        <v>44549</v>
      </c>
      <c r="CU117" t="s">
        <v>2360</v>
      </c>
      <c r="CV117" t="s">
        <v>165</v>
      </c>
      <c r="CW117" s="3">
        <v>44556</v>
      </c>
      <c r="DF117" s="3">
        <v>44446</v>
      </c>
      <c r="DG117" s="3">
        <v>44467</v>
      </c>
      <c r="DJ117" s="3">
        <v>44446</v>
      </c>
      <c r="DK117" s="3">
        <v>44460</v>
      </c>
      <c r="DN117" s="3">
        <v>44552</v>
      </c>
      <c r="DO117" s="3">
        <v>44559</v>
      </c>
      <c r="DR117" t="s">
        <v>153</v>
      </c>
      <c r="DT117" t="s">
        <v>166</v>
      </c>
      <c r="DU117" t="s">
        <v>163</v>
      </c>
      <c r="DV117" t="s">
        <v>153</v>
      </c>
      <c r="DX117" t="s">
        <v>180</v>
      </c>
      <c r="DY117" t="s">
        <v>180</v>
      </c>
      <c r="DZ117" t="s">
        <v>167</v>
      </c>
      <c r="EA117" t="s">
        <v>168</v>
      </c>
      <c r="EC117" t="s">
        <v>1384</v>
      </c>
      <c r="ED117">
        <v>2017</v>
      </c>
      <c r="EE117" t="s">
        <v>1035</v>
      </c>
      <c r="EF117" t="s">
        <v>1036</v>
      </c>
      <c r="EH117" t="s">
        <v>1037</v>
      </c>
      <c r="EI117" t="s">
        <v>319</v>
      </c>
      <c r="EJ117" t="s">
        <v>156</v>
      </c>
      <c r="EK117">
        <v>13244</v>
      </c>
      <c r="EL117" t="s">
        <v>166</v>
      </c>
      <c r="EM117" t="s">
        <v>153</v>
      </c>
      <c r="EN117" t="s">
        <v>153</v>
      </c>
      <c r="EO117" t="s">
        <v>163</v>
      </c>
      <c r="EP117" t="s">
        <v>153</v>
      </c>
      <c r="EQ117" t="s">
        <v>153</v>
      </c>
      <c r="ER117" t="s">
        <v>163</v>
      </c>
      <c r="ES117" t="s">
        <v>153</v>
      </c>
      <c r="ET117" t="s">
        <v>3690</v>
      </c>
      <c r="EU117" t="s">
        <v>170</v>
      </c>
      <c r="EV117" t="s">
        <v>3691</v>
      </c>
      <c r="EW117" t="s">
        <v>3614</v>
      </c>
      <c r="EX117" t="s">
        <v>2552</v>
      </c>
    </row>
    <row r="118" spans="1:154" x14ac:dyDescent="0.25">
      <c r="A118" t="s">
        <v>9982</v>
      </c>
      <c r="B118" t="s">
        <v>238</v>
      </c>
      <c r="C118" s="3">
        <v>44595</v>
      </c>
      <c r="D118" s="3">
        <v>44837</v>
      </c>
      <c r="E118" t="s">
        <v>153</v>
      </c>
      <c r="H118" t="s">
        <v>153</v>
      </c>
      <c r="I118" t="s">
        <v>2737</v>
      </c>
      <c r="J118" t="s">
        <v>2738</v>
      </c>
      <c r="K118" t="s">
        <v>1443</v>
      </c>
      <c r="L118" t="s">
        <v>2739</v>
      </c>
      <c r="M118" t="s">
        <v>204</v>
      </c>
      <c r="N118" t="s">
        <v>156</v>
      </c>
      <c r="O118" s="10">
        <v>85224</v>
      </c>
      <c r="P118" s="12">
        <v>4806962784</v>
      </c>
      <c r="R118">
        <v>2776</v>
      </c>
      <c r="S118">
        <v>2018</v>
      </c>
      <c r="T118">
        <v>333242</v>
      </c>
      <c r="U118" t="s">
        <v>153</v>
      </c>
      <c r="V118" t="s">
        <v>2740</v>
      </c>
      <c r="W118" t="s">
        <v>2741</v>
      </c>
      <c r="Y118" t="s">
        <v>936</v>
      </c>
      <c r="Z118" t="s">
        <v>204</v>
      </c>
      <c r="AA118" t="s">
        <v>156</v>
      </c>
      <c r="AB118" s="10">
        <v>85224</v>
      </c>
      <c r="AC118" s="12">
        <v>4806962784</v>
      </c>
      <c r="AD118" t="s">
        <v>2742</v>
      </c>
      <c r="AE118" t="s">
        <v>3983</v>
      </c>
      <c r="AF118" t="s">
        <v>2868</v>
      </c>
      <c r="AG118" s="12">
        <v>6028895358</v>
      </c>
      <c r="AI118" t="s">
        <v>3984</v>
      </c>
      <c r="AJ118" t="s">
        <v>2020</v>
      </c>
      <c r="AK118" t="s">
        <v>207</v>
      </c>
      <c r="AL118" t="s">
        <v>204</v>
      </c>
      <c r="AM118" t="s">
        <v>156</v>
      </c>
      <c r="AN118" s="10">
        <v>85004</v>
      </c>
      <c r="AO118" t="s">
        <v>3985</v>
      </c>
      <c r="AP118" t="s">
        <v>9983</v>
      </c>
      <c r="AQ118" t="s">
        <v>359</v>
      </c>
      <c r="AR118" t="s">
        <v>360</v>
      </c>
      <c r="AS118" t="s">
        <v>264</v>
      </c>
      <c r="AT118" s="5">
        <v>113006</v>
      </c>
      <c r="AU118" t="s">
        <v>160</v>
      </c>
      <c r="AV118" t="s">
        <v>161</v>
      </c>
      <c r="AX118" s="3">
        <v>44516</v>
      </c>
      <c r="AY118" s="3">
        <v>44742</v>
      </c>
      <c r="AZ118" s="5">
        <v>125000</v>
      </c>
      <c r="BB118" t="s">
        <v>160</v>
      </c>
      <c r="BC118" t="s">
        <v>3118</v>
      </c>
      <c r="BE118" t="s">
        <v>742</v>
      </c>
      <c r="BF118" t="s">
        <v>214</v>
      </c>
      <c r="BG118" s="10">
        <v>92127</v>
      </c>
      <c r="BH118" t="s">
        <v>9984</v>
      </c>
      <c r="BI118" t="s">
        <v>168</v>
      </c>
      <c r="BK118" t="s">
        <v>271</v>
      </c>
      <c r="BL118" t="s">
        <v>153</v>
      </c>
      <c r="BO118" t="s">
        <v>153</v>
      </c>
      <c r="BQ118" t="s">
        <v>163</v>
      </c>
      <c r="BR118" t="s">
        <v>9985</v>
      </c>
      <c r="BS118" t="s">
        <v>153</v>
      </c>
      <c r="BW118" t="s">
        <v>163</v>
      </c>
      <c r="BX118" t="s">
        <v>163</v>
      </c>
      <c r="BY118">
        <v>48</v>
      </c>
      <c r="BZ118" t="s">
        <v>9986</v>
      </c>
      <c r="CA118" t="s">
        <v>163</v>
      </c>
      <c r="CB118" t="s">
        <v>153</v>
      </c>
      <c r="CC118" t="s">
        <v>9987</v>
      </c>
      <c r="CD118" t="s">
        <v>153</v>
      </c>
      <c r="CE118" t="s">
        <v>163</v>
      </c>
      <c r="CF118" t="s">
        <v>153</v>
      </c>
      <c r="CG118" t="s">
        <v>153</v>
      </c>
      <c r="CI118" t="s">
        <v>163</v>
      </c>
      <c r="CJ118" t="s">
        <v>153</v>
      </c>
      <c r="CP118" s="3">
        <v>44438</v>
      </c>
      <c r="CQ118" s="3">
        <v>44473</v>
      </c>
      <c r="CR118" t="s">
        <v>163</v>
      </c>
      <c r="CS118" t="s">
        <v>743</v>
      </c>
      <c r="CT118" s="3">
        <v>44437</v>
      </c>
      <c r="CU118" t="s">
        <v>743</v>
      </c>
      <c r="CV118" t="s">
        <v>165</v>
      </c>
      <c r="CW118" s="3">
        <v>44444</v>
      </c>
      <c r="DF118" s="3">
        <v>44434</v>
      </c>
      <c r="DG118" s="3">
        <v>44522</v>
      </c>
      <c r="DJ118" s="3">
        <v>44428</v>
      </c>
      <c r="DK118" s="3">
        <v>44571</v>
      </c>
      <c r="DP118" s="3">
        <v>44450</v>
      </c>
      <c r="DQ118" s="3">
        <v>44450</v>
      </c>
      <c r="DR118" t="s">
        <v>153</v>
      </c>
      <c r="DT118" t="s">
        <v>166</v>
      </c>
      <c r="DU118" t="s">
        <v>163</v>
      </c>
      <c r="DV118" t="s">
        <v>153</v>
      </c>
      <c r="DX118" t="s">
        <v>180</v>
      </c>
      <c r="DY118" t="s">
        <v>180</v>
      </c>
      <c r="DZ118" t="s">
        <v>167</v>
      </c>
      <c r="EA118" t="s">
        <v>168</v>
      </c>
      <c r="EC118" t="s">
        <v>198</v>
      </c>
      <c r="ED118">
        <v>2011</v>
      </c>
      <c r="EE118" t="s">
        <v>2426</v>
      </c>
      <c r="EF118" t="s">
        <v>1789</v>
      </c>
      <c r="EH118" t="s">
        <v>438</v>
      </c>
      <c r="EI118" t="s">
        <v>568</v>
      </c>
      <c r="EJ118" t="s">
        <v>156</v>
      </c>
      <c r="EK118">
        <v>77058</v>
      </c>
      <c r="EL118" t="s">
        <v>166</v>
      </c>
      <c r="EM118" t="s">
        <v>166</v>
      </c>
      <c r="EN118" t="s">
        <v>166</v>
      </c>
      <c r="EO118" t="s">
        <v>163</v>
      </c>
      <c r="EP118" t="s">
        <v>153</v>
      </c>
      <c r="EQ118" t="s">
        <v>153</v>
      </c>
      <c r="ER118" t="s">
        <v>163</v>
      </c>
      <c r="ES118" t="s">
        <v>153</v>
      </c>
      <c r="ET118" t="s">
        <v>3983</v>
      </c>
      <c r="EU118" t="s">
        <v>170</v>
      </c>
      <c r="EV118" t="s">
        <v>3987</v>
      </c>
      <c r="EW118" t="s">
        <v>2744</v>
      </c>
      <c r="EX118" t="s">
        <v>2712</v>
      </c>
    </row>
    <row r="119" spans="1:154" x14ac:dyDescent="0.25">
      <c r="A119" t="s">
        <v>10008</v>
      </c>
      <c r="B119" t="s">
        <v>238</v>
      </c>
      <c r="C119" s="3">
        <v>44595</v>
      </c>
      <c r="D119" s="3">
        <v>44837</v>
      </c>
      <c r="E119" t="s">
        <v>153</v>
      </c>
      <c r="H119" t="s">
        <v>153</v>
      </c>
      <c r="I119" t="s">
        <v>10009</v>
      </c>
      <c r="J119" t="s">
        <v>10010</v>
      </c>
      <c r="L119" t="s">
        <v>10011</v>
      </c>
      <c r="M119" t="s">
        <v>474</v>
      </c>
      <c r="N119" t="s">
        <v>156</v>
      </c>
      <c r="O119" s="10">
        <v>53222</v>
      </c>
      <c r="P119" s="12" t="s">
        <v>10012</v>
      </c>
      <c r="R119">
        <v>5020</v>
      </c>
      <c r="S119">
        <v>2020</v>
      </c>
      <c r="T119">
        <v>333618</v>
      </c>
      <c r="U119" t="s">
        <v>153</v>
      </c>
      <c r="V119" t="s">
        <v>10013</v>
      </c>
      <c r="W119" t="s">
        <v>10014</v>
      </c>
      <c r="Y119" t="s">
        <v>7295</v>
      </c>
      <c r="Z119" t="s">
        <v>474</v>
      </c>
      <c r="AA119" t="s">
        <v>156</v>
      </c>
      <c r="AB119" s="10">
        <v>53222</v>
      </c>
      <c r="AC119" s="12" t="s">
        <v>10015</v>
      </c>
      <c r="AD119" t="s">
        <v>10016</v>
      </c>
      <c r="AE119" t="s">
        <v>3619</v>
      </c>
      <c r="AF119" t="s">
        <v>3620</v>
      </c>
      <c r="AG119" s="12">
        <v>4148928303</v>
      </c>
      <c r="AI119" t="s">
        <v>10017</v>
      </c>
      <c r="AJ119" t="s">
        <v>328</v>
      </c>
      <c r="AK119" t="s">
        <v>2349</v>
      </c>
      <c r="AL119" t="s">
        <v>474</v>
      </c>
      <c r="AM119" t="s">
        <v>156</v>
      </c>
      <c r="AN119" s="10">
        <v>53224</v>
      </c>
      <c r="AO119" t="s">
        <v>3621</v>
      </c>
      <c r="AP119" t="s">
        <v>10018</v>
      </c>
      <c r="AQ119" t="s">
        <v>359</v>
      </c>
      <c r="AR119" t="s">
        <v>10019</v>
      </c>
      <c r="AS119" t="s">
        <v>264</v>
      </c>
      <c r="AT119" s="5">
        <v>97531</v>
      </c>
      <c r="AU119" t="s">
        <v>160</v>
      </c>
      <c r="AV119" t="s">
        <v>161</v>
      </c>
      <c r="AX119" s="3">
        <v>44463</v>
      </c>
      <c r="AY119" s="3">
        <v>44742</v>
      </c>
      <c r="AZ119" s="5">
        <v>97531</v>
      </c>
      <c r="BA119" s="5">
        <v>170000</v>
      </c>
      <c r="BB119" t="s">
        <v>160</v>
      </c>
      <c r="BC119" t="s">
        <v>10020</v>
      </c>
      <c r="BE119" t="s">
        <v>7295</v>
      </c>
      <c r="BF119" t="s">
        <v>474</v>
      </c>
      <c r="BG119" s="10">
        <v>53222</v>
      </c>
      <c r="BH119" t="s">
        <v>10021</v>
      </c>
      <c r="BI119" t="s">
        <v>162</v>
      </c>
      <c r="BK119" t="s">
        <v>2179</v>
      </c>
      <c r="BL119" t="s">
        <v>153</v>
      </c>
      <c r="BO119" t="s">
        <v>153</v>
      </c>
      <c r="BQ119" t="s">
        <v>153</v>
      </c>
      <c r="BS119" t="s">
        <v>153</v>
      </c>
      <c r="BW119" t="s">
        <v>163</v>
      </c>
      <c r="BX119" t="s">
        <v>163</v>
      </c>
      <c r="BY119">
        <v>84</v>
      </c>
      <c r="BZ119" t="s">
        <v>10022</v>
      </c>
      <c r="CA119" t="s">
        <v>153</v>
      </c>
      <c r="CB119" t="s">
        <v>153</v>
      </c>
      <c r="CC119" t="s">
        <v>10023</v>
      </c>
      <c r="CD119" t="s">
        <v>153</v>
      </c>
      <c r="CE119" t="s">
        <v>163</v>
      </c>
      <c r="CF119" t="s">
        <v>153</v>
      </c>
      <c r="CG119" t="s">
        <v>153</v>
      </c>
      <c r="CI119" t="s">
        <v>163</v>
      </c>
      <c r="CJ119" t="s">
        <v>153</v>
      </c>
      <c r="CP119" s="3">
        <v>44501</v>
      </c>
      <c r="CQ119" s="3">
        <v>44550</v>
      </c>
      <c r="CR119" t="s">
        <v>163</v>
      </c>
      <c r="CS119" t="s">
        <v>481</v>
      </c>
      <c r="CT119" s="3">
        <v>44500</v>
      </c>
      <c r="CU119" t="s">
        <v>481</v>
      </c>
      <c r="CV119" t="s">
        <v>165</v>
      </c>
      <c r="CW119" s="3">
        <v>44507</v>
      </c>
      <c r="DB119" s="3">
        <v>44494</v>
      </c>
      <c r="DC119" s="3">
        <v>44572</v>
      </c>
      <c r="DF119" s="3">
        <v>44495</v>
      </c>
      <c r="DG119" s="3">
        <v>44509</v>
      </c>
      <c r="DJ119" s="3">
        <v>44494</v>
      </c>
      <c r="DK119" s="3">
        <v>44509</v>
      </c>
      <c r="DR119" t="s">
        <v>153</v>
      </c>
      <c r="DT119" t="s">
        <v>166</v>
      </c>
      <c r="DU119" t="s">
        <v>163</v>
      </c>
      <c r="DV119" t="s">
        <v>153</v>
      </c>
      <c r="DX119" t="s">
        <v>180</v>
      </c>
      <c r="DY119" t="s">
        <v>180</v>
      </c>
      <c r="DZ119" t="s">
        <v>167</v>
      </c>
      <c r="EA119" t="s">
        <v>162</v>
      </c>
      <c r="EC119" t="s">
        <v>181</v>
      </c>
      <c r="ED119">
        <v>2005</v>
      </c>
      <c r="EE119" t="s">
        <v>1268</v>
      </c>
      <c r="EF119" t="s">
        <v>2003</v>
      </c>
      <c r="EH119" t="s">
        <v>645</v>
      </c>
      <c r="EI119" t="s">
        <v>365</v>
      </c>
      <c r="EJ119" t="s">
        <v>180</v>
      </c>
      <c r="EK119">
        <v>600025</v>
      </c>
      <c r="EL119" t="s">
        <v>166</v>
      </c>
      <c r="EM119" t="s">
        <v>166</v>
      </c>
      <c r="EN119" t="s">
        <v>166</v>
      </c>
      <c r="EO119" t="s">
        <v>163</v>
      </c>
      <c r="EP119" t="s">
        <v>153</v>
      </c>
      <c r="EQ119" t="s">
        <v>153</v>
      </c>
      <c r="ER119" t="s">
        <v>163</v>
      </c>
      <c r="ES119" t="s">
        <v>153</v>
      </c>
      <c r="ET119" t="s">
        <v>3619</v>
      </c>
      <c r="EU119" t="s">
        <v>170</v>
      </c>
      <c r="EV119" t="s">
        <v>3621</v>
      </c>
      <c r="EW119" t="s">
        <v>10013</v>
      </c>
      <c r="EX119" t="s">
        <v>186</v>
      </c>
    </row>
    <row r="120" spans="1:154" x14ac:dyDescent="0.25">
      <c r="A120" t="s">
        <v>10194</v>
      </c>
      <c r="B120" t="s">
        <v>238</v>
      </c>
      <c r="C120" s="3">
        <v>44595</v>
      </c>
      <c r="D120" s="3">
        <v>44837</v>
      </c>
      <c r="E120" t="s">
        <v>153</v>
      </c>
      <c r="H120" t="s">
        <v>153</v>
      </c>
      <c r="I120" t="s">
        <v>10183</v>
      </c>
      <c r="J120" t="s">
        <v>10184</v>
      </c>
      <c r="K120" t="s">
        <v>2633</v>
      </c>
      <c r="L120" t="s">
        <v>2755</v>
      </c>
      <c r="M120" t="s">
        <v>770</v>
      </c>
      <c r="N120" t="s">
        <v>156</v>
      </c>
      <c r="O120" s="10">
        <v>92807</v>
      </c>
      <c r="P120" s="12">
        <v>6572214889</v>
      </c>
      <c r="R120">
        <v>75</v>
      </c>
      <c r="S120">
        <v>1988</v>
      </c>
      <c r="T120">
        <v>5241</v>
      </c>
      <c r="U120" t="s">
        <v>153</v>
      </c>
      <c r="V120" t="s">
        <v>10185</v>
      </c>
      <c r="W120" t="s">
        <v>10186</v>
      </c>
      <c r="X120" t="s">
        <v>2216</v>
      </c>
      <c r="Y120" t="s">
        <v>797</v>
      </c>
      <c r="Z120" t="s">
        <v>214</v>
      </c>
      <c r="AA120" t="s">
        <v>156</v>
      </c>
      <c r="AB120" s="10">
        <v>92807</v>
      </c>
      <c r="AC120" s="12">
        <v>6572214889</v>
      </c>
      <c r="AD120" t="s">
        <v>10187</v>
      </c>
      <c r="AE120" t="s">
        <v>7176</v>
      </c>
      <c r="AF120" t="s">
        <v>4691</v>
      </c>
      <c r="AG120" s="12" t="s">
        <v>6949</v>
      </c>
      <c r="AI120" t="s">
        <v>6950</v>
      </c>
      <c r="AJ120" t="s">
        <v>6951</v>
      </c>
      <c r="AK120" t="s">
        <v>1126</v>
      </c>
      <c r="AL120" t="s">
        <v>864</v>
      </c>
      <c r="AM120" t="s">
        <v>156</v>
      </c>
      <c r="AN120" s="10">
        <v>80202</v>
      </c>
      <c r="AO120" t="s">
        <v>7177</v>
      </c>
      <c r="AP120" t="s">
        <v>10195</v>
      </c>
      <c r="AQ120" t="s">
        <v>359</v>
      </c>
      <c r="AR120" t="s">
        <v>360</v>
      </c>
      <c r="AS120" t="s">
        <v>264</v>
      </c>
      <c r="AT120" s="5">
        <v>104416</v>
      </c>
      <c r="AU120" t="s">
        <v>160</v>
      </c>
      <c r="AV120" t="s">
        <v>161</v>
      </c>
      <c r="AX120" s="3">
        <v>44469</v>
      </c>
      <c r="AY120" s="3">
        <v>44742</v>
      </c>
      <c r="AZ120" s="5">
        <v>104416</v>
      </c>
      <c r="BB120" t="s">
        <v>160</v>
      </c>
      <c r="BC120" t="s">
        <v>10188</v>
      </c>
      <c r="BD120" t="s">
        <v>2171</v>
      </c>
      <c r="BE120" t="s">
        <v>577</v>
      </c>
      <c r="BF120" t="s">
        <v>578</v>
      </c>
      <c r="BG120" s="10">
        <v>89135</v>
      </c>
      <c r="BH120" t="s">
        <v>10196</v>
      </c>
      <c r="BI120" t="s">
        <v>162</v>
      </c>
      <c r="BK120" t="s">
        <v>2903</v>
      </c>
      <c r="BL120" t="s">
        <v>153</v>
      </c>
      <c r="BO120" t="s">
        <v>153</v>
      </c>
      <c r="BQ120" t="s">
        <v>163</v>
      </c>
      <c r="BR120" t="s">
        <v>4044</v>
      </c>
      <c r="BS120" t="s">
        <v>153</v>
      </c>
      <c r="BW120" t="s">
        <v>163</v>
      </c>
      <c r="BX120" t="s">
        <v>163</v>
      </c>
      <c r="BY120">
        <v>60</v>
      </c>
      <c r="BZ120" t="s">
        <v>10197</v>
      </c>
      <c r="CA120" t="s">
        <v>163</v>
      </c>
      <c r="CB120" t="s">
        <v>153</v>
      </c>
      <c r="CC120" t="s">
        <v>10198</v>
      </c>
      <c r="CD120" t="s">
        <v>153</v>
      </c>
      <c r="CE120" t="s">
        <v>163</v>
      </c>
      <c r="CF120" t="s">
        <v>153</v>
      </c>
      <c r="CG120" t="s">
        <v>153</v>
      </c>
      <c r="CI120" t="s">
        <v>163</v>
      </c>
      <c r="CJ120" t="s">
        <v>153</v>
      </c>
      <c r="CP120" s="3">
        <v>44496</v>
      </c>
      <c r="CQ120" s="3">
        <v>44531</v>
      </c>
      <c r="CR120" t="s">
        <v>163</v>
      </c>
      <c r="CS120" t="s">
        <v>10189</v>
      </c>
      <c r="CT120" s="3">
        <v>44493</v>
      </c>
      <c r="CU120" t="s">
        <v>10189</v>
      </c>
      <c r="CV120" t="s">
        <v>165</v>
      </c>
      <c r="CW120" s="3">
        <v>44500</v>
      </c>
      <c r="DF120" s="3">
        <v>44489</v>
      </c>
      <c r="DG120" s="3">
        <v>44503</v>
      </c>
      <c r="DN120" s="3">
        <v>44496</v>
      </c>
      <c r="DO120" s="3">
        <v>44502</v>
      </c>
      <c r="DP120" s="3">
        <v>44491</v>
      </c>
      <c r="DQ120" s="3">
        <v>44491</v>
      </c>
      <c r="DR120" t="s">
        <v>153</v>
      </c>
      <c r="DT120" t="s">
        <v>166</v>
      </c>
      <c r="DU120" t="s">
        <v>163</v>
      </c>
      <c r="DV120" t="s">
        <v>153</v>
      </c>
      <c r="DX120" t="s">
        <v>180</v>
      </c>
      <c r="DY120" t="s">
        <v>180</v>
      </c>
      <c r="DZ120" t="s">
        <v>167</v>
      </c>
      <c r="EA120" t="s">
        <v>162</v>
      </c>
      <c r="EC120" t="s">
        <v>1552</v>
      </c>
      <c r="ED120">
        <v>2007</v>
      </c>
      <c r="EE120" t="s">
        <v>10199</v>
      </c>
      <c r="EF120" t="s">
        <v>10200</v>
      </c>
      <c r="EG120" t="s">
        <v>10201</v>
      </c>
      <c r="EI120" t="s">
        <v>1148</v>
      </c>
      <c r="EJ120" t="s">
        <v>180</v>
      </c>
      <c r="EK120">
        <v>752054</v>
      </c>
      <c r="EL120" t="s">
        <v>166</v>
      </c>
      <c r="EM120" t="s">
        <v>166</v>
      </c>
      <c r="EN120" t="s">
        <v>166</v>
      </c>
      <c r="EO120" t="s">
        <v>163</v>
      </c>
      <c r="EP120" t="s">
        <v>153</v>
      </c>
      <c r="EQ120" t="s">
        <v>153</v>
      </c>
      <c r="ER120" t="s">
        <v>163</v>
      </c>
      <c r="ES120" t="s">
        <v>153</v>
      </c>
      <c r="ET120" t="s">
        <v>7176</v>
      </c>
      <c r="EU120" t="s">
        <v>170</v>
      </c>
      <c r="EV120" t="s">
        <v>7177</v>
      </c>
      <c r="EW120" t="s">
        <v>10185</v>
      </c>
      <c r="EX120" t="s">
        <v>560</v>
      </c>
    </row>
    <row r="121" spans="1:154" x14ac:dyDescent="0.25">
      <c r="A121" t="s">
        <v>11008</v>
      </c>
      <c r="B121" t="s">
        <v>238</v>
      </c>
      <c r="C121" s="3">
        <v>44596</v>
      </c>
      <c r="D121" s="3">
        <v>44837</v>
      </c>
      <c r="E121" t="s">
        <v>153</v>
      </c>
      <c r="H121" t="s">
        <v>153</v>
      </c>
      <c r="I121" t="s">
        <v>2946</v>
      </c>
      <c r="J121" t="s">
        <v>7089</v>
      </c>
      <c r="L121" t="s">
        <v>2947</v>
      </c>
      <c r="M121" t="s">
        <v>338</v>
      </c>
      <c r="N121" t="s">
        <v>156</v>
      </c>
      <c r="O121" s="10">
        <v>1854</v>
      </c>
      <c r="P121" s="12" t="s">
        <v>7090</v>
      </c>
      <c r="R121">
        <v>3074</v>
      </c>
      <c r="S121">
        <v>1991</v>
      </c>
      <c r="T121">
        <v>611310</v>
      </c>
      <c r="U121" t="s">
        <v>153</v>
      </c>
      <c r="V121" t="s">
        <v>7091</v>
      </c>
      <c r="W121" t="s">
        <v>7092</v>
      </c>
      <c r="X121" t="s">
        <v>7093</v>
      </c>
      <c r="Y121" t="s">
        <v>5548</v>
      </c>
      <c r="Z121" t="s">
        <v>338</v>
      </c>
      <c r="AA121" t="s">
        <v>156</v>
      </c>
      <c r="AB121" s="10">
        <v>1545</v>
      </c>
      <c r="AC121" s="12" t="s">
        <v>7094</v>
      </c>
      <c r="AD121" t="s">
        <v>7095</v>
      </c>
      <c r="AE121" t="s">
        <v>1113</v>
      </c>
      <c r="AF121" t="s">
        <v>7096</v>
      </c>
      <c r="AG121" s="12">
        <v>6174821010</v>
      </c>
      <c r="AI121" t="s">
        <v>2945</v>
      </c>
      <c r="AJ121" t="s">
        <v>11009</v>
      </c>
      <c r="AK121" t="s">
        <v>486</v>
      </c>
      <c r="AL121" t="s">
        <v>338</v>
      </c>
      <c r="AM121" t="s">
        <v>156</v>
      </c>
      <c r="AN121" s="10">
        <v>2129</v>
      </c>
      <c r="AO121" t="s">
        <v>1114</v>
      </c>
      <c r="AP121" t="s">
        <v>11010</v>
      </c>
      <c r="AQ121" t="s">
        <v>359</v>
      </c>
      <c r="AR121" t="s">
        <v>360</v>
      </c>
      <c r="AT121" s="5">
        <v>76270</v>
      </c>
      <c r="AU121" t="s">
        <v>160</v>
      </c>
      <c r="AV121" t="s">
        <v>422</v>
      </c>
      <c r="AX121" s="3">
        <v>44586</v>
      </c>
      <c r="AY121" s="3">
        <v>44742</v>
      </c>
      <c r="AZ121" s="5">
        <v>92071</v>
      </c>
      <c r="BB121" t="s">
        <v>160</v>
      </c>
      <c r="BC121" t="s">
        <v>7097</v>
      </c>
      <c r="BE121" t="s">
        <v>7098</v>
      </c>
      <c r="BF121" t="s">
        <v>338</v>
      </c>
      <c r="BG121" s="10">
        <v>1854</v>
      </c>
      <c r="BH121" t="s">
        <v>11011</v>
      </c>
      <c r="BI121" t="s">
        <v>162</v>
      </c>
      <c r="BK121" t="s">
        <v>11012</v>
      </c>
      <c r="BL121" t="s">
        <v>153</v>
      </c>
      <c r="BO121" t="s">
        <v>153</v>
      </c>
      <c r="BQ121" t="s">
        <v>163</v>
      </c>
      <c r="BR121" t="s">
        <v>11012</v>
      </c>
      <c r="BS121" t="s">
        <v>153</v>
      </c>
      <c r="BW121" t="s">
        <v>163</v>
      </c>
      <c r="BX121" t="s">
        <v>163</v>
      </c>
      <c r="BY121">
        <v>24</v>
      </c>
      <c r="BZ121" t="s">
        <v>11013</v>
      </c>
      <c r="CA121" t="s">
        <v>163</v>
      </c>
      <c r="CB121" t="s">
        <v>153</v>
      </c>
      <c r="CC121" t="s">
        <v>11014</v>
      </c>
      <c r="CD121" t="s">
        <v>153</v>
      </c>
      <c r="CE121" t="s">
        <v>163</v>
      </c>
      <c r="CF121" t="s">
        <v>153</v>
      </c>
      <c r="CG121" t="s">
        <v>153</v>
      </c>
      <c r="CI121" t="s">
        <v>163</v>
      </c>
      <c r="CJ121" t="s">
        <v>153</v>
      </c>
      <c r="CP121" s="3">
        <v>44426</v>
      </c>
      <c r="CQ121" s="3">
        <v>44457</v>
      </c>
      <c r="CR121" t="s">
        <v>163</v>
      </c>
      <c r="CS121" t="s">
        <v>1117</v>
      </c>
      <c r="CT121" s="3">
        <v>44465</v>
      </c>
      <c r="CU121" t="s">
        <v>1117</v>
      </c>
      <c r="CV121" t="s">
        <v>165</v>
      </c>
      <c r="CW121" s="3">
        <v>44472</v>
      </c>
      <c r="DF121" s="3">
        <v>44470</v>
      </c>
      <c r="DG121" s="3">
        <v>44483</v>
      </c>
      <c r="DL121" s="3">
        <v>44503</v>
      </c>
      <c r="DM121" s="3">
        <v>44519</v>
      </c>
      <c r="DN121" s="3">
        <v>44468</v>
      </c>
      <c r="DO121" s="3">
        <v>44468</v>
      </c>
      <c r="DR121" t="s">
        <v>153</v>
      </c>
      <c r="DT121" t="s">
        <v>163</v>
      </c>
      <c r="DU121" t="s">
        <v>166</v>
      </c>
      <c r="DV121" t="s">
        <v>153</v>
      </c>
      <c r="DX121" t="s">
        <v>180</v>
      </c>
      <c r="DY121" t="s">
        <v>180</v>
      </c>
      <c r="DZ121" t="s">
        <v>167</v>
      </c>
      <c r="EA121" t="s">
        <v>162</v>
      </c>
      <c r="EC121" t="s">
        <v>405</v>
      </c>
      <c r="ED121">
        <v>2008</v>
      </c>
      <c r="EE121" t="s">
        <v>4825</v>
      </c>
      <c r="EF121" t="s">
        <v>11015</v>
      </c>
      <c r="EH121" t="s">
        <v>3933</v>
      </c>
      <c r="EI121" t="s">
        <v>11016</v>
      </c>
      <c r="EJ121" t="s">
        <v>180</v>
      </c>
      <c r="EK121">
        <v>160014</v>
      </c>
      <c r="EL121" t="s">
        <v>166</v>
      </c>
      <c r="EM121" t="s">
        <v>166</v>
      </c>
      <c r="EN121" t="s">
        <v>166</v>
      </c>
      <c r="EO121" t="s">
        <v>163</v>
      </c>
      <c r="EP121" t="s">
        <v>153</v>
      </c>
      <c r="EQ121" t="s">
        <v>153</v>
      </c>
      <c r="ER121" t="s">
        <v>163</v>
      </c>
      <c r="ES121" t="s">
        <v>153</v>
      </c>
      <c r="ET121" t="s">
        <v>1119</v>
      </c>
      <c r="EU121" t="s">
        <v>170</v>
      </c>
      <c r="EV121" t="s">
        <v>1114</v>
      </c>
      <c r="EW121" t="s">
        <v>7099</v>
      </c>
      <c r="EX121" t="s">
        <v>7100</v>
      </c>
    </row>
    <row r="122" spans="1:154" x14ac:dyDescent="0.25">
      <c r="A122" t="s">
        <v>11017</v>
      </c>
      <c r="B122" t="s">
        <v>238</v>
      </c>
      <c r="C122" s="3">
        <v>44596</v>
      </c>
      <c r="D122" s="3">
        <v>44837</v>
      </c>
      <c r="E122" t="s">
        <v>153</v>
      </c>
      <c r="H122" t="s">
        <v>153</v>
      </c>
      <c r="I122" t="s">
        <v>11018</v>
      </c>
      <c r="J122" t="s">
        <v>11019</v>
      </c>
      <c r="L122" t="s">
        <v>580</v>
      </c>
      <c r="M122" t="s">
        <v>8376</v>
      </c>
      <c r="N122" t="s">
        <v>156</v>
      </c>
      <c r="O122" s="10">
        <v>2142</v>
      </c>
      <c r="P122" s="12">
        <v>6172253108</v>
      </c>
      <c r="R122">
        <v>500</v>
      </c>
      <c r="S122">
        <v>1978</v>
      </c>
      <c r="T122">
        <v>518210</v>
      </c>
      <c r="U122" t="s">
        <v>153</v>
      </c>
      <c r="V122" t="s">
        <v>11020</v>
      </c>
      <c r="W122" t="s">
        <v>10164</v>
      </c>
      <c r="Y122" t="s">
        <v>1419</v>
      </c>
      <c r="Z122" t="s">
        <v>338</v>
      </c>
      <c r="AA122" t="s">
        <v>156</v>
      </c>
      <c r="AB122" s="10">
        <v>2142</v>
      </c>
      <c r="AC122" s="12" t="s">
        <v>11021</v>
      </c>
      <c r="AD122" t="s">
        <v>11022</v>
      </c>
      <c r="AE122" t="s">
        <v>8562</v>
      </c>
      <c r="AF122" t="s">
        <v>1317</v>
      </c>
      <c r="AG122" s="12" t="s">
        <v>8605</v>
      </c>
      <c r="AI122" t="s">
        <v>1318</v>
      </c>
      <c r="AJ122" t="s">
        <v>1319</v>
      </c>
      <c r="AK122" t="s">
        <v>748</v>
      </c>
      <c r="AL122" t="s">
        <v>188</v>
      </c>
      <c r="AM122" t="s">
        <v>156</v>
      </c>
      <c r="AN122" s="10">
        <v>78701</v>
      </c>
      <c r="AO122" t="s">
        <v>8563</v>
      </c>
      <c r="AP122" t="s">
        <v>11023</v>
      </c>
      <c r="AQ122" t="s">
        <v>359</v>
      </c>
      <c r="AR122" t="s">
        <v>360</v>
      </c>
      <c r="AS122" t="s">
        <v>178</v>
      </c>
      <c r="AT122" s="5">
        <v>88608</v>
      </c>
      <c r="AU122" t="s">
        <v>160</v>
      </c>
      <c r="AV122" t="s">
        <v>161</v>
      </c>
      <c r="AX122" s="3">
        <v>44421</v>
      </c>
      <c r="AY122" s="3">
        <v>44742</v>
      </c>
      <c r="AZ122" s="5">
        <v>90839</v>
      </c>
      <c r="BB122" t="s">
        <v>160</v>
      </c>
      <c r="BC122" t="s">
        <v>10164</v>
      </c>
      <c r="BE122" t="s">
        <v>1419</v>
      </c>
      <c r="BF122" t="s">
        <v>338</v>
      </c>
      <c r="BG122" s="10">
        <v>2142</v>
      </c>
      <c r="BH122" t="s">
        <v>11024</v>
      </c>
      <c r="BI122" t="s">
        <v>168</v>
      </c>
      <c r="BK122" t="s">
        <v>2690</v>
      </c>
      <c r="BL122" t="s">
        <v>153</v>
      </c>
      <c r="BO122" t="s">
        <v>153</v>
      </c>
      <c r="BQ122" t="s">
        <v>153</v>
      </c>
      <c r="BS122" t="s">
        <v>153</v>
      </c>
      <c r="BW122" t="s">
        <v>163</v>
      </c>
      <c r="BX122" t="s">
        <v>153</v>
      </c>
      <c r="CA122" t="s">
        <v>163</v>
      </c>
      <c r="CB122" t="s">
        <v>153</v>
      </c>
      <c r="CC122" t="s">
        <v>11025</v>
      </c>
      <c r="CD122" t="s">
        <v>153</v>
      </c>
      <c r="CE122" t="s">
        <v>163</v>
      </c>
      <c r="CF122" t="s">
        <v>153</v>
      </c>
      <c r="CG122" t="s">
        <v>153</v>
      </c>
      <c r="CI122" t="s">
        <v>163</v>
      </c>
      <c r="CJ122" t="s">
        <v>153</v>
      </c>
      <c r="CP122" s="3">
        <v>44504</v>
      </c>
      <c r="CQ122" s="3">
        <v>44538</v>
      </c>
      <c r="CR122" t="s">
        <v>163</v>
      </c>
      <c r="CS122" t="s">
        <v>1117</v>
      </c>
      <c r="CT122" s="3">
        <v>44507</v>
      </c>
      <c r="CU122" t="s">
        <v>1117</v>
      </c>
      <c r="CV122" t="s">
        <v>165</v>
      </c>
      <c r="CW122" s="3">
        <v>44514</v>
      </c>
      <c r="DF122" s="3">
        <v>44504</v>
      </c>
      <c r="DG122" s="3">
        <v>44518</v>
      </c>
      <c r="DJ122" s="3">
        <v>44498</v>
      </c>
      <c r="DK122" s="3">
        <v>44515</v>
      </c>
      <c r="DN122" s="3">
        <v>44510</v>
      </c>
      <c r="DO122" s="3">
        <v>44510</v>
      </c>
      <c r="DR122" t="s">
        <v>153</v>
      </c>
      <c r="DT122" t="s">
        <v>166</v>
      </c>
      <c r="DU122" t="s">
        <v>163</v>
      </c>
      <c r="DV122" t="s">
        <v>153</v>
      </c>
      <c r="DX122" t="s">
        <v>305</v>
      </c>
      <c r="DY122" t="s">
        <v>305</v>
      </c>
      <c r="DZ122" t="s">
        <v>167</v>
      </c>
      <c r="EA122" t="s">
        <v>168</v>
      </c>
      <c r="EC122" t="s">
        <v>198</v>
      </c>
      <c r="ED122">
        <v>2018</v>
      </c>
      <c r="EE122" t="s">
        <v>1503</v>
      </c>
      <c r="EF122" t="s">
        <v>1874</v>
      </c>
      <c r="EH122" t="s">
        <v>1505</v>
      </c>
      <c r="EI122" t="s">
        <v>581</v>
      </c>
      <c r="EJ122" t="s">
        <v>156</v>
      </c>
      <c r="EK122">
        <v>1609</v>
      </c>
      <c r="EL122" t="s">
        <v>166</v>
      </c>
      <c r="EM122" t="s">
        <v>166</v>
      </c>
      <c r="EN122" t="s">
        <v>166</v>
      </c>
      <c r="EO122" t="s">
        <v>166</v>
      </c>
      <c r="EP122" t="s">
        <v>153</v>
      </c>
      <c r="EQ122" t="s">
        <v>153</v>
      </c>
      <c r="ER122" t="s">
        <v>163</v>
      </c>
      <c r="ES122" t="s">
        <v>153</v>
      </c>
      <c r="ET122" t="s">
        <v>8562</v>
      </c>
      <c r="EU122" t="s">
        <v>202</v>
      </c>
      <c r="EV122" t="s">
        <v>8563</v>
      </c>
      <c r="EW122" t="s">
        <v>11020</v>
      </c>
      <c r="EX122" t="s">
        <v>993</v>
      </c>
    </row>
    <row r="123" spans="1:154" x14ac:dyDescent="0.25">
      <c r="A123" t="s">
        <v>11229</v>
      </c>
      <c r="B123" t="s">
        <v>238</v>
      </c>
      <c r="C123" s="3">
        <v>44595</v>
      </c>
      <c r="D123" s="3">
        <v>44837</v>
      </c>
      <c r="E123" t="s">
        <v>153</v>
      </c>
      <c r="H123" t="s">
        <v>153</v>
      </c>
      <c r="I123" t="s">
        <v>11230</v>
      </c>
      <c r="J123" t="s">
        <v>11231</v>
      </c>
      <c r="L123" t="s">
        <v>11232</v>
      </c>
      <c r="M123" t="s">
        <v>155</v>
      </c>
      <c r="N123" t="s">
        <v>156</v>
      </c>
      <c r="O123" s="10">
        <v>11510</v>
      </c>
      <c r="P123" s="12" t="s">
        <v>11233</v>
      </c>
      <c r="R123">
        <v>14</v>
      </c>
      <c r="S123">
        <v>2008</v>
      </c>
      <c r="T123">
        <v>541511</v>
      </c>
      <c r="U123" t="s">
        <v>153</v>
      </c>
      <c r="V123" t="s">
        <v>11234</v>
      </c>
      <c r="W123" t="s">
        <v>11235</v>
      </c>
      <c r="Y123" t="s">
        <v>9424</v>
      </c>
      <c r="Z123" t="s">
        <v>155</v>
      </c>
      <c r="AA123" t="s">
        <v>156</v>
      </c>
      <c r="AB123" s="10">
        <v>11510</v>
      </c>
      <c r="AC123" s="12" t="s">
        <v>11236</v>
      </c>
      <c r="AD123" t="s">
        <v>11237</v>
      </c>
      <c r="AE123" t="s">
        <v>5723</v>
      </c>
      <c r="AF123" t="s">
        <v>5724</v>
      </c>
      <c r="AG123" s="12">
        <v>2125450322</v>
      </c>
      <c r="AI123" t="s">
        <v>5725</v>
      </c>
      <c r="AK123" t="s">
        <v>158</v>
      </c>
      <c r="AL123" t="s">
        <v>155</v>
      </c>
      <c r="AM123" t="s">
        <v>156</v>
      </c>
      <c r="AN123" s="10">
        <v>10001</v>
      </c>
      <c r="AO123" t="s">
        <v>9500</v>
      </c>
      <c r="AP123" t="s">
        <v>11238</v>
      </c>
      <c r="AQ123" t="s">
        <v>359</v>
      </c>
      <c r="AR123" t="s">
        <v>360</v>
      </c>
      <c r="AS123" t="s">
        <v>178</v>
      </c>
      <c r="AT123" s="5">
        <v>92560</v>
      </c>
      <c r="AU123" t="s">
        <v>160</v>
      </c>
      <c r="AV123" t="s">
        <v>161</v>
      </c>
      <c r="AX123" s="3">
        <v>44571</v>
      </c>
      <c r="AY123" s="3">
        <v>44742</v>
      </c>
      <c r="AZ123" s="5">
        <v>92560</v>
      </c>
      <c r="BB123" t="s">
        <v>160</v>
      </c>
      <c r="BC123" t="s">
        <v>11231</v>
      </c>
      <c r="BE123" t="s">
        <v>11232</v>
      </c>
      <c r="BF123" t="s">
        <v>155</v>
      </c>
      <c r="BG123" s="10">
        <v>11510</v>
      </c>
      <c r="BH123" t="s">
        <v>895</v>
      </c>
      <c r="BI123" t="s">
        <v>162</v>
      </c>
      <c r="BK123" t="s">
        <v>11239</v>
      </c>
      <c r="BL123" t="s">
        <v>153</v>
      </c>
      <c r="BO123" t="s">
        <v>163</v>
      </c>
      <c r="BP123">
        <v>12</v>
      </c>
      <c r="BQ123" t="s">
        <v>163</v>
      </c>
      <c r="BR123" t="s">
        <v>11240</v>
      </c>
      <c r="BS123" t="s">
        <v>163</v>
      </c>
      <c r="BT123" t="s">
        <v>252</v>
      </c>
      <c r="BU123" t="s">
        <v>11241</v>
      </c>
      <c r="BV123">
        <v>1</v>
      </c>
      <c r="BW123" t="s">
        <v>163</v>
      </c>
      <c r="BX123" t="s">
        <v>163</v>
      </c>
      <c r="BY123">
        <v>12</v>
      </c>
      <c r="BZ123" t="s">
        <v>11242</v>
      </c>
      <c r="CA123" t="s">
        <v>163</v>
      </c>
      <c r="CB123" t="s">
        <v>153</v>
      </c>
      <c r="CC123" t="s">
        <v>11243</v>
      </c>
      <c r="CD123" t="s">
        <v>153</v>
      </c>
      <c r="CE123" t="s">
        <v>163</v>
      </c>
      <c r="CF123" t="s">
        <v>153</v>
      </c>
      <c r="CG123" t="s">
        <v>153</v>
      </c>
      <c r="CI123" t="s">
        <v>163</v>
      </c>
      <c r="CJ123" t="s">
        <v>153</v>
      </c>
      <c r="CP123" s="3">
        <v>44505</v>
      </c>
      <c r="CQ123" s="3">
        <v>44537</v>
      </c>
      <c r="CR123" t="s">
        <v>163</v>
      </c>
      <c r="CS123" t="s">
        <v>3658</v>
      </c>
      <c r="CT123" s="3">
        <v>44514</v>
      </c>
      <c r="CU123" t="s">
        <v>3658</v>
      </c>
      <c r="CV123" t="s">
        <v>165</v>
      </c>
      <c r="CW123" s="3">
        <v>44521</v>
      </c>
      <c r="DB123" s="3">
        <v>44505</v>
      </c>
      <c r="DC123" s="3">
        <v>44537</v>
      </c>
      <c r="DF123" s="3">
        <v>44514</v>
      </c>
      <c r="DG123" s="3">
        <v>44543</v>
      </c>
      <c r="DN123" s="3">
        <v>44519</v>
      </c>
      <c r="DO123" s="3">
        <v>44519</v>
      </c>
      <c r="DR123" t="s">
        <v>153</v>
      </c>
      <c r="DT123" t="s">
        <v>166</v>
      </c>
      <c r="DU123" t="s">
        <v>163</v>
      </c>
      <c r="DV123" t="s">
        <v>153</v>
      </c>
      <c r="DX123" t="s">
        <v>180</v>
      </c>
      <c r="DY123" t="s">
        <v>180</v>
      </c>
      <c r="DZ123" t="s">
        <v>167</v>
      </c>
      <c r="EA123" t="s">
        <v>168</v>
      </c>
      <c r="EC123" t="s">
        <v>439</v>
      </c>
      <c r="ED123">
        <v>2006</v>
      </c>
      <c r="EE123" t="s">
        <v>11244</v>
      </c>
      <c r="EF123" t="s">
        <v>11245</v>
      </c>
      <c r="EH123" t="s">
        <v>11246</v>
      </c>
      <c r="EI123" t="s">
        <v>553</v>
      </c>
      <c r="EL123" t="s">
        <v>166</v>
      </c>
      <c r="EM123" t="s">
        <v>163</v>
      </c>
      <c r="EN123" t="s">
        <v>163</v>
      </c>
      <c r="EO123" t="s">
        <v>163</v>
      </c>
      <c r="EP123" t="s">
        <v>153</v>
      </c>
      <c r="EQ123" t="s">
        <v>153</v>
      </c>
      <c r="ER123" t="s">
        <v>163</v>
      </c>
      <c r="ES123" t="s">
        <v>153</v>
      </c>
      <c r="ET123" t="s">
        <v>11247</v>
      </c>
      <c r="EU123" t="s">
        <v>437</v>
      </c>
      <c r="EV123" t="s">
        <v>5726</v>
      </c>
      <c r="EW123" t="s">
        <v>11248</v>
      </c>
      <c r="EX123" t="s">
        <v>933</v>
      </c>
    </row>
    <row r="124" spans="1:154" x14ac:dyDescent="0.25">
      <c r="A124" t="s">
        <v>11446</v>
      </c>
      <c r="B124" t="s">
        <v>238</v>
      </c>
      <c r="C124" s="3">
        <v>44595</v>
      </c>
      <c r="D124" s="3">
        <v>44837</v>
      </c>
      <c r="E124" t="s">
        <v>153</v>
      </c>
      <c r="H124" t="s">
        <v>153</v>
      </c>
      <c r="I124" t="s">
        <v>8783</v>
      </c>
      <c r="J124" t="s">
        <v>8784</v>
      </c>
      <c r="L124" t="s">
        <v>5018</v>
      </c>
      <c r="M124" t="s">
        <v>323</v>
      </c>
      <c r="N124" t="s">
        <v>156</v>
      </c>
      <c r="O124" s="10">
        <v>46582</v>
      </c>
      <c r="P124" s="12" t="s">
        <v>1056</v>
      </c>
      <c r="R124">
        <v>19900</v>
      </c>
      <c r="S124">
        <v>1927</v>
      </c>
      <c r="T124">
        <v>339112</v>
      </c>
      <c r="U124" t="s">
        <v>153</v>
      </c>
      <c r="V124" t="s">
        <v>1069</v>
      </c>
      <c r="W124" t="s">
        <v>8785</v>
      </c>
      <c r="Y124" t="s">
        <v>1055</v>
      </c>
      <c r="Z124" t="s">
        <v>323</v>
      </c>
      <c r="AA124" t="s">
        <v>156</v>
      </c>
      <c r="AB124" s="10">
        <v>46582</v>
      </c>
      <c r="AC124" s="12" t="s">
        <v>8786</v>
      </c>
      <c r="AD124" t="s">
        <v>7251</v>
      </c>
      <c r="AE124" t="s">
        <v>1057</v>
      </c>
      <c r="AF124" t="s">
        <v>1058</v>
      </c>
      <c r="AG124" s="12">
        <v>6785532295</v>
      </c>
      <c r="AI124" t="s">
        <v>1059</v>
      </c>
      <c r="AJ124" t="s">
        <v>1060</v>
      </c>
      <c r="AK124" t="s">
        <v>924</v>
      </c>
      <c r="AL124" t="s">
        <v>357</v>
      </c>
      <c r="AM124" t="s">
        <v>156</v>
      </c>
      <c r="AN124" s="10">
        <v>30305</v>
      </c>
      <c r="AO124" t="s">
        <v>1061</v>
      </c>
      <c r="AP124" t="s">
        <v>11447</v>
      </c>
      <c r="AQ124" t="s">
        <v>359</v>
      </c>
      <c r="AR124" t="s">
        <v>360</v>
      </c>
      <c r="AS124" t="s">
        <v>159</v>
      </c>
      <c r="AT124" s="5">
        <v>95597</v>
      </c>
      <c r="AU124" t="s">
        <v>160</v>
      </c>
      <c r="AV124" t="s">
        <v>161</v>
      </c>
      <c r="AX124" s="3">
        <v>44594</v>
      </c>
      <c r="AY124" s="3">
        <v>44742</v>
      </c>
      <c r="AZ124" s="5">
        <v>114950</v>
      </c>
      <c r="BB124" t="s">
        <v>160</v>
      </c>
      <c r="BC124" t="s">
        <v>1062</v>
      </c>
      <c r="BE124" t="s">
        <v>1055</v>
      </c>
      <c r="BF124" t="s">
        <v>323</v>
      </c>
      <c r="BG124" s="10">
        <v>46580</v>
      </c>
      <c r="BH124" t="s">
        <v>11448</v>
      </c>
      <c r="BI124" t="s">
        <v>162</v>
      </c>
      <c r="BK124" t="s">
        <v>11449</v>
      </c>
      <c r="BL124" t="s">
        <v>153</v>
      </c>
      <c r="BO124" t="s">
        <v>163</v>
      </c>
      <c r="BP124">
        <v>84</v>
      </c>
      <c r="BQ124" t="s">
        <v>153</v>
      </c>
      <c r="BS124" t="s">
        <v>153</v>
      </c>
      <c r="BW124" t="s">
        <v>163</v>
      </c>
      <c r="BX124" t="s">
        <v>163</v>
      </c>
      <c r="BY124">
        <v>84</v>
      </c>
      <c r="BZ124" t="s">
        <v>11450</v>
      </c>
      <c r="CA124" t="s">
        <v>153</v>
      </c>
      <c r="CB124" t="s">
        <v>153</v>
      </c>
      <c r="CC124" t="s">
        <v>11451</v>
      </c>
      <c r="CD124" t="s">
        <v>153</v>
      </c>
      <c r="CE124" t="s">
        <v>163</v>
      </c>
      <c r="CF124" t="s">
        <v>153</v>
      </c>
      <c r="CG124" t="s">
        <v>153</v>
      </c>
      <c r="CI124" t="s">
        <v>163</v>
      </c>
      <c r="CJ124" t="s">
        <v>153</v>
      </c>
      <c r="CP124" s="3">
        <v>44470</v>
      </c>
      <c r="CQ124" s="3">
        <v>44501</v>
      </c>
      <c r="CR124" t="s">
        <v>163</v>
      </c>
      <c r="CS124" t="s">
        <v>1063</v>
      </c>
      <c r="CT124" s="3">
        <v>44472</v>
      </c>
      <c r="CU124" t="s">
        <v>1063</v>
      </c>
      <c r="CV124" t="s">
        <v>165</v>
      </c>
      <c r="CW124" s="3">
        <v>44479</v>
      </c>
      <c r="DB124" s="3">
        <v>44466</v>
      </c>
      <c r="DC124" s="3">
        <v>44501</v>
      </c>
      <c r="DF124" s="3">
        <v>44473</v>
      </c>
      <c r="DG124" s="3">
        <v>44480</v>
      </c>
      <c r="DN124" s="3">
        <v>44475</v>
      </c>
      <c r="DO124" s="3">
        <v>44475</v>
      </c>
      <c r="DR124" t="s">
        <v>153</v>
      </c>
      <c r="DT124" t="s">
        <v>166</v>
      </c>
      <c r="DU124" t="s">
        <v>163</v>
      </c>
      <c r="DV124" t="s">
        <v>153</v>
      </c>
      <c r="DX124" t="s">
        <v>180</v>
      </c>
      <c r="DY124" t="s">
        <v>180</v>
      </c>
      <c r="DZ124" t="s">
        <v>167</v>
      </c>
      <c r="EA124" t="s">
        <v>168</v>
      </c>
      <c r="EC124" t="s">
        <v>674</v>
      </c>
      <c r="ED124">
        <v>2007</v>
      </c>
      <c r="EE124" t="s">
        <v>2202</v>
      </c>
      <c r="EF124" t="s">
        <v>11452</v>
      </c>
      <c r="EH124" t="s">
        <v>1165</v>
      </c>
      <c r="EI124" t="s">
        <v>1166</v>
      </c>
      <c r="EJ124" t="s">
        <v>156</v>
      </c>
      <c r="EK124">
        <v>53706</v>
      </c>
      <c r="EL124" t="s">
        <v>166</v>
      </c>
      <c r="EM124" t="s">
        <v>163</v>
      </c>
      <c r="EN124" t="s">
        <v>166</v>
      </c>
      <c r="EO124" t="s">
        <v>163</v>
      </c>
      <c r="EP124" t="s">
        <v>153</v>
      </c>
      <c r="EQ124" t="s">
        <v>153</v>
      </c>
      <c r="ER124" t="s">
        <v>163</v>
      </c>
      <c r="ES124" t="s">
        <v>153</v>
      </c>
      <c r="ET124" t="s">
        <v>1057</v>
      </c>
      <c r="EU124" t="s">
        <v>1068</v>
      </c>
      <c r="EV124" t="s">
        <v>1061</v>
      </c>
      <c r="EW124" t="s">
        <v>1069</v>
      </c>
      <c r="EX124" t="s">
        <v>496</v>
      </c>
    </row>
    <row r="125" spans="1:154" x14ac:dyDescent="0.25">
      <c r="A125" t="s">
        <v>11568</v>
      </c>
      <c r="B125" t="s">
        <v>238</v>
      </c>
      <c r="C125" s="3">
        <v>44595</v>
      </c>
      <c r="D125" s="3">
        <v>44837</v>
      </c>
      <c r="E125" t="s">
        <v>153</v>
      </c>
      <c r="H125" t="s">
        <v>153</v>
      </c>
      <c r="I125" t="s">
        <v>5369</v>
      </c>
      <c r="J125" t="s">
        <v>5370</v>
      </c>
      <c r="L125" t="s">
        <v>962</v>
      </c>
      <c r="M125" t="s">
        <v>214</v>
      </c>
      <c r="N125" t="s">
        <v>156</v>
      </c>
      <c r="O125" s="10">
        <v>95051</v>
      </c>
      <c r="P125" s="12" t="s">
        <v>5371</v>
      </c>
      <c r="R125">
        <v>10511</v>
      </c>
      <c r="S125">
        <v>1967</v>
      </c>
      <c r="T125">
        <v>33441</v>
      </c>
      <c r="U125" t="s">
        <v>153</v>
      </c>
      <c r="V125" t="s">
        <v>5372</v>
      </c>
      <c r="W125" t="s">
        <v>5370</v>
      </c>
      <c r="X125" t="s">
        <v>5373</v>
      </c>
      <c r="Y125" t="s">
        <v>963</v>
      </c>
      <c r="Z125" t="s">
        <v>214</v>
      </c>
      <c r="AA125" t="s">
        <v>156</v>
      </c>
      <c r="AB125" s="10">
        <v>95054</v>
      </c>
      <c r="AC125" s="12" t="s">
        <v>5374</v>
      </c>
      <c r="AD125" t="s">
        <v>5375</v>
      </c>
      <c r="AE125" t="s">
        <v>8806</v>
      </c>
      <c r="AF125" t="s">
        <v>1400</v>
      </c>
      <c r="AG125" s="12">
        <v>4159759800</v>
      </c>
      <c r="AI125" t="s">
        <v>11564</v>
      </c>
      <c r="AJ125" t="s">
        <v>768</v>
      </c>
      <c r="AK125" t="s">
        <v>213</v>
      </c>
      <c r="AL125" t="s">
        <v>214</v>
      </c>
      <c r="AM125" t="s">
        <v>156</v>
      </c>
      <c r="AN125" s="10">
        <v>94105</v>
      </c>
      <c r="AO125" t="s">
        <v>8807</v>
      </c>
      <c r="AP125" t="s">
        <v>11569</v>
      </c>
      <c r="AQ125" t="s">
        <v>359</v>
      </c>
      <c r="AR125" t="s">
        <v>360</v>
      </c>
      <c r="AT125" s="5">
        <v>89820</v>
      </c>
      <c r="AU125" t="s">
        <v>160</v>
      </c>
      <c r="AV125" t="s">
        <v>252</v>
      </c>
      <c r="AW125" t="s">
        <v>1468</v>
      </c>
      <c r="AX125" s="3">
        <v>44508</v>
      </c>
      <c r="AY125" s="3">
        <v>44742</v>
      </c>
      <c r="AZ125" s="5">
        <v>101060</v>
      </c>
      <c r="BA125" s="5">
        <v>121060</v>
      </c>
      <c r="BB125" t="s">
        <v>160</v>
      </c>
      <c r="BC125" t="s">
        <v>11565</v>
      </c>
      <c r="BE125" t="s">
        <v>963</v>
      </c>
      <c r="BF125" t="s">
        <v>214</v>
      </c>
      <c r="BG125" s="10">
        <v>95054</v>
      </c>
      <c r="BH125" t="s">
        <v>11570</v>
      </c>
      <c r="BI125" t="s">
        <v>168</v>
      </c>
      <c r="BK125" t="s">
        <v>11571</v>
      </c>
      <c r="BL125" t="s">
        <v>153</v>
      </c>
      <c r="BO125" t="s">
        <v>163</v>
      </c>
      <c r="BP125">
        <v>12</v>
      </c>
      <c r="BQ125" t="s">
        <v>163</v>
      </c>
      <c r="BR125" t="s">
        <v>11571</v>
      </c>
      <c r="BS125" t="s">
        <v>153</v>
      </c>
      <c r="BW125" t="s">
        <v>163</v>
      </c>
      <c r="BX125" t="s">
        <v>163</v>
      </c>
      <c r="BY125">
        <v>12</v>
      </c>
      <c r="BZ125" t="s">
        <v>11572</v>
      </c>
      <c r="CA125" t="s">
        <v>153</v>
      </c>
      <c r="CB125" t="s">
        <v>153</v>
      </c>
      <c r="CC125" t="s">
        <v>11573</v>
      </c>
      <c r="CD125" t="s">
        <v>153</v>
      </c>
      <c r="CE125" t="s">
        <v>163</v>
      </c>
      <c r="CF125" t="s">
        <v>153</v>
      </c>
      <c r="CG125" t="s">
        <v>153</v>
      </c>
      <c r="CI125" t="s">
        <v>163</v>
      </c>
      <c r="CJ125" t="s">
        <v>153</v>
      </c>
      <c r="CP125" s="3">
        <v>44510</v>
      </c>
      <c r="CQ125" s="3">
        <v>44549</v>
      </c>
      <c r="CR125" t="s">
        <v>163</v>
      </c>
      <c r="CS125" t="s">
        <v>1001</v>
      </c>
      <c r="CT125" s="3">
        <v>44521</v>
      </c>
      <c r="CU125" t="s">
        <v>1001</v>
      </c>
      <c r="CV125" t="s">
        <v>165</v>
      </c>
      <c r="CW125" s="3">
        <v>44528</v>
      </c>
      <c r="DF125" s="3">
        <v>44510</v>
      </c>
      <c r="DG125" s="3">
        <v>44531</v>
      </c>
      <c r="DJ125" s="3">
        <v>44519</v>
      </c>
      <c r="DK125" s="3">
        <v>44539</v>
      </c>
      <c r="DN125" s="3">
        <v>44524</v>
      </c>
      <c r="DO125" s="3">
        <v>44530</v>
      </c>
      <c r="DR125" t="s">
        <v>153</v>
      </c>
      <c r="DT125" t="s">
        <v>166</v>
      </c>
      <c r="DU125" t="s">
        <v>163</v>
      </c>
      <c r="DV125" t="s">
        <v>153</v>
      </c>
      <c r="DX125" t="s">
        <v>180</v>
      </c>
      <c r="DY125" t="s">
        <v>180</v>
      </c>
      <c r="DZ125" t="s">
        <v>167</v>
      </c>
      <c r="EA125" t="s">
        <v>168</v>
      </c>
      <c r="EC125" t="s">
        <v>254</v>
      </c>
      <c r="ED125">
        <v>2016</v>
      </c>
      <c r="EE125" t="s">
        <v>1314</v>
      </c>
      <c r="EF125" t="s">
        <v>2103</v>
      </c>
      <c r="EH125" t="s">
        <v>1315</v>
      </c>
      <c r="EI125" t="s">
        <v>275</v>
      </c>
      <c r="EJ125" t="s">
        <v>156</v>
      </c>
      <c r="EK125">
        <v>95192</v>
      </c>
      <c r="EL125" t="s">
        <v>166</v>
      </c>
      <c r="EM125" t="s">
        <v>153</v>
      </c>
      <c r="EN125" t="s">
        <v>166</v>
      </c>
      <c r="EO125" t="s">
        <v>163</v>
      </c>
      <c r="EP125" t="s">
        <v>153</v>
      </c>
      <c r="EQ125" t="s">
        <v>153</v>
      </c>
      <c r="ER125" t="s">
        <v>163</v>
      </c>
      <c r="ES125" t="s">
        <v>153</v>
      </c>
      <c r="ET125" t="s">
        <v>8806</v>
      </c>
      <c r="EU125" t="s">
        <v>202</v>
      </c>
      <c r="EV125" t="s">
        <v>8807</v>
      </c>
      <c r="EW125" t="s">
        <v>11566</v>
      </c>
      <c r="EX125" t="s">
        <v>11567</v>
      </c>
    </row>
    <row r="126" spans="1:154" x14ac:dyDescent="0.25">
      <c r="A126" t="s">
        <v>11603</v>
      </c>
      <c r="B126" t="s">
        <v>238</v>
      </c>
      <c r="C126" s="3">
        <v>44596</v>
      </c>
      <c r="D126" s="3">
        <v>44837</v>
      </c>
      <c r="E126" t="s">
        <v>153</v>
      </c>
      <c r="H126" t="s">
        <v>153</v>
      </c>
      <c r="I126" t="s">
        <v>7862</v>
      </c>
      <c r="J126" t="s">
        <v>7863</v>
      </c>
      <c r="L126" t="s">
        <v>2062</v>
      </c>
      <c r="M126" t="s">
        <v>174</v>
      </c>
      <c r="N126" t="s">
        <v>156</v>
      </c>
      <c r="O126" s="10">
        <v>20147</v>
      </c>
      <c r="P126" s="12" t="s">
        <v>7864</v>
      </c>
      <c r="R126">
        <v>252</v>
      </c>
      <c r="S126">
        <v>2010</v>
      </c>
      <c r="T126">
        <v>541511</v>
      </c>
      <c r="U126" t="s">
        <v>153</v>
      </c>
      <c r="V126" t="s">
        <v>7865</v>
      </c>
      <c r="W126" t="s">
        <v>7866</v>
      </c>
      <c r="Y126" t="s">
        <v>2063</v>
      </c>
      <c r="Z126" t="s">
        <v>174</v>
      </c>
      <c r="AA126" t="s">
        <v>156</v>
      </c>
      <c r="AB126" s="10">
        <v>20147</v>
      </c>
      <c r="AC126" s="12" t="s">
        <v>7867</v>
      </c>
      <c r="AD126" t="s">
        <v>7868</v>
      </c>
      <c r="AE126" t="s">
        <v>7869</v>
      </c>
      <c r="AF126" t="s">
        <v>7870</v>
      </c>
      <c r="AG126" s="12">
        <v>7349967777</v>
      </c>
      <c r="AI126" t="s">
        <v>7871</v>
      </c>
      <c r="AK126" t="s">
        <v>1901</v>
      </c>
      <c r="AL126" t="s">
        <v>386</v>
      </c>
      <c r="AM126" t="s">
        <v>156</v>
      </c>
      <c r="AN126" s="10">
        <v>48105</v>
      </c>
      <c r="AO126" t="s">
        <v>7872</v>
      </c>
      <c r="AP126" t="s">
        <v>9792</v>
      </c>
      <c r="AQ126" t="s">
        <v>359</v>
      </c>
      <c r="AR126" t="s">
        <v>360</v>
      </c>
      <c r="AS126" t="s">
        <v>264</v>
      </c>
      <c r="AT126" s="5">
        <v>138611</v>
      </c>
      <c r="AU126" t="s">
        <v>160</v>
      </c>
      <c r="AV126" t="s">
        <v>161</v>
      </c>
      <c r="AX126" s="3">
        <v>44502</v>
      </c>
      <c r="AY126" s="3">
        <v>44742</v>
      </c>
      <c r="AZ126" s="5">
        <v>138611</v>
      </c>
      <c r="BB126" t="s">
        <v>160</v>
      </c>
      <c r="BC126" t="s">
        <v>7873</v>
      </c>
      <c r="BE126" t="s">
        <v>2063</v>
      </c>
      <c r="BF126" t="s">
        <v>174</v>
      </c>
      <c r="BG126" s="10">
        <v>20147</v>
      </c>
      <c r="BH126" t="s">
        <v>195</v>
      </c>
      <c r="BI126" t="s">
        <v>162</v>
      </c>
      <c r="BK126" t="s">
        <v>5613</v>
      </c>
      <c r="BL126" t="s">
        <v>153</v>
      </c>
      <c r="BO126" t="s">
        <v>163</v>
      </c>
      <c r="BP126">
        <v>60</v>
      </c>
      <c r="BQ126" t="s">
        <v>153</v>
      </c>
      <c r="BS126" t="s">
        <v>153</v>
      </c>
      <c r="BW126" t="s">
        <v>163</v>
      </c>
      <c r="BX126" t="s">
        <v>163</v>
      </c>
      <c r="BY126">
        <v>60</v>
      </c>
      <c r="BZ126" t="s">
        <v>11604</v>
      </c>
      <c r="CA126" t="s">
        <v>163</v>
      </c>
      <c r="CB126" t="s">
        <v>153</v>
      </c>
      <c r="CD126" t="s">
        <v>153</v>
      </c>
      <c r="CE126" t="s">
        <v>163</v>
      </c>
      <c r="CF126" t="s">
        <v>153</v>
      </c>
      <c r="CG126" t="s">
        <v>153</v>
      </c>
      <c r="CI126" t="s">
        <v>163</v>
      </c>
      <c r="CJ126" t="s">
        <v>153</v>
      </c>
      <c r="CP126" s="3">
        <v>44462</v>
      </c>
      <c r="CQ126" s="3">
        <v>44494</v>
      </c>
      <c r="CR126" t="s">
        <v>163</v>
      </c>
      <c r="CS126" t="s">
        <v>179</v>
      </c>
      <c r="CT126" s="3">
        <v>44465</v>
      </c>
      <c r="CU126" t="s">
        <v>179</v>
      </c>
      <c r="CV126" t="s">
        <v>165</v>
      </c>
      <c r="CW126" s="3">
        <v>44472</v>
      </c>
      <c r="DB126" s="3">
        <v>44462</v>
      </c>
      <c r="DC126" s="3">
        <v>44494</v>
      </c>
      <c r="DF126" s="3">
        <v>44462</v>
      </c>
      <c r="DG126" s="3">
        <v>44494</v>
      </c>
      <c r="DJ126" s="3">
        <v>44462</v>
      </c>
      <c r="DK126" s="3">
        <v>44494</v>
      </c>
      <c r="DR126" t="s">
        <v>153</v>
      </c>
      <c r="DT126" t="s">
        <v>166</v>
      </c>
      <c r="DU126" t="s">
        <v>163</v>
      </c>
      <c r="DV126" t="s">
        <v>153</v>
      </c>
      <c r="DX126" t="s">
        <v>180</v>
      </c>
      <c r="DY126" t="s">
        <v>180</v>
      </c>
      <c r="DZ126" t="s">
        <v>167</v>
      </c>
      <c r="EA126" t="s">
        <v>162</v>
      </c>
      <c r="EC126" t="s">
        <v>551</v>
      </c>
      <c r="ED126">
        <v>2008</v>
      </c>
      <c r="EE126" t="s">
        <v>626</v>
      </c>
      <c r="EF126" t="s">
        <v>628</v>
      </c>
      <c r="EH126" t="s">
        <v>629</v>
      </c>
      <c r="EJ126" t="s">
        <v>180</v>
      </c>
      <c r="EK126">
        <v>500085</v>
      </c>
      <c r="EL126" t="s">
        <v>166</v>
      </c>
      <c r="EM126" t="s">
        <v>163</v>
      </c>
      <c r="EN126" t="s">
        <v>166</v>
      </c>
      <c r="EO126" t="s">
        <v>163</v>
      </c>
      <c r="EP126" t="s">
        <v>153</v>
      </c>
      <c r="EQ126" t="s">
        <v>153</v>
      </c>
      <c r="ER126" t="s">
        <v>153</v>
      </c>
      <c r="ES126" t="s">
        <v>153</v>
      </c>
      <c r="ET126" t="s">
        <v>7869</v>
      </c>
      <c r="EU126" t="s">
        <v>170</v>
      </c>
      <c r="EV126" t="s">
        <v>7872</v>
      </c>
      <c r="EW126" t="s">
        <v>7874</v>
      </c>
      <c r="EX126" t="s">
        <v>6406</v>
      </c>
    </row>
    <row r="127" spans="1:154" x14ac:dyDescent="0.25">
      <c r="A127" t="s">
        <v>11771</v>
      </c>
      <c r="B127" t="s">
        <v>238</v>
      </c>
      <c r="C127" s="3">
        <v>44596</v>
      </c>
      <c r="D127" s="3">
        <v>44837</v>
      </c>
      <c r="E127" t="s">
        <v>153</v>
      </c>
      <c r="H127" t="s">
        <v>153</v>
      </c>
      <c r="I127" t="s">
        <v>11772</v>
      </c>
      <c r="J127" t="s">
        <v>11773</v>
      </c>
      <c r="K127" t="s">
        <v>11774</v>
      </c>
      <c r="L127" t="s">
        <v>5287</v>
      </c>
      <c r="M127" t="s">
        <v>313</v>
      </c>
      <c r="N127" t="s">
        <v>156</v>
      </c>
      <c r="O127" s="10">
        <v>8002</v>
      </c>
      <c r="P127" s="12" t="s">
        <v>11775</v>
      </c>
      <c r="R127">
        <v>8</v>
      </c>
      <c r="S127">
        <v>2012</v>
      </c>
      <c r="T127">
        <v>541519</v>
      </c>
      <c r="U127" t="s">
        <v>153</v>
      </c>
      <c r="V127" t="s">
        <v>11776</v>
      </c>
      <c r="W127" t="s">
        <v>11773</v>
      </c>
      <c r="X127" t="s">
        <v>11774</v>
      </c>
      <c r="Y127" t="s">
        <v>5287</v>
      </c>
      <c r="Z127" t="s">
        <v>313</v>
      </c>
      <c r="AA127" t="s">
        <v>156</v>
      </c>
      <c r="AB127" s="10">
        <v>8002</v>
      </c>
      <c r="AC127" s="12" t="s">
        <v>11777</v>
      </c>
      <c r="AD127" t="s">
        <v>11778</v>
      </c>
      <c r="AE127" t="s">
        <v>3889</v>
      </c>
      <c r="AF127" t="s">
        <v>3890</v>
      </c>
      <c r="AG127" s="12" t="s">
        <v>3891</v>
      </c>
      <c r="AI127" t="s">
        <v>3892</v>
      </c>
      <c r="AK127" t="s">
        <v>910</v>
      </c>
      <c r="AL127" t="s">
        <v>313</v>
      </c>
      <c r="AM127" t="s">
        <v>156</v>
      </c>
      <c r="AN127" s="10">
        <v>8818</v>
      </c>
      <c r="AO127" t="s">
        <v>3893</v>
      </c>
      <c r="AP127" t="s">
        <v>11779</v>
      </c>
      <c r="AQ127" t="s">
        <v>359</v>
      </c>
      <c r="AR127" t="s">
        <v>360</v>
      </c>
      <c r="AS127" t="s">
        <v>159</v>
      </c>
      <c r="AT127" s="5">
        <v>104749</v>
      </c>
      <c r="AU127" t="s">
        <v>160</v>
      </c>
      <c r="AV127" t="s">
        <v>161</v>
      </c>
      <c r="AX127" s="3">
        <v>44348</v>
      </c>
      <c r="AY127" s="3">
        <v>44438</v>
      </c>
      <c r="AZ127" s="5">
        <v>104749</v>
      </c>
      <c r="BB127" t="s">
        <v>160</v>
      </c>
      <c r="BC127" t="s">
        <v>11780</v>
      </c>
      <c r="BD127" t="s">
        <v>11781</v>
      </c>
      <c r="BE127" t="s">
        <v>11194</v>
      </c>
      <c r="BF127" t="s">
        <v>313</v>
      </c>
      <c r="BG127" s="10">
        <v>8002</v>
      </c>
      <c r="BH127" t="s">
        <v>2474</v>
      </c>
      <c r="BI127" t="s">
        <v>168</v>
      </c>
      <c r="BK127" t="s">
        <v>3895</v>
      </c>
      <c r="BL127" t="s">
        <v>153</v>
      </c>
      <c r="BO127" t="s">
        <v>163</v>
      </c>
      <c r="BP127">
        <v>12</v>
      </c>
      <c r="BQ127" t="s">
        <v>153</v>
      </c>
      <c r="BS127" t="s">
        <v>163</v>
      </c>
      <c r="BT127" t="s">
        <v>162</v>
      </c>
      <c r="BV127">
        <v>5</v>
      </c>
      <c r="BW127" t="s">
        <v>163</v>
      </c>
      <c r="BX127" t="s">
        <v>163</v>
      </c>
      <c r="BY127">
        <v>60</v>
      </c>
      <c r="BZ127" t="s">
        <v>3896</v>
      </c>
      <c r="CA127" t="s">
        <v>163</v>
      </c>
      <c r="CB127" t="s">
        <v>153</v>
      </c>
      <c r="CC127" t="s">
        <v>11782</v>
      </c>
      <c r="CD127" t="s">
        <v>153</v>
      </c>
      <c r="CE127" t="s">
        <v>163</v>
      </c>
      <c r="CF127" t="s">
        <v>153</v>
      </c>
      <c r="CG127" t="s">
        <v>153</v>
      </c>
      <c r="CI127" t="s">
        <v>163</v>
      </c>
      <c r="CJ127" t="s">
        <v>153</v>
      </c>
      <c r="CP127" s="3">
        <v>44431</v>
      </c>
      <c r="CQ127" s="3">
        <v>44461</v>
      </c>
      <c r="CR127" t="s">
        <v>163</v>
      </c>
      <c r="CS127" t="s">
        <v>11783</v>
      </c>
      <c r="CT127" s="3">
        <v>44430</v>
      </c>
      <c r="CU127" t="s">
        <v>11783</v>
      </c>
      <c r="CV127" t="s">
        <v>165</v>
      </c>
      <c r="CW127" s="3">
        <v>44437</v>
      </c>
      <c r="DB127" s="3">
        <v>44431</v>
      </c>
      <c r="DC127" s="3">
        <v>44461</v>
      </c>
      <c r="DF127" s="3">
        <v>44430</v>
      </c>
      <c r="DG127" s="3">
        <v>44459</v>
      </c>
      <c r="DN127" s="3">
        <v>44433</v>
      </c>
      <c r="DO127" s="3">
        <v>44433</v>
      </c>
      <c r="DR127" t="s">
        <v>153</v>
      </c>
      <c r="DT127" t="s">
        <v>166</v>
      </c>
      <c r="DU127" t="s">
        <v>163</v>
      </c>
      <c r="DV127" t="s">
        <v>153</v>
      </c>
      <c r="DX127" t="s">
        <v>180</v>
      </c>
      <c r="DY127" t="s">
        <v>180</v>
      </c>
      <c r="DZ127" t="s">
        <v>167</v>
      </c>
      <c r="EA127" t="s">
        <v>168</v>
      </c>
      <c r="EC127" t="s">
        <v>439</v>
      </c>
      <c r="ED127">
        <v>2003</v>
      </c>
      <c r="EE127" t="s">
        <v>11784</v>
      </c>
      <c r="EF127" t="s">
        <v>11785</v>
      </c>
      <c r="EG127" t="s">
        <v>11786</v>
      </c>
      <c r="EH127" t="s">
        <v>11787</v>
      </c>
      <c r="EI127" t="s">
        <v>553</v>
      </c>
      <c r="EJ127" t="s">
        <v>180</v>
      </c>
      <c r="EK127">
        <v>413004</v>
      </c>
      <c r="EL127" t="s">
        <v>166</v>
      </c>
      <c r="EM127" t="s">
        <v>163</v>
      </c>
      <c r="EN127" t="s">
        <v>163</v>
      </c>
      <c r="EO127" t="s">
        <v>163</v>
      </c>
      <c r="EP127" t="s">
        <v>153</v>
      </c>
      <c r="EQ127" t="s">
        <v>153</v>
      </c>
      <c r="ER127" t="s">
        <v>153</v>
      </c>
      <c r="ES127" t="s">
        <v>153</v>
      </c>
      <c r="ET127" t="s">
        <v>3889</v>
      </c>
      <c r="EU127" t="s">
        <v>904</v>
      </c>
      <c r="EV127" t="s">
        <v>3893</v>
      </c>
      <c r="EW127" t="s">
        <v>11788</v>
      </c>
      <c r="EX127" t="s">
        <v>226</v>
      </c>
    </row>
    <row r="128" spans="1:154" x14ac:dyDescent="0.25">
      <c r="A128" t="s">
        <v>11912</v>
      </c>
      <c r="B128" t="s">
        <v>238</v>
      </c>
      <c r="C128" s="3">
        <v>44594</v>
      </c>
      <c r="D128" s="3">
        <v>44837</v>
      </c>
      <c r="E128" t="s">
        <v>153</v>
      </c>
      <c r="H128" t="s">
        <v>153</v>
      </c>
      <c r="I128" t="s">
        <v>11913</v>
      </c>
      <c r="J128" t="s">
        <v>11914</v>
      </c>
      <c r="K128" t="s">
        <v>395</v>
      </c>
      <c r="L128" t="s">
        <v>2062</v>
      </c>
      <c r="M128" t="s">
        <v>174</v>
      </c>
      <c r="N128" t="s">
        <v>156</v>
      </c>
      <c r="O128" s="10">
        <v>20147</v>
      </c>
      <c r="P128" s="12">
        <v>5712764808</v>
      </c>
      <c r="R128">
        <v>5</v>
      </c>
      <c r="S128">
        <v>2000</v>
      </c>
      <c r="T128">
        <v>541511</v>
      </c>
      <c r="U128" t="s">
        <v>153</v>
      </c>
      <c r="V128" t="s">
        <v>11915</v>
      </c>
      <c r="W128" t="s">
        <v>11914</v>
      </c>
      <c r="X128" t="s">
        <v>395</v>
      </c>
      <c r="Y128" t="s">
        <v>2062</v>
      </c>
      <c r="Z128" t="s">
        <v>174</v>
      </c>
      <c r="AA128" t="s">
        <v>156</v>
      </c>
      <c r="AB128" s="10">
        <v>20147</v>
      </c>
      <c r="AC128" s="12">
        <v>5712764808</v>
      </c>
      <c r="AD128" t="s">
        <v>11916</v>
      </c>
      <c r="AE128" t="s">
        <v>263</v>
      </c>
      <c r="AP128" t="s">
        <v>11917</v>
      </c>
      <c r="AQ128" t="s">
        <v>359</v>
      </c>
      <c r="AR128" t="s">
        <v>360</v>
      </c>
      <c r="AS128" t="s">
        <v>264</v>
      </c>
      <c r="AT128" s="5">
        <v>141294</v>
      </c>
      <c r="AU128" t="s">
        <v>160</v>
      </c>
      <c r="AV128" t="s">
        <v>161</v>
      </c>
      <c r="AX128" s="3">
        <v>44593</v>
      </c>
      <c r="AY128" s="3">
        <v>44742</v>
      </c>
      <c r="AZ128" s="5">
        <v>142000</v>
      </c>
      <c r="BB128" t="s">
        <v>160</v>
      </c>
      <c r="BC128" t="s">
        <v>10657</v>
      </c>
      <c r="BD128" t="s">
        <v>285</v>
      </c>
      <c r="BE128" t="s">
        <v>2063</v>
      </c>
      <c r="BF128" t="s">
        <v>174</v>
      </c>
      <c r="BG128" s="10">
        <v>20147</v>
      </c>
      <c r="BH128" t="s">
        <v>805</v>
      </c>
      <c r="BI128" t="s">
        <v>162</v>
      </c>
      <c r="BK128" t="s">
        <v>11918</v>
      </c>
      <c r="BL128" t="s">
        <v>153</v>
      </c>
      <c r="BO128" t="s">
        <v>163</v>
      </c>
      <c r="BP128">
        <v>60</v>
      </c>
      <c r="BQ128" t="s">
        <v>153</v>
      </c>
      <c r="BS128" t="s">
        <v>153</v>
      </c>
      <c r="BW128" t="s">
        <v>163</v>
      </c>
      <c r="BX128" t="s">
        <v>153</v>
      </c>
      <c r="CA128" t="s">
        <v>163</v>
      </c>
      <c r="CB128" t="s">
        <v>153</v>
      </c>
      <c r="CD128" t="s">
        <v>153</v>
      </c>
      <c r="CE128" t="s">
        <v>163</v>
      </c>
      <c r="CF128" t="s">
        <v>153</v>
      </c>
      <c r="CG128" t="s">
        <v>153</v>
      </c>
      <c r="CI128" t="s">
        <v>163</v>
      </c>
      <c r="CJ128" t="s">
        <v>153</v>
      </c>
      <c r="CP128" s="3">
        <v>44522</v>
      </c>
      <c r="CQ128" s="3">
        <v>44558</v>
      </c>
      <c r="CR128" t="s">
        <v>163</v>
      </c>
      <c r="CS128" t="s">
        <v>625</v>
      </c>
      <c r="CT128" s="3">
        <v>44542</v>
      </c>
      <c r="CU128" t="s">
        <v>625</v>
      </c>
      <c r="CV128" t="s">
        <v>165</v>
      </c>
      <c r="CW128" s="3">
        <v>44549</v>
      </c>
      <c r="DB128" s="3">
        <v>44531</v>
      </c>
      <c r="DC128" s="3">
        <v>44545</v>
      </c>
      <c r="DF128" s="3">
        <v>44535</v>
      </c>
      <c r="DG128" s="3">
        <v>44557</v>
      </c>
      <c r="DN128" s="3">
        <v>44539</v>
      </c>
      <c r="DO128" s="3">
        <v>44539</v>
      </c>
      <c r="DR128" t="s">
        <v>153</v>
      </c>
      <c r="DT128" t="s">
        <v>166</v>
      </c>
      <c r="DU128" t="s">
        <v>163</v>
      </c>
      <c r="DV128" t="s">
        <v>153</v>
      </c>
      <c r="DX128" t="s">
        <v>335</v>
      </c>
      <c r="DY128" t="s">
        <v>335</v>
      </c>
      <c r="DZ128" t="s">
        <v>167</v>
      </c>
      <c r="EA128" t="s">
        <v>168</v>
      </c>
      <c r="EC128" t="s">
        <v>8036</v>
      </c>
      <c r="ED128">
        <v>1998</v>
      </c>
      <c r="EE128" t="s">
        <v>8037</v>
      </c>
      <c r="EF128" t="s">
        <v>11919</v>
      </c>
      <c r="EH128" t="s">
        <v>250</v>
      </c>
      <c r="EI128" t="s">
        <v>1765</v>
      </c>
      <c r="EJ128" t="s">
        <v>156</v>
      </c>
      <c r="EK128">
        <v>20024</v>
      </c>
      <c r="EL128" t="s">
        <v>166</v>
      </c>
      <c r="EM128" t="s">
        <v>163</v>
      </c>
      <c r="EN128" t="s">
        <v>166</v>
      </c>
      <c r="EO128" t="s">
        <v>166</v>
      </c>
      <c r="EP128" t="s">
        <v>163</v>
      </c>
      <c r="EQ128" t="s">
        <v>153</v>
      </c>
      <c r="ER128" t="s">
        <v>163</v>
      </c>
      <c r="ES128" t="s">
        <v>163</v>
      </c>
      <c r="ET128" t="s">
        <v>263</v>
      </c>
      <c r="EW128" t="s">
        <v>11920</v>
      </c>
      <c r="EX128" t="s">
        <v>186</v>
      </c>
    </row>
    <row r="129" spans="1:154" x14ac:dyDescent="0.25">
      <c r="A129" t="s">
        <v>11937</v>
      </c>
      <c r="B129" t="s">
        <v>238</v>
      </c>
      <c r="C129" s="3">
        <v>44594</v>
      </c>
      <c r="D129" s="3">
        <v>44837</v>
      </c>
      <c r="E129" t="s">
        <v>153</v>
      </c>
      <c r="H129" t="s">
        <v>153</v>
      </c>
      <c r="I129" t="s">
        <v>11938</v>
      </c>
      <c r="J129" t="s">
        <v>11939</v>
      </c>
      <c r="L129" t="s">
        <v>2914</v>
      </c>
      <c r="M129" t="s">
        <v>214</v>
      </c>
      <c r="N129" t="s">
        <v>156</v>
      </c>
      <c r="O129" s="10">
        <v>95035</v>
      </c>
      <c r="P129" s="12" t="s">
        <v>11940</v>
      </c>
      <c r="R129">
        <v>750</v>
      </c>
      <c r="S129">
        <v>1994</v>
      </c>
      <c r="T129">
        <v>33411</v>
      </c>
      <c r="U129" t="s">
        <v>153</v>
      </c>
      <c r="V129" t="s">
        <v>11941</v>
      </c>
      <c r="W129" t="s">
        <v>11942</v>
      </c>
      <c r="Y129" t="s">
        <v>268</v>
      </c>
      <c r="Z129" t="s">
        <v>214</v>
      </c>
      <c r="AA129" t="s">
        <v>156</v>
      </c>
      <c r="AB129" s="10">
        <v>94538</v>
      </c>
      <c r="AC129" s="12" t="s">
        <v>11943</v>
      </c>
      <c r="AD129" t="s">
        <v>11944</v>
      </c>
      <c r="AE129" t="s">
        <v>11945</v>
      </c>
      <c r="AF129" t="s">
        <v>7628</v>
      </c>
      <c r="AG129" s="12" t="s">
        <v>11946</v>
      </c>
      <c r="AI129" t="s">
        <v>7630</v>
      </c>
      <c r="AJ129" t="s">
        <v>7631</v>
      </c>
      <c r="AK129" t="s">
        <v>213</v>
      </c>
      <c r="AL129" t="s">
        <v>214</v>
      </c>
      <c r="AM129" t="s">
        <v>156</v>
      </c>
      <c r="AN129" s="10">
        <v>94111</v>
      </c>
      <c r="AO129" t="s">
        <v>11947</v>
      </c>
      <c r="AP129" t="s">
        <v>11948</v>
      </c>
      <c r="AQ129" t="s">
        <v>359</v>
      </c>
      <c r="AR129" t="s">
        <v>360</v>
      </c>
      <c r="AS129" t="s">
        <v>159</v>
      </c>
      <c r="AT129" s="5">
        <v>125362</v>
      </c>
      <c r="AU129" t="s">
        <v>160</v>
      </c>
      <c r="AV129" t="s">
        <v>161</v>
      </c>
      <c r="AX129" s="3">
        <v>44452</v>
      </c>
      <c r="AY129" s="3">
        <v>44742</v>
      </c>
      <c r="AZ129" s="5">
        <v>150000</v>
      </c>
      <c r="BA129" s="5">
        <v>165000</v>
      </c>
      <c r="BB129" t="s">
        <v>160</v>
      </c>
      <c r="BC129" t="s">
        <v>11942</v>
      </c>
      <c r="BE129" t="s">
        <v>268</v>
      </c>
      <c r="BF129" t="s">
        <v>214</v>
      </c>
      <c r="BG129" s="10">
        <v>94538</v>
      </c>
      <c r="BH129" t="s">
        <v>11949</v>
      </c>
      <c r="BI129" t="s">
        <v>168</v>
      </c>
      <c r="BK129" t="s">
        <v>9421</v>
      </c>
      <c r="BL129" t="s">
        <v>153</v>
      </c>
      <c r="BO129" t="s">
        <v>153</v>
      </c>
      <c r="BQ129" t="s">
        <v>153</v>
      </c>
      <c r="BS129" t="s">
        <v>163</v>
      </c>
      <c r="BT129" t="s">
        <v>162</v>
      </c>
      <c r="BV129">
        <v>5</v>
      </c>
      <c r="BW129" t="s">
        <v>163</v>
      </c>
      <c r="BX129" t="s">
        <v>163</v>
      </c>
      <c r="BY129">
        <v>36</v>
      </c>
      <c r="BZ129" t="s">
        <v>3404</v>
      </c>
      <c r="CA129" t="s">
        <v>163</v>
      </c>
      <c r="CB129" t="s">
        <v>153</v>
      </c>
      <c r="CC129" t="s">
        <v>11950</v>
      </c>
      <c r="CD129" t="s">
        <v>153</v>
      </c>
      <c r="CE129" t="s">
        <v>163</v>
      </c>
      <c r="CF129" t="s">
        <v>153</v>
      </c>
      <c r="CG129" t="s">
        <v>153</v>
      </c>
      <c r="CI129" t="s">
        <v>163</v>
      </c>
      <c r="CJ129" t="s">
        <v>153</v>
      </c>
      <c r="CP129" s="3">
        <v>44508</v>
      </c>
      <c r="CQ129" s="3">
        <v>44543</v>
      </c>
      <c r="CR129" t="s">
        <v>163</v>
      </c>
      <c r="CS129" t="s">
        <v>513</v>
      </c>
      <c r="CT129" s="3">
        <v>44507</v>
      </c>
      <c r="CU129" t="s">
        <v>513</v>
      </c>
      <c r="CV129" t="s">
        <v>165</v>
      </c>
      <c r="CW129" s="3">
        <v>44514</v>
      </c>
      <c r="DF129" s="3">
        <v>44504</v>
      </c>
      <c r="DG129" s="3">
        <v>44519</v>
      </c>
      <c r="DN129" s="3">
        <v>44512</v>
      </c>
      <c r="DO129" s="3">
        <v>44512</v>
      </c>
      <c r="DP129" s="3">
        <v>44512</v>
      </c>
      <c r="DQ129" s="3">
        <v>44512</v>
      </c>
      <c r="DR129" t="s">
        <v>153</v>
      </c>
      <c r="DT129" t="s">
        <v>166</v>
      </c>
      <c r="DU129" t="s">
        <v>163</v>
      </c>
      <c r="DV129" t="s">
        <v>153</v>
      </c>
      <c r="DX129" t="s">
        <v>180</v>
      </c>
      <c r="DY129" t="s">
        <v>180</v>
      </c>
      <c r="DZ129" t="s">
        <v>167</v>
      </c>
      <c r="EA129" t="s">
        <v>162</v>
      </c>
      <c r="EC129" t="s">
        <v>6610</v>
      </c>
      <c r="ED129">
        <v>2009</v>
      </c>
      <c r="EE129" t="s">
        <v>732</v>
      </c>
      <c r="EF129" t="s">
        <v>1781</v>
      </c>
      <c r="EH129" t="s">
        <v>733</v>
      </c>
      <c r="EI129" t="s">
        <v>267</v>
      </c>
      <c r="EJ129" t="s">
        <v>180</v>
      </c>
      <c r="EK129">
        <v>226031</v>
      </c>
      <c r="EL129" t="s">
        <v>166</v>
      </c>
      <c r="EM129" t="s">
        <v>166</v>
      </c>
      <c r="EN129" t="s">
        <v>163</v>
      </c>
      <c r="EO129" t="s">
        <v>163</v>
      </c>
      <c r="EP129" t="s">
        <v>153</v>
      </c>
      <c r="EQ129" t="s">
        <v>153</v>
      </c>
      <c r="ER129" t="s">
        <v>163</v>
      </c>
      <c r="ES129" t="s">
        <v>153</v>
      </c>
      <c r="ET129" t="s">
        <v>11945</v>
      </c>
      <c r="EU129" t="s">
        <v>202</v>
      </c>
      <c r="EV129" t="s">
        <v>11947</v>
      </c>
      <c r="EW129" t="s">
        <v>11941</v>
      </c>
      <c r="EX129" t="s">
        <v>6012</v>
      </c>
    </row>
    <row r="130" spans="1:154" x14ac:dyDescent="0.25">
      <c r="A130" t="s">
        <v>11959</v>
      </c>
      <c r="B130" t="s">
        <v>238</v>
      </c>
      <c r="C130" s="3">
        <v>44596</v>
      </c>
      <c r="D130" s="3">
        <v>44837</v>
      </c>
      <c r="E130" t="s">
        <v>153</v>
      </c>
      <c r="H130" t="s">
        <v>153</v>
      </c>
      <c r="I130" t="s">
        <v>11960</v>
      </c>
      <c r="J130" t="s">
        <v>11961</v>
      </c>
      <c r="L130" t="s">
        <v>3463</v>
      </c>
      <c r="M130" t="s">
        <v>680</v>
      </c>
      <c r="N130" t="s">
        <v>156</v>
      </c>
      <c r="O130" s="10">
        <v>63044</v>
      </c>
      <c r="P130" s="12">
        <v>3142912000</v>
      </c>
      <c r="R130">
        <v>5324</v>
      </c>
      <c r="S130">
        <v>1906</v>
      </c>
      <c r="T130">
        <v>333415</v>
      </c>
      <c r="U130" t="s">
        <v>153</v>
      </c>
      <c r="V130" t="s">
        <v>11962</v>
      </c>
      <c r="W130" t="s">
        <v>11963</v>
      </c>
      <c r="Y130" t="s">
        <v>11964</v>
      </c>
      <c r="Z130" t="s">
        <v>680</v>
      </c>
      <c r="AA130" t="s">
        <v>156</v>
      </c>
      <c r="AB130" s="10" t="s">
        <v>11965</v>
      </c>
      <c r="AC130" s="12">
        <v>6362985700</v>
      </c>
      <c r="AD130" t="s">
        <v>11966</v>
      </c>
      <c r="AE130" t="s">
        <v>7944</v>
      </c>
      <c r="AF130" t="s">
        <v>784</v>
      </c>
      <c r="AG130" s="12">
        <v>3127226300</v>
      </c>
      <c r="AI130" t="s">
        <v>641</v>
      </c>
      <c r="AJ130" t="s">
        <v>785</v>
      </c>
      <c r="AK130" t="s">
        <v>343</v>
      </c>
      <c r="AL130" t="s">
        <v>344</v>
      </c>
      <c r="AM130" t="s">
        <v>156</v>
      </c>
      <c r="AN130" s="10">
        <v>60606</v>
      </c>
      <c r="AO130" t="s">
        <v>8372</v>
      </c>
      <c r="AP130" t="s">
        <v>11967</v>
      </c>
      <c r="AQ130" t="s">
        <v>359</v>
      </c>
      <c r="AR130" t="s">
        <v>360</v>
      </c>
      <c r="AS130" t="s">
        <v>264</v>
      </c>
      <c r="AT130" s="5">
        <v>106704</v>
      </c>
      <c r="AU130" t="s">
        <v>160</v>
      </c>
      <c r="AV130" t="s">
        <v>161</v>
      </c>
      <c r="AX130" s="3">
        <v>44489</v>
      </c>
      <c r="AY130" s="3">
        <v>44742</v>
      </c>
      <c r="AZ130" s="5">
        <v>124200</v>
      </c>
      <c r="BB130" t="s">
        <v>160</v>
      </c>
      <c r="BC130" t="s">
        <v>11968</v>
      </c>
      <c r="BE130" t="s">
        <v>3463</v>
      </c>
      <c r="BF130" t="s">
        <v>680</v>
      </c>
      <c r="BG130" s="10">
        <v>63044</v>
      </c>
      <c r="BH130" t="s">
        <v>11969</v>
      </c>
      <c r="BI130" t="s">
        <v>162</v>
      </c>
      <c r="BK130" t="s">
        <v>11970</v>
      </c>
      <c r="BL130" t="s">
        <v>153</v>
      </c>
      <c r="BO130" t="s">
        <v>163</v>
      </c>
      <c r="BP130">
        <v>96</v>
      </c>
      <c r="BQ130" t="s">
        <v>153</v>
      </c>
      <c r="BS130" t="s">
        <v>153</v>
      </c>
      <c r="BW130" t="s">
        <v>163</v>
      </c>
      <c r="BX130" t="s">
        <v>163</v>
      </c>
      <c r="BY130">
        <v>96</v>
      </c>
      <c r="BZ130" t="s">
        <v>7062</v>
      </c>
      <c r="CA130" t="s">
        <v>153</v>
      </c>
      <c r="CB130" t="s">
        <v>153</v>
      </c>
      <c r="CC130" t="s">
        <v>11971</v>
      </c>
      <c r="CD130" t="s">
        <v>153</v>
      </c>
      <c r="CE130" t="s">
        <v>163</v>
      </c>
      <c r="CF130" t="s">
        <v>153</v>
      </c>
      <c r="CG130" t="s">
        <v>153</v>
      </c>
      <c r="CI130" t="s">
        <v>163</v>
      </c>
      <c r="CJ130" t="s">
        <v>153</v>
      </c>
      <c r="CP130" s="3">
        <v>44455</v>
      </c>
      <c r="CQ130" s="3">
        <v>44485</v>
      </c>
      <c r="CR130" t="s">
        <v>163</v>
      </c>
      <c r="CS130" t="s">
        <v>2153</v>
      </c>
      <c r="CT130" s="3">
        <v>44535</v>
      </c>
      <c r="CU130" t="s">
        <v>2153</v>
      </c>
      <c r="CV130" t="s">
        <v>165</v>
      </c>
      <c r="CW130" s="3">
        <v>44542</v>
      </c>
      <c r="DD130" s="3">
        <v>44539</v>
      </c>
      <c r="DE130" s="3">
        <v>44553</v>
      </c>
      <c r="DF130" s="3">
        <v>44535</v>
      </c>
      <c r="DG130" s="3">
        <v>44544</v>
      </c>
      <c r="DN130" s="3">
        <v>44540</v>
      </c>
      <c r="DO130" s="3">
        <v>44546</v>
      </c>
      <c r="DR130" t="s">
        <v>153</v>
      </c>
      <c r="DT130" t="s">
        <v>166</v>
      </c>
      <c r="DU130" t="s">
        <v>163</v>
      </c>
      <c r="DV130" t="s">
        <v>153</v>
      </c>
      <c r="DX130" t="s">
        <v>180</v>
      </c>
      <c r="DY130" t="s">
        <v>180</v>
      </c>
      <c r="DZ130" t="s">
        <v>167</v>
      </c>
      <c r="EA130" t="s">
        <v>162</v>
      </c>
      <c r="EC130" t="s">
        <v>11972</v>
      </c>
      <c r="ED130">
        <v>2009</v>
      </c>
      <c r="EE130" t="s">
        <v>11973</v>
      </c>
      <c r="EH130" t="s">
        <v>2686</v>
      </c>
      <c r="EI130" t="s">
        <v>1162</v>
      </c>
      <c r="EJ130" t="s">
        <v>180</v>
      </c>
      <c r="EK130">
        <v>136119</v>
      </c>
      <c r="EL130" t="s">
        <v>166</v>
      </c>
      <c r="EM130" t="s">
        <v>163</v>
      </c>
      <c r="EN130" t="s">
        <v>166</v>
      </c>
      <c r="EO130" t="s">
        <v>163</v>
      </c>
      <c r="EP130" t="s">
        <v>153</v>
      </c>
      <c r="EQ130" t="s">
        <v>153</v>
      </c>
      <c r="ER130" t="s">
        <v>163</v>
      </c>
      <c r="ES130" t="s">
        <v>153</v>
      </c>
      <c r="ET130" t="s">
        <v>7944</v>
      </c>
      <c r="EU130" t="s">
        <v>202</v>
      </c>
      <c r="EV130" t="s">
        <v>8372</v>
      </c>
      <c r="EW130" t="s">
        <v>11974</v>
      </c>
      <c r="EX130" t="s">
        <v>237</v>
      </c>
    </row>
    <row r="131" spans="1:154" x14ac:dyDescent="0.25">
      <c r="A131" t="s">
        <v>12218</v>
      </c>
      <c r="B131" t="s">
        <v>238</v>
      </c>
      <c r="C131" s="3">
        <v>44595</v>
      </c>
      <c r="D131" s="3">
        <v>44837</v>
      </c>
      <c r="E131" t="s">
        <v>153</v>
      </c>
      <c r="H131" t="s">
        <v>153</v>
      </c>
      <c r="I131" t="s">
        <v>3011</v>
      </c>
      <c r="J131" t="s">
        <v>3012</v>
      </c>
      <c r="L131" t="s">
        <v>844</v>
      </c>
      <c r="M131" t="s">
        <v>313</v>
      </c>
      <c r="N131" t="s">
        <v>156</v>
      </c>
      <c r="O131" s="10">
        <v>8903</v>
      </c>
      <c r="P131" s="12">
        <v>7322276315</v>
      </c>
      <c r="R131">
        <v>30000</v>
      </c>
      <c r="S131">
        <v>1989</v>
      </c>
      <c r="T131">
        <v>325411</v>
      </c>
      <c r="U131" t="s">
        <v>153</v>
      </c>
      <c r="V131" t="s">
        <v>3013</v>
      </c>
      <c r="W131" t="s">
        <v>3014</v>
      </c>
      <c r="Y131" t="s">
        <v>610</v>
      </c>
      <c r="Z131" t="s">
        <v>313</v>
      </c>
      <c r="AA131" t="s">
        <v>156</v>
      </c>
      <c r="AB131" s="10">
        <v>8540</v>
      </c>
      <c r="AC131" s="12">
        <v>8138817506</v>
      </c>
      <c r="AD131" t="s">
        <v>3015</v>
      </c>
      <c r="AE131" t="s">
        <v>2563</v>
      </c>
      <c r="AF131" t="s">
        <v>715</v>
      </c>
      <c r="AG131" s="12" t="s">
        <v>2564</v>
      </c>
      <c r="AI131" t="s">
        <v>2565</v>
      </c>
      <c r="AJ131" t="s">
        <v>9470</v>
      </c>
      <c r="AK131" t="s">
        <v>251</v>
      </c>
      <c r="AL131" t="s">
        <v>250</v>
      </c>
      <c r="AM131" t="s">
        <v>156</v>
      </c>
      <c r="AN131" s="10">
        <v>20004</v>
      </c>
      <c r="AO131" t="s">
        <v>2566</v>
      </c>
      <c r="AP131" t="s">
        <v>12219</v>
      </c>
      <c r="AQ131" t="s">
        <v>359</v>
      </c>
      <c r="AR131" t="s">
        <v>360</v>
      </c>
      <c r="AS131" t="s">
        <v>264</v>
      </c>
      <c r="AT131" s="5">
        <v>120224</v>
      </c>
      <c r="AU131" t="s">
        <v>160</v>
      </c>
      <c r="AV131" t="s">
        <v>161</v>
      </c>
      <c r="AX131" s="3">
        <v>44497</v>
      </c>
      <c r="AY131" s="3">
        <v>44742</v>
      </c>
      <c r="AZ131" s="5">
        <v>148320</v>
      </c>
      <c r="BB131" t="s">
        <v>160</v>
      </c>
      <c r="BC131" t="s">
        <v>12220</v>
      </c>
      <c r="BE131" t="s">
        <v>610</v>
      </c>
      <c r="BF131" t="s">
        <v>313</v>
      </c>
      <c r="BG131" s="10">
        <v>8540</v>
      </c>
      <c r="BH131" t="s">
        <v>12221</v>
      </c>
      <c r="BI131" t="s">
        <v>168</v>
      </c>
      <c r="BK131" t="s">
        <v>12222</v>
      </c>
      <c r="BL131" t="s">
        <v>153</v>
      </c>
      <c r="BO131" t="s">
        <v>153</v>
      </c>
      <c r="BQ131" t="s">
        <v>153</v>
      </c>
      <c r="BS131" t="s">
        <v>153</v>
      </c>
      <c r="BW131" t="s">
        <v>163</v>
      </c>
      <c r="BX131" t="s">
        <v>163</v>
      </c>
      <c r="BY131">
        <v>120</v>
      </c>
      <c r="BZ131" t="s">
        <v>12223</v>
      </c>
      <c r="CA131" t="s">
        <v>163</v>
      </c>
      <c r="CB131" t="s">
        <v>153</v>
      </c>
      <c r="CC131" t="s">
        <v>12224</v>
      </c>
      <c r="CD131" t="s">
        <v>153</v>
      </c>
      <c r="CE131" t="s">
        <v>163</v>
      </c>
      <c r="CF131" t="s">
        <v>153</v>
      </c>
      <c r="CG131" t="s">
        <v>153</v>
      </c>
      <c r="CI131" t="s">
        <v>163</v>
      </c>
      <c r="CJ131" t="s">
        <v>153</v>
      </c>
      <c r="CP131" s="3">
        <v>44503</v>
      </c>
      <c r="CQ131" s="3">
        <v>44536</v>
      </c>
      <c r="CR131" t="s">
        <v>163</v>
      </c>
      <c r="CS131" t="s">
        <v>12225</v>
      </c>
      <c r="CT131" s="3">
        <v>44507</v>
      </c>
      <c r="CU131" t="s">
        <v>12225</v>
      </c>
      <c r="CV131" t="s">
        <v>165</v>
      </c>
      <c r="CW131" s="3">
        <v>44514</v>
      </c>
      <c r="DB131" s="3">
        <v>44505</v>
      </c>
      <c r="DC131" s="3">
        <v>44552</v>
      </c>
      <c r="DF131" s="3">
        <v>44508</v>
      </c>
      <c r="DG131" s="3">
        <v>44522</v>
      </c>
      <c r="DJ131" s="3">
        <v>44505</v>
      </c>
      <c r="DK131" s="3">
        <v>44552</v>
      </c>
      <c r="DR131" t="s">
        <v>153</v>
      </c>
      <c r="DT131" t="s">
        <v>166</v>
      </c>
      <c r="DU131" t="s">
        <v>163</v>
      </c>
      <c r="DV131" t="s">
        <v>153</v>
      </c>
      <c r="DX131" t="s">
        <v>180</v>
      </c>
      <c r="DY131" t="s">
        <v>180</v>
      </c>
      <c r="DZ131" t="s">
        <v>167</v>
      </c>
      <c r="EA131" t="s">
        <v>168</v>
      </c>
      <c r="EC131" t="s">
        <v>674</v>
      </c>
      <c r="ED131">
        <v>2006</v>
      </c>
      <c r="EE131" t="s">
        <v>1498</v>
      </c>
      <c r="EF131" t="s">
        <v>5715</v>
      </c>
      <c r="EH131" t="s">
        <v>660</v>
      </c>
      <c r="EI131" t="s">
        <v>661</v>
      </c>
      <c r="EJ131" t="s">
        <v>156</v>
      </c>
      <c r="EK131">
        <v>48202</v>
      </c>
      <c r="EL131" t="s">
        <v>166</v>
      </c>
      <c r="EM131" t="s">
        <v>166</v>
      </c>
      <c r="EN131" t="s">
        <v>166</v>
      </c>
      <c r="EO131" t="s">
        <v>163</v>
      </c>
      <c r="EP131" t="s">
        <v>153</v>
      </c>
      <c r="EQ131" t="s">
        <v>153</v>
      </c>
      <c r="ER131" t="s">
        <v>163</v>
      </c>
      <c r="ES131" t="s">
        <v>153</v>
      </c>
      <c r="ET131" t="s">
        <v>2563</v>
      </c>
      <c r="EU131" t="s">
        <v>236</v>
      </c>
      <c r="EV131" t="s">
        <v>2566</v>
      </c>
      <c r="EW131" t="s">
        <v>3013</v>
      </c>
      <c r="EX131" t="s">
        <v>3016</v>
      </c>
    </row>
    <row r="132" spans="1:154" x14ac:dyDescent="0.25">
      <c r="A132" t="s">
        <v>12799</v>
      </c>
      <c r="B132" t="s">
        <v>366</v>
      </c>
      <c r="C132" s="3">
        <v>44823</v>
      </c>
      <c r="D132" s="3">
        <v>44837</v>
      </c>
      <c r="E132" t="s">
        <v>153</v>
      </c>
      <c r="H132" t="s">
        <v>153</v>
      </c>
      <c r="I132" t="s">
        <v>6272</v>
      </c>
      <c r="J132" t="s">
        <v>6273</v>
      </c>
      <c r="L132" t="s">
        <v>6274</v>
      </c>
      <c r="M132" t="s">
        <v>344</v>
      </c>
      <c r="N132" t="s">
        <v>156</v>
      </c>
      <c r="O132" s="10">
        <v>61265</v>
      </c>
      <c r="P132" s="12" t="s">
        <v>6275</v>
      </c>
      <c r="R132">
        <v>75550</v>
      </c>
      <c r="S132">
        <v>1837</v>
      </c>
      <c r="T132">
        <v>333111</v>
      </c>
      <c r="U132" t="s">
        <v>153</v>
      </c>
      <c r="V132" t="s">
        <v>6276</v>
      </c>
      <c r="W132" t="s">
        <v>6277</v>
      </c>
      <c r="X132" t="s">
        <v>6278</v>
      </c>
      <c r="Y132" t="s">
        <v>6279</v>
      </c>
      <c r="Z132" t="s">
        <v>344</v>
      </c>
      <c r="AA132" t="s">
        <v>156</v>
      </c>
      <c r="AB132" s="10">
        <v>61265</v>
      </c>
      <c r="AC132" s="12" t="s">
        <v>6280</v>
      </c>
      <c r="AD132" t="s">
        <v>6281</v>
      </c>
      <c r="AE132" t="s">
        <v>6282</v>
      </c>
      <c r="AF132" t="s">
        <v>2759</v>
      </c>
      <c r="AG132" s="12" t="s">
        <v>6283</v>
      </c>
      <c r="AI132" t="s">
        <v>2760</v>
      </c>
      <c r="AJ132" t="s">
        <v>6284</v>
      </c>
      <c r="AK132" t="s">
        <v>343</v>
      </c>
      <c r="AL132" t="s">
        <v>344</v>
      </c>
      <c r="AM132" t="s">
        <v>156</v>
      </c>
      <c r="AN132" s="10">
        <v>60603</v>
      </c>
      <c r="AO132" t="s">
        <v>6285</v>
      </c>
      <c r="AP132" t="s">
        <v>12800</v>
      </c>
      <c r="AQ132" t="s">
        <v>359</v>
      </c>
      <c r="AR132" t="s">
        <v>360</v>
      </c>
      <c r="AS132" t="s">
        <v>178</v>
      </c>
      <c r="AT132" s="5">
        <v>78499</v>
      </c>
      <c r="AU132" t="s">
        <v>160</v>
      </c>
      <c r="AV132" t="s">
        <v>161</v>
      </c>
      <c r="AX132" s="3">
        <v>44693</v>
      </c>
      <c r="AY132" s="3">
        <v>44783</v>
      </c>
      <c r="AZ132" s="5">
        <v>105000</v>
      </c>
      <c r="BA132" s="5">
        <v>115000</v>
      </c>
      <c r="BB132" t="s">
        <v>160</v>
      </c>
      <c r="BC132" t="s">
        <v>6288</v>
      </c>
      <c r="BE132" t="s">
        <v>6289</v>
      </c>
      <c r="BF132" t="s">
        <v>344</v>
      </c>
      <c r="BG132" s="10">
        <v>61264</v>
      </c>
      <c r="BH132" t="s">
        <v>270</v>
      </c>
      <c r="BI132" t="s">
        <v>162</v>
      </c>
      <c r="BK132" t="s">
        <v>992</v>
      </c>
      <c r="BL132" t="s">
        <v>153</v>
      </c>
      <c r="BO132" t="s">
        <v>153</v>
      </c>
      <c r="BQ132" t="s">
        <v>153</v>
      </c>
      <c r="BS132" t="s">
        <v>153</v>
      </c>
      <c r="BW132" t="s">
        <v>163</v>
      </c>
      <c r="BX132" t="s">
        <v>163</v>
      </c>
      <c r="BY132">
        <v>36</v>
      </c>
      <c r="BZ132" t="s">
        <v>7192</v>
      </c>
      <c r="CA132" t="s">
        <v>153</v>
      </c>
      <c r="CB132" t="s">
        <v>153</v>
      </c>
      <c r="CC132" t="s">
        <v>12801</v>
      </c>
      <c r="CD132" t="s">
        <v>153</v>
      </c>
      <c r="CE132" t="s">
        <v>163</v>
      </c>
      <c r="CF132" t="s">
        <v>153</v>
      </c>
      <c r="CG132" t="s">
        <v>153</v>
      </c>
      <c r="CI132" t="s">
        <v>163</v>
      </c>
      <c r="CJ132" t="s">
        <v>153</v>
      </c>
      <c r="CP132" s="3">
        <v>44719</v>
      </c>
      <c r="CQ132" s="3">
        <v>44762</v>
      </c>
      <c r="CR132" t="s">
        <v>163</v>
      </c>
      <c r="CS132" t="s">
        <v>6286</v>
      </c>
      <c r="CT132" s="3">
        <v>44717</v>
      </c>
      <c r="CU132" t="s">
        <v>6286</v>
      </c>
      <c r="CV132" t="s">
        <v>165</v>
      </c>
      <c r="CW132" s="3">
        <v>44724</v>
      </c>
      <c r="DB132" s="3">
        <v>44711</v>
      </c>
      <c r="DC132" s="3">
        <v>44765</v>
      </c>
      <c r="DF132" s="3">
        <v>44712</v>
      </c>
      <c r="DG132" s="3">
        <v>44765</v>
      </c>
      <c r="DJ132" s="3">
        <v>44711</v>
      </c>
      <c r="DK132" s="3">
        <v>44765</v>
      </c>
      <c r="DR132" t="s">
        <v>153</v>
      </c>
      <c r="DT132" t="s">
        <v>166</v>
      </c>
      <c r="DU132" t="s">
        <v>163</v>
      </c>
      <c r="DV132" t="s">
        <v>153</v>
      </c>
      <c r="DX132" t="s">
        <v>180</v>
      </c>
      <c r="DY132" t="s">
        <v>180</v>
      </c>
      <c r="DZ132" t="s">
        <v>167</v>
      </c>
      <c r="EA132" t="s">
        <v>162</v>
      </c>
      <c r="EC132" t="s">
        <v>12802</v>
      </c>
      <c r="ED132">
        <v>2003</v>
      </c>
      <c r="EE132" t="s">
        <v>12803</v>
      </c>
      <c r="EF132" t="s">
        <v>12804</v>
      </c>
      <c r="EG132" t="s">
        <v>12725</v>
      </c>
      <c r="EH132" t="s">
        <v>1799</v>
      </c>
      <c r="EI132" t="s">
        <v>9141</v>
      </c>
      <c r="EJ132" t="s">
        <v>180</v>
      </c>
      <c r="EK132">
        <v>452002</v>
      </c>
      <c r="EL132" t="s">
        <v>166</v>
      </c>
      <c r="EM132" t="s">
        <v>166</v>
      </c>
      <c r="EN132" t="s">
        <v>166</v>
      </c>
      <c r="EO132" t="s">
        <v>163</v>
      </c>
      <c r="EP132" t="s">
        <v>153</v>
      </c>
      <c r="EQ132" t="s">
        <v>153</v>
      </c>
      <c r="ER132" t="s">
        <v>163</v>
      </c>
      <c r="ES132" t="s">
        <v>153</v>
      </c>
      <c r="ET132" t="s">
        <v>6282</v>
      </c>
      <c r="EU132" t="s">
        <v>522</v>
      </c>
      <c r="EV132" t="s">
        <v>6285</v>
      </c>
      <c r="EW132" t="s">
        <v>6287</v>
      </c>
      <c r="EX132" t="s">
        <v>12679</v>
      </c>
    </row>
    <row r="133" spans="1:154" x14ac:dyDescent="0.25">
      <c r="A133" t="s">
        <v>6258</v>
      </c>
      <c r="B133" t="s">
        <v>238</v>
      </c>
      <c r="C133" s="3">
        <v>44596</v>
      </c>
      <c r="D133" s="3">
        <v>44837</v>
      </c>
      <c r="E133" t="s">
        <v>153</v>
      </c>
      <c r="H133" t="s">
        <v>153</v>
      </c>
      <c r="I133" t="s">
        <v>2986</v>
      </c>
      <c r="J133" t="s">
        <v>2987</v>
      </c>
      <c r="L133" t="s">
        <v>312</v>
      </c>
      <c r="M133" t="s">
        <v>313</v>
      </c>
      <c r="N133" t="s">
        <v>156</v>
      </c>
      <c r="O133" s="10">
        <v>7094</v>
      </c>
      <c r="P133" s="12" t="s">
        <v>2988</v>
      </c>
      <c r="Q133">
        <v>2899</v>
      </c>
      <c r="R133">
        <v>40000</v>
      </c>
      <c r="S133">
        <v>1989</v>
      </c>
      <c r="T133">
        <v>541211</v>
      </c>
      <c r="U133" t="s">
        <v>153</v>
      </c>
      <c r="V133" t="s">
        <v>2989</v>
      </c>
      <c r="W133" t="s">
        <v>2990</v>
      </c>
      <c r="Y133" t="s">
        <v>314</v>
      </c>
      <c r="Z133" t="s">
        <v>313</v>
      </c>
      <c r="AA133" t="s">
        <v>156</v>
      </c>
      <c r="AB133" s="10">
        <v>7094</v>
      </c>
      <c r="AC133" s="12" t="s">
        <v>2991</v>
      </c>
      <c r="AD133" t="s">
        <v>2992</v>
      </c>
      <c r="AE133" t="s">
        <v>5956</v>
      </c>
      <c r="AF133" t="s">
        <v>1435</v>
      </c>
      <c r="AG133" s="12" t="s">
        <v>5957</v>
      </c>
      <c r="AI133" t="s">
        <v>2994</v>
      </c>
      <c r="AJ133" t="s">
        <v>2995</v>
      </c>
      <c r="AK133" t="s">
        <v>1566</v>
      </c>
      <c r="AL133" t="s">
        <v>1567</v>
      </c>
      <c r="AM133" t="s">
        <v>547</v>
      </c>
      <c r="AN133" s="10" t="s">
        <v>2996</v>
      </c>
      <c r="AO133" t="s">
        <v>2997</v>
      </c>
      <c r="AP133" t="s">
        <v>6259</v>
      </c>
      <c r="AQ133" t="s">
        <v>1096</v>
      </c>
      <c r="AR133" t="s">
        <v>1097</v>
      </c>
      <c r="AS133" t="s">
        <v>166</v>
      </c>
      <c r="AT133" s="5">
        <v>136230</v>
      </c>
      <c r="AU133" t="s">
        <v>160</v>
      </c>
      <c r="AV133" t="s">
        <v>252</v>
      </c>
      <c r="AW133" t="s">
        <v>4638</v>
      </c>
      <c r="AX133" s="3">
        <v>44362</v>
      </c>
      <c r="AY133" s="3">
        <v>44452</v>
      </c>
      <c r="AZ133" s="5">
        <v>154920</v>
      </c>
      <c r="BB133" t="s">
        <v>160</v>
      </c>
      <c r="BC133" t="s">
        <v>6260</v>
      </c>
      <c r="BD133" t="s">
        <v>6261</v>
      </c>
      <c r="BE133" t="s">
        <v>158</v>
      </c>
      <c r="BF133" t="s">
        <v>155</v>
      </c>
      <c r="BG133" s="10">
        <v>10001</v>
      </c>
      <c r="BH133" t="s">
        <v>5966</v>
      </c>
      <c r="BI133" t="s">
        <v>162</v>
      </c>
      <c r="BK133" t="s">
        <v>2752</v>
      </c>
      <c r="BL133" t="s">
        <v>153</v>
      </c>
      <c r="BO133" t="s">
        <v>163</v>
      </c>
      <c r="BP133">
        <v>60</v>
      </c>
      <c r="BQ133" t="s">
        <v>163</v>
      </c>
      <c r="BR133" t="s">
        <v>5967</v>
      </c>
      <c r="BS133" t="s">
        <v>163</v>
      </c>
      <c r="BT133" t="s">
        <v>168</v>
      </c>
      <c r="BV133">
        <v>4</v>
      </c>
      <c r="BW133" t="s">
        <v>163</v>
      </c>
      <c r="BX133" t="s">
        <v>163</v>
      </c>
      <c r="BY133">
        <v>60</v>
      </c>
      <c r="BZ133" t="s">
        <v>3054</v>
      </c>
      <c r="CA133" t="s">
        <v>163</v>
      </c>
      <c r="CB133" t="s">
        <v>153</v>
      </c>
      <c r="CC133" t="s">
        <v>5968</v>
      </c>
      <c r="CD133" t="s">
        <v>153</v>
      </c>
      <c r="CE133" t="s">
        <v>163</v>
      </c>
      <c r="CF133" t="s">
        <v>153</v>
      </c>
      <c r="CG133" t="s">
        <v>153</v>
      </c>
      <c r="CI133" t="s">
        <v>163</v>
      </c>
      <c r="CJ133" t="s">
        <v>153</v>
      </c>
      <c r="CP133" s="3">
        <v>44447</v>
      </c>
      <c r="CQ133" s="3">
        <v>44482</v>
      </c>
      <c r="CR133" t="s">
        <v>163</v>
      </c>
      <c r="CS133" t="s">
        <v>415</v>
      </c>
      <c r="CT133" s="3">
        <v>44451</v>
      </c>
      <c r="CU133" t="s">
        <v>415</v>
      </c>
      <c r="CV133" t="s">
        <v>165</v>
      </c>
      <c r="CW133" s="3">
        <v>44458</v>
      </c>
      <c r="DB133" s="3">
        <v>44447</v>
      </c>
      <c r="DC133" s="3">
        <v>44482</v>
      </c>
      <c r="DF133" s="3">
        <v>44448</v>
      </c>
      <c r="DG133" s="3">
        <v>44482</v>
      </c>
      <c r="DJ133" s="3">
        <v>44447</v>
      </c>
      <c r="DK133" s="3">
        <v>44482</v>
      </c>
      <c r="DR133" t="s">
        <v>153</v>
      </c>
      <c r="DT133" t="s">
        <v>166</v>
      </c>
      <c r="DU133" t="s">
        <v>163</v>
      </c>
      <c r="DV133" t="s">
        <v>153</v>
      </c>
      <c r="DX133" t="s">
        <v>589</v>
      </c>
      <c r="DY133" t="s">
        <v>589</v>
      </c>
      <c r="DZ133" t="s">
        <v>417</v>
      </c>
      <c r="EA133" t="s">
        <v>168</v>
      </c>
      <c r="EC133" t="s">
        <v>198</v>
      </c>
      <c r="ED133">
        <v>2015</v>
      </c>
      <c r="EE133" t="s">
        <v>2710</v>
      </c>
      <c r="EF133" t="s">
        <v>2711</v>
      </c>
      <c r="EH133" t="s">
        <v>658</v>
      </c>
      <c r="EJ133" t="s">
        <v>658</v>
      </c>
      <c r="EK133">
        <v>999077</v>
      </c>
      <c r="EL133" t="s">
        <v>166</v>
      </c>
      <c r="EM133" t="s">
        <v>153</v>
      </c>
      <c r="EN133" t="s">
        <v>163</v>
      </c>
      <c r="EO133" t="s">
        <v>163</v>
      </c>
      <c r="EP133" t="s">
        <v>153</v>
      </c>
      <c r="EQ133" t="s">
        <v>153</v>
      </c>
      <c r="ER133" t="s">
        <v>163</v>
      </c>
      <c r="ES133" t="s">
        <v>153</v>
      </c>
      <c r="ET133" t="s">
        <v>5956</v>
      </c>
      <c r="EU133" t="s">
        <v>170</v>
      </c>
      <c r="EV133" t="s">
        <v>2997</v>
      </c>
      <c r="EW133" t="s">
        <v>5975</v>
      </c>
      <c r="EX133" t="s">
        <v>4508</v>
      </c>
    </row>
    <row r="134" spans="1:154" x14ac:dyDescent="0.25">
      <c r="A134" t="s">
        <v>6538</v>
      </c>
      <c r="B134" t="s">
        <v>238</v>
      </c>
      <c r="C134" s="3">
        <v>44595</v>
      </c>
      <c r="D134" s="3">
        <v>44837</v>
      </c>
      <c r="E134" t="s">
        <v>153</v>
      </c>
      <c r="H134" t="s">
        <v>153</v>
      </c>
      <c r="I134" t="s">
        <v>3380</v>
      </c>
      <c r="J134" t="s">
        <v>3381</v>
      </c>
      <c r="L134" t="s">
        <v>1281</v>
      </c>
      <c r="M134" t="s">
        <v>1282</v>
      </c>
      <c r="N134" t="s">
        <v>156</v>
      </c>
      <c r="O134" s="10">
        <v>72716</v>
      </c>
      <c r="P134" s="12">
        <v>4792771440</v>
      </c>
      <c r="R134">
        <v>1400000</v>
      </c>
      <c r="S134">
        <v>1962</v>
      </c>
      <c r="T134">
        <v>452910</v>
      </c>
      <c r="U134" t="s">
        <v>153</v>
      </c>
      <c r="V134" t="s">
        <v>6052</v>
      </c>
      <c r="W134" t="s">
        <v>3383</v>
      </c>
      <c r="Y134" t="s">
        <v>1283</v>
      </c>
      <c r="Z134" t="s">
        <v>3384</v>
      </c>
      <c r="AA134" t="s">
        <v>156</v>
      </c>
      <c r="AB134" s="10">
        <v>72716</v>
      </c>
      <c r="AC134" s="12">
        <v>4793603557</v>
      </c>
      <c r="AD134" t="s">
        <v>3385</v>
      </c>
      <c r="AE134" t="s">
        <v>1776</v>
      </c>
      <c r="AF134" t="s">
        <v>400</v>
      </c>
      <c r="AG134" s="12">
        <v>2122302877</v>
      </c>
      <c r="AI134" t="s">
        <v>1244</v>
      </c>
      <c r="AJ134" t="s">
        <v>1915</v>
      </c>
      <c r="AK134" t="s">
        <v>158</v>
      </c>
      <c r="AL134" t="s">
        <v>155</v>
      </c>
      <c r="AM134" t="s">
        <v>156</v>
      </c>
      <c r="AN134" s="10">
        <v>10018</v>
      </c>
      <c r="AO134" t="s">
        <v>1777</v>
      </c>
      <c r="AP134" t="s">
        <v>6539</v>
      </c>
      <c r="AQ134" t="s">
        <v>1096</v>
      </c>
      <c r="AR134" t="s">
        <v>1097</v>
      </c>
      <c r="AS134" t="s">
        <v>264</v>
      </c>
      <c r="AT134" s="5">
        <v>113734</v>
      </c>
      <c r="AU134" t="s">
        <v>160</v>
      </c>
      <c r="AV134" t="s">
        <v>161</v>
      </c>
      <c r="AX134" s="3">
        <v>44449</v>
      </c>
      <c r="AY134" s="3">
        <v>44742</v>
      </c>
      <c r="AZ134" s="5">
        <v>145000.18</v>
      </c>
      <c r="BB134" t="s">
        <v>160</v>
      </c>
      <c r="BC134" t="s">
        <v>4010</v>
      </c>
      <c r="BE134" t="s">
        <v>1283</v>
      </c>
      <c r="BF134" t="s">
        <v>1282</v>
      </c>
      <c r="BG134" s="10">
        <v>72712</v>
      </c>
      <c r="BH134" t="s">
        <v>6540</v>
      </c>
      <c r="BI134" t="s">
        <v>162</v>
      </c>
      <c r="BK134" t="s">
        <v>4051</v>
      </c>
      <c r="BL134" t="s">
        <v>153</v>
      </c>
      <c r="BO134" t="s">
        <v>153</v>
      </c>
      <c r="BQ134" t="s">
        <v>153</v>
      </c>
      <c r="BS134" t="s">
        <v>163</v>
      </c>
      <c r="BT134" t="s">
        <v>196</v>
      </c>
      <c r="BV134">
        <v>7</v>
      </c>
      <c r="BW134" t="s">
        <v>163</v>
      </c>
      <c r="BX134" t="s">
        <v>163</v>
      </c>
      <c r="BY134">
        <v>60</v>
      </c>
      <c r="BZ134" t="s">
        <v>4128</v>
      </c>
      <c r="CA134" t="s">
        <v>153</v>
      </c>
      <c r="CB134" t="s">
        <v>153</v>
      </c>
      <c r="CC134" t="s">
        <v>6541</v>
      </c>
      <c r="CD134" t="s">
        <v>153</v>
      </c>
      <c r="CE134" t="s">
        <v>163</v>
      </c>
      <c r="CF134" t="s">
        <v>153</v>
      </c>
      <c r="CG134" t="s">
        <v>153</v>
      </c>
      <c r="CI134" t="s">
        <v>163</v>
      </c>
      <c r="CJ134" t="s">
        <v>153</v>
      </c>
      <c r="CP134" s="3">
        <v>44491</v>
      </c>
      <c r="CQ134" s="3">
        <v>44522</v>
      </c>
      <c r="CR134" t="s">
        <v>163</v>
      </c>
      <c r="CS134" t="s">
        <v>2513</v>
      </c>
      <c r="CT134" s="3">
        <v>44486</v>
      </c>
      <c r="CU134" t="s">
        <v>2513</v>
      </c>
      <c r="CV134" t="s">
        <v>165</v>
      </c>
      <c r="CW134" s="3">
        <v>44493</v>
      </c>
      <c r="DB134" s="3">
        <v>44484</v>
      </c>
      <c r="DC134" s="3">
        <v>44495</v>
      </c>
      <c r="DF134" s="3">
        <v>44487</v>
      </c>
      <c r="DG134" s="3">
        <v>44494</v>
      </c>
      <c r="DN134" s="3">
        <v>44488</v>
      </c>
      <c r="DO134" s="3">
        <v>44488</v>
      </c>
      <c r="DR134" t="s">
        <v>153</v>
      </c>
      <c r="DT134" t="s">
        <v>166</v>
      </c>
      <c r="DU134" t="s">
        <v>163</v>
      </c>
      <c r="DV134" t="s">
        <v>153</v>
      </c>
      <c r="DX134" t="s">
        <v>180</v>
      </c>
      <c r="DY134" t="s">
        <v>180</v>
      </c>
      <c r="DZ134" t="s">
        <v>167</v>
      </c>
      <c r="EA134" t="s">
        <v>162</v>
      </c>
      <c r="EC134" t="s">
        <v>169</v>
      </c>
      <c r="ED134">
        <v>2004</v>
      </c>
      <c r="EE134" t="s">
        <v>1372</v>
      </c>
      <c r="EF134" t="s">
        <v>6542</v>
      </c>
      <c r="EH134" t="s">
        <v>1373</v>
      </c>
      <c r="EI134" t="s">
        <v>365</v>
      </c>
      <c r="EJ134" t="s">
        <v>180</v>
      </c>
      <c r="EK134">
        <v>641046</v>
      </c>
      <c r="EL134" t="s">
        <v>166</v>
      </c>
      <c r="EM134" t="s">
        <v>166</v>
      </c>
      <c r="EN134" t="s">
        <v>166</v>
      </c>
      <c r="EO134" t="s">
        <v>163</v>
      </c>
      <c r="EP134" t="s">
        <v>153</v>
      </c>
      <c r="EQ134" t="s">
        <v>153</v>
      </c>
      <c r="ER134" t="s">
        <v>163</v>
      </c>
      <c r="ES134" t="s">
        <v>153</v>
      </c>
      <c r="ET134" t="s">
        <v>1776</v>
      </c>
      <c r="EU134" t="s">
        <v>170</v>
      </c>
      <c r="EV134" t="s">
        <v>1777</v>
      </c>
      <c r="EW134" t="s">
        <v>6532</v>
      </c>
      <c r="EX134" t="s">
        <v>6054</v>
      </c>
    </row>
    <row r="135" spans="1:154" x14ac:dyDescent="0.25">
      <c r="A135" t="s">
        <v>9142</v>
      </c>
      <c r="B135" t="s">
        <v>238</v>
      </c>
      <c r="C135" s="3">
        <v>44594</v>
      </c>
      <c r="D135" s="3">
        <v>44837</v>
      </c>
      <c r="E135" t="s">
        <v>153</v>
      </c>
      <c r="H135" t="s">
        <v>153</v>
      </c>
      <c r="I135" t="s">
        <v>2802</v>
      </c>
      <c r="J135" t="s">
        <v>2803</v>
      </c>
      <c r="L135" t="s">
        <v>685</v>
      </c>
      <c r="M135" t="s">
        <v>249</v>
      </c>
      <c r="N135" t="s">
        <v>156</v>
      </c>
      <c r="O135" s="10">
        <v>98121</v>
      </c>
      <c r="P135" s="12">
        <v>2062661000</v>
      </c>
      <c r="R135">
        <v>647500</v>
      </c>
      <c r="S135">
        <v>1995</v>
      </c>
      <c r="T135">
        <v>454111</v>
      </c>
      <c r="U135" t="s">
        <v>153</v>
      </c>
      <c r="V135" t="s">
        <v>2804</v>
      </c>
      <c r="W135" t="s">
        <v>2803</v>
      </c>
      <c r="Y135" t="s">
        <v>827</v>
      </c>
      <c r="Z135" t="s">
        <v>249</v>
      </c>
      <c r="AA135" t="s">
        <v>156</v>
      </c>
      <c r="AB135" s="10">
        <v>98121</v>
      </c>
      <c r="AC135" s="12">
        <v>2062661000</v>
      </c>
      <c r="AD135" t="s">
        <v>2805</v>
      </c>
      <c r="AE135" t="s">
        <v>9143</v>
      </c>
      <c r="AF135" t="s">
        <v>400</v>
      </c>
      <c r="AG135" s="12" t="s">
        <v>3702</v>
      </c>
      <c r="AI135" t="s">
        <v>3073</v>
      </c>
      <c r="AJ135" t="s">
        <v>1112</v>
      </c>
      <c r="AK135" t="s">
        <v>486</v>
      </c>
      <c r="AL135" t="s">
        <v>338</v>
      </c>
      <c r="AM135" t="s">
        <v>156</v>
      </c>
      <c r="AN135" s="10">
        <v>2110</v>
      </c>
      <c r="AO135" t="s">
        <v>3703</v>
      </c>
      <c r="AP135" t="s">
        <v>4179</v>
      </c>
      <c r="AQ135" t="s">
        <v>1096</v>
      </c>
      <c r="AR135" t="s">
        <v>1097</v>
      </c>
      <c r="AS135" t="s">
        <v>178</v>
      </c>
      <c r="AT135" s="5">
        <v>93808</v>
      </c>
      <c r="AU135" t="s">
        <v>160</v>
      </c>
      <c r="AV135" t="s">
        <v>161</v>
      </c>
      <c r="AX135" s="3">
        <v>44362</v>
      </c>
      <c r="AY135" s="3">
        <v>44452</v>
      </c>
      <c r="AZ135" s="5">
        <v>144800</v>
      </c>
      <c r="BA135" s="5">
        <v>160000</v>
      </c>
      <c r="BB135" t="s">
        <v>160</v>
      </c>
      <c r="BC135" t="s">
        <v>4180</v>
      </c>
      <c r="BE135" t="s">
        <v>827</v>
      </c>
      <c r="BF135" t="s">
        <v>249</v>
      </c>
      <c r="BG135" s="10">
        <v>98109</v>
      </c>
      <c r="BH135" t="s">
        <v>4181</v>
      </c>
      <c r="BI135" t="s">
        <v>168</v>
      </c>
      <c r="BK135" t="s">
        <v>271</v>
      </c>
      <c r="BL135" t="s">
        <v>153</v>
      </c>
      <c r="BO135" t="s">
        <v>163</v>
      </c>
      <c r="BP135">
        <v>12</v>
      </c>
      <c r="BQ135" t="s">
        <v>163</v>
      </c>
      <c r="BR135" t="s">
        <v>4182</v>
      </c>
      <c r="BS135" t="s">
        <v>163</v>
      </c>
      <c r="BT135" t="s">
        <v>162</v>
      </c>
      <c r="BV135">
        <v>5</v>
      </c>
      <c r="BW135" t="s">
        <v>163</v>
      </c>
      <c r="BX135" t="s">
        <v>163</v>
      </c>
      <c r="BY135">
        <v>12</v>
      </c>
      <c r="BZ135" t="s">
        <v>4175</v>
      </c>
      <c r="CA135" t="s">
        <v>153</v>
      </c>
      <c r="CB135" t="s">
        <v>153</v>
      </c>
      <c r="CC135" t="s">
        <v>4183</v>
      </c>
      <c r="CD135" t="s">
        <v>153</v>
      </c>
      <c r="CE135" t="s">
        <v>163</v>
      </c>
      <c r="CF135" t="s">
        <v>153</v>
      </c>
      <c r="CG135" t="s">
        <v>153</v>
      </c>
      <c r="CI135" t="s">
        <v>163</v>
      </c>
      <c r="CJ135" t="s">
        <v>153</v>
      </c>
      <c r="CP135" s="3">
        <v>44427</v>
      </c>
      <c r="CQ135" s="3">
        <v>44459</v>
      </c>
      <c r="CR135" t="s">
        <v>163</v>
      </c>
      <c r="CS135" t="s">
        <v>1982</v>
      </c>
      <c r="CT135" s="3">
        <v>44437</v>
      </c>
      <c r="CU135" t="s">
        <v>1982</v>
      </c>
      <c r="CV135" t="s">
        <v>165</v>
      </c>
      <c r="CW135" s="3">
        <v>44444</v>
      </c>
      <c r="DB135" s="3">
        <v>44432</v>
      </c>
      <c r="DC135" s="3">
        <v>44447</v>
      </c>
      <c r="DF135" s="3">
        <v>44427</v>
      </c>
      <c r="DG135" s="3">
        <v>44441</v>
      </c>
      <c r="DN135" s="3">
        <v>44449</v>
      </c>
      <c r="DO135" s="3">
        <v>44455</v>
      </c>
      <c r="DR135" t="s">
        <v>153</v>
      </c>
      <c r="DT135" t="s">
        <v>166</v>
      </c>
      <c r="DU135" t="s">
        <v>163</v>
      </c>
      <c r="DV135" t="s">
        <v>153</v>
      </c>
      <c r="DX135" t="s">
        <v>180</v>
      </c>
      <c r="DY135" t="s">
        <v>180</v>
      </c>
      <c r="DZ135" t="s">
        <v>167</v>
      </c>
      <c r="EA135" t="s">
        <v>168</v>
      </c>
      <c r="EC135" t="s">
        <v>1415</v>
      </c>
      <c r="ED135">
        <v>2009</v>
      </c>
      <c r="EE135" t="s">
        <v>789</v>
      </c>
      <c r="EF135" t="s">
        <v>9144</v>
      </c>
      <c r="EG135" t="s">
        <v>9145</v>
      </c>
      <c r="EH135" t="s">
        <v>629</v>
      </c>
      <c r="EI135" t="s">
        <v>722</v>
      </c>
      <c r="EJ135" t="s">
        <v>180</v>
      </c>
      <c r="EK135">
        <v>500046</v>
      </c>
      <c r="EL135" t="s">
        <v>166</v>
      </c>
      <c r="EM135" t="s">
        <v>153</v>
      </c>
      <c r="EN135" t="s">
        <v>153</v>
      </c>
      <c r="EO135" t="s">
        <v>163</v>
      </c>
      <c r="EP135" t="s">
        <v>153</v>
      </c>
      <c r="EQ135" t="s">
        <v>153</v>
      </c>
      <c r="ER135" t="s">
        <v>163</v>
      </c>
      <c r="ES135" t="s">
        <v>153</v>
      </c>
      <c r="ET135" t="s">
        <v>9143</v>
      </c>
      <c r="EU135" t="s">
        <v>1167</v>
      </c>
      <c r="EV135" t="s">
        <v>3703</v>
      </c>
      <c r="EW135" t="s">
        <v>3707</v>
      </c>
      <c r="EX135" t="s">
        <v>2813</v>
      </c>
    </row>
    <row r="136" spans="1:154" x14ac:dyDescent="0.25">
      <c r="A136" t="s">
        <v>12462</v>
      </c>
      <c r="B136" t="s">
        <v>238</v>
      </c>
      <c r="C136" s="3">
        <v>44596</v>
      </c>
      <c r="D136" s="3">
        <v>44837</v>
      </c>
      <c r="E136" t="s">
        <v>153</v>
      </c>
      <c r="H136" t="s">
        <v>153</v>
      </c>
      <c r="I136" t="s">
        <v>10825</v>
      </c>
      <c r="J136" t="s">
        <v>10826</v>
      </c>
      <c r="L136" t="s">
        <v>891</v>
      </c>
      <c r="M136" t="s">
        <v>214</v>
      </c>
      <c r="N136" t="s">
        <v>156</v>
      </c>
      <c r="O136" s="10">
        <v>94043</v>
      </c>
      <c r="P136" s="12">
        <v>6509609900</v>
      </c>
      <c r="R136">
        <v>118</v>
      </c>
      <c r="S136">
        <v>2004</v>
      </c>
      <c r="T136">
        <v>541219</v>
      </c>
      <c r="U136" t="s">
        <v>153</v>
      </c>
      <c r="V136" t="s">
        <v>10827</v>
      </c>
      <c r="W136" t="s">
        <v>10828</v>
      </c>
      <c r="Y136" t="s">
        <v>1844</v>
      </c>
      <c r="Z136" t="s">
        <v>214</v>
      </c>
      <c r="AA136" t="s">
        <v>156</v>
      </c>
      <c r="AB136" s="10">
        <v>94043</v>
      </c>
      <c r="AC136" s="12" t="s">
        <v>10829</v>
      </c>
      <c r="AD136" t="s">
        <v>10830</v>
      </c>
      <c r="AE136" t="s">
        <v>10831</v>
      </c>
      <c r="AG136" s="12">
        <v>4087970000</v>
      </c>
      <c r="AI136" t="s">
        <v>10832</v>
      </c>
      <c r="AK136" t="s">
        <v>5381</v>
      </c>
      <c r="AL136" t="s">
        <v>214</v>
      </c>
      <c r="AM136" t="s">
        <v>156</v>
      </c>
      <c r="AN136" s="10">
        <v>95060</v>
      </c>
      <c r="AO136" t="s">
        <v>10833</v>
      </c>
      <c r="AP136" t="s">
        <v>12463</v>
      </c>
      <c r="AQ136" t="s">
        <v>1096</v>
      </c>
      <c r="AR136" t="s">
        <v>12464</v>
      </c>
      <c r="AS136" t="s">
        <v>178</v>
      </c>
      <c r="AT136" s="5">
        <v>124051</v>
      </c>
      <c r="AU136" t="s">
        <v>160</v>
      </c>
      <c r="AV136" t="s">
        <v>161</v>
      </c>
      <c r="AX136" s="3">
        <v>44491</v>
      </c>
      <c r="AY136" s="3">
        <v>44742</v>
      </c>
      <c r="AZ136" s="5">
        <v>124051</v>
      </c>
      <c r="BB136" t="s">
        <v>160</v>
      </c>
      <c r="BC136" t="s">
        <v>10834</v>
      </c>
      <c r="BD136" t="s">
        <v>253</v>
      </c>
      <c r="BE136" t="s">
        <v>1844</v>
      </c>
      <c r="BF136" t="s">
        <v>214</v>
      </c>
      <c r="BG136" s="10">
        <v>94043</v>
      </c>
      <c r="BH136" t="s">
        <v>12465</v>
      </c>
      <c r="BI136" t="s">
        <v>162</v>
      </c>
      <c r="BK136" t="s">
        <v>12466</v>
      </c>
      <c r="BL136" t="s">
        <v>153</v>
      </c>
      <c r="BO136" t="s">
        <v>163</v>
      </c>
      <c r="BP136">
        <v>36</v>
      </c>
      <c r="BQ136" t="s">
        <v>153</v>
      </c>
      <c r="BS136" t="s">
        <v>153</v>
      </c>
      <c r="BW136" t="s">
        <v>163</v>
      </c>
      <c r="BX136" t="s">
        <v>153</v>
      </c>
      <c r="CA136" t="s">
        <v>153</v>
      </c>
      <c r="CB136" t="s">
        <v>153</v>
      </c>
      <c r="CC136" t="s">
        <v>440</v>
      </c>
      <c r="CD136" t="s">
        <v>153</v>
      </c>
      <c r="CE136" t="s">
        <v>163</v>
      </c>
      <c r="CF136" t="s">
        <v>153</v>
      </c>
      <c r="CG136" t="s">
        <v>153</v>
      </c>
      <c r="CI136" t="s">
        <v>163</v>
      </c>
      <c r="CJ136" t="s">
        <v>153</v>
      </c>
      <c r="CP136" s="3">
        <v>44419</v>
      </c>
      <c r="CQ136" s="3">
        <v>44452</v>
      </c>
      <c r="CR136" t="s">
        <v>163</v>
      </c>
      <c r="CS136" t="s">
        <v>527</v>
      </c>
      <c r="CT136" s="3">
        <v>44514</v>
      </c>
      <c r="CU136" t="s">
        <v>527</v>
      </c>
      <c r="CV136" t="s">
        <v>165</v>
      </c>
      <c r="CW136" s="3">
        <v>44521</v>
      </c>
      <c r="DB136" s="3">
        <v>44424</v>
      </c>
      <c r="DC136" s="3">
        <v>44446</v>
      </c>
      <c r="DF136" s="3">
        <v>44515</v>
      </c>
      <c r="DG136" s="3">
        <v>44530</v>
      </c>
      <c r="DJ136" s="3">
        <v>44419</v>
      </c>
      <c r="DK136" s="3">
        <v>44435</v>
      </c>
      <c r="DN136" s="3">
        <v>44519</v>
      </c>
      <c r="DO136" s="3">
        <v>44519</v>
      </c>
      <c r="DR136" t="s">
        <v>153</v>
      </c>
      <c r="DT136" t="s">
        <v>166</v>
      </c>
      <c r="DU136" t="s">
        <v>163</v>
      </c>
      <c r="DV136" t="s">
        <v>153</v>
      </c>
      <c r="DX136" t="s">
        <v>373</v>
      </c>
      <c r="DY136" t="s">
        <v>373</v>
      </c>
      <c r="DZ136" t="s">
        <v>167</v>
      </c>
      <c r="EA136" t="s">
        <v>162</v>
      </c>
      <c r="EC136" t="s">
        <v>12467</v>
      </c>
      <c r="ED136">
        <v>1996</v>
      </c>
      <c r="EE136" t="s">
        <v>12468</v>
      </c>
      <c r="EF136" t="s">
        <v>12469</v>
      </c>
      <c r="EG136" t="s">
        <v>12470</v>
      </c>
      <c r="EH136" t="s">
        <v>2412</v>
      </c>
      <c r="EI136" t="s">
        <v>1153</v>
      </c>
      <c r="EJ136" t="s">
        <v>373</v>
      </c>
      <c r="EK136">
        <v>3001</v>
      </c>
      <c r="EL136" t="s">
        <v>166</v>
      </c>
      <c r="EM136" t="s">
        <v>163</v>
      </c>
      <c r="EN136" t="s">
        <v>166</v>
      </c>
      <c r="EO136" t="s">
        <v>166</v>
      </c>
      <c r="EP136" t="s">
        <v>153</v>
      </c>
      <c r="EQ136" t="s">
        <v>153</v>
      </c>
      <c r="ER136" t="s">
        <v>163</v>
      </c>
      <c r="ES136" t="s">
        <v>153</v>
      </c>
      <c r="ET136" t="s">
        <v>10831</v>
      </c>
      <c r="EU136" t="s">
        <v>170</v>
      </c>
      <c r="EV136" t="s">
        <v>10835</v>
      </c>
      <c r="EW136" t="s">
        <v>10836</v>
      </c>
      <c r="EX136" t="s">
        <v>769</v>
      </c>
    </row>
    <row r="137" spans="1:154" x14ac:dyDescent="0.25">
      <c r="A137" t="s">
        <v>12781</v>
      </c>
      <c r="B137" t="s">
        <v>366</v>
      </c>
      <c r="C137" s="3">
        <v>44833</v>
      </c>
      <c r="D137" s="3">
        <v>44837</v>
      </c>
      <c r="E137" t="s">
        <v>153</v>
      </c>
      <c r="H137" t="s">
        <v>153</v>
      </c>
      <c r="I137" t="s">
        <v>12782</v>
      </c>
      <c r="J137" t="s">
        <v>12783</v>
      </c>
      <c r="K137" t="s">
        <v>346</v>
      </c>
      <c r="L137" t="s">
        <v>343</v>
      </c>
      <c r="M137" t="s">
        <v>344</v>
      </c>
      <c r="N137" t="s">
        <v>156</v>
      </c>
      <c r="O137" s="10">
        <v>60606</v>
      </c>
      <c r="P137" s="12">
        <v>3129575682</v>
      </c>
      <c r="R137">
        <v>50</v>
      </c>
      <c r="S137">
        <v>2015</v>
      </c>
      <c r="T137">
        <v>54169</v>
      </c>
      <c r="U137" t="s">
        <v>153</v>
      </c>
      <c r="V137" t="s">
        <v>12784</v>
      </c>
      <c r="W137" t="s">
        <v>12783</v>
      </c>
      <c r="X137" t="s">
        <v>346</v>
      </c>
      <c r="Y137" t="s">
        <v>343</v>
      </c>
      <c r="Z137" t="s">
        <v>344</v>
      </c>
      <c r="AA137" t="s">
        <v>156</v>
      </c>
      <c r="AB137" s="10">
        <v>60606</v>
      </c>
      <c r="AC137" s="12">
        <v>3129575682</v>
      </c>
      <c r="AD137" t="s">
        <v>12785</v>
      </c>
      <c r="AE137" t="s">
        <v>6170</v>
      </c>
      <c r="AF137" t="s">
        <v>6171</v>
      </c>
      <c r="AG137" s="12">
        <v>7736870549</v>
      </c>
      <c r="AI137" t="s">
        <v>12786</v>
      </c>
      <c r="AK137" t="s">
        <v>343</v>
      </c>
      <c r="AL137" t="s">
        <v>344</v>
      </c>
      <c r="AM137" t="s">
        <v>156</v>
      </c>
      <c r="AN137" s="10">
        <v>60614</v>
      </c>
      <c r="AO137" t="s">
        <v>6172</v>
      </c>
      <c r="AP137" t="s">
        <v>12787</v>
      </c>
      <c r="AQ137" t="s">
        <v>1096</v>
      </c>
      <c r="AR137" t="s">
        <v>12788</v>
      </c>
      <c r="AS137" t="s">
        <v>178</v>
      </c>
      <c r="AT137" s="5">
        <v>88982</v>
      </c>
      <c r="AU137" t="s">
        <v>160</v>
      </c>
      <c r="AV137" t="s">
        <v>161</v>
      </c>
      <c r="AX137" s="3">
        <v>44641</v>
      </c>
      <c r="AY137" s="3">
        <v>44742</v>
      </c>
      <c r="AZ137" s="5">
        <v>135000</v>
      </c>
      <c r="BB137" t="s">
        <v>160</v>
      </c>
      <c r="BC137" t="s">
        <v>12783</v>
      </c>
      <c r="BD137" t="s">
        <v>346</v>
      </c>
      <c r="BE137" t="s">
        <v>343</v>
      </c>
      <c r="BF137" t="s">
        <v>344</v>
      </c>
      <c r="BG137" s="10">
        <v>60606</v>
      </c>
      <c r="BH137" t="s">
        <v>12788</v>
      </c>
      <c r="BI137" t="s">
        <v>168</v>
      </c>
      <c r="BK137" t="s">
        <v>12789</v>
      </c>
      <c r="BL137" t="s">
        <v>153</v>
      </c>
      <c r="BO137" t="s">
        <v>153</v>
      </c>
      <c r="BQ137" t="s">
        <v>153</v>
      </c>
      <c r="BS137" t="s">
        <v>153</v>
      </c>
      <c r="BW137" t="s">
        <v>163</v>
      </c>
      <c r="BX137" t="s">
        <v>163</v>
      </c>
      <c r="BY137">
        <v>12</v>
      </c>
      <c r="BZ137" t="s">
        <v>12790</v>
      </c>
      <c r="CA137" t="s">
        <v>163</v>
      </c>
      <c r="CB137" t="s">
        <v>153</v>
      </c>
      <c r="CC137" t="s">
        <v>12791</v>
      </c>
      <c r="CD137" t="s">
        <v>153</v>
      </c>
      <c r="CE137" t="s">
        <v>163</v>
      </c>
      <c r="CF137" t="s">
        <v>153</v>
      </c>
      <c r="CG137" t="s">
        <v>153</v>
      </c>
      <c r="CI137" t="s">
        <v>163</v>
      </c>
      <c r="CJ137" t="s">
        <v>153</v>
      </c>
      <c r="CP137" s="3">
        <v>44719</v>
      </c>
      <c r="CQ137" s="3">
        <v>44756</v>
      </c>
      <c r="CR137" t="s">
        <v>163</v>
      </c>
      <c r="CS137" t="s">
        <v>851</v>
      </c>
      <c r="CT137" s="3">
        <v>44689</v>
      </c>
      <c r="CU137" t="s">
        <v>851</v>
      </c>
      <c r="CV137" t="s">
        <v>165</v>
      </c>
      <c r="CW137" s="3">
        <v>44696</v>
      </c>
      <c r="DB137" s="3">
        <v>44687</v>
      </c>
      <c r="DC137" s="3">
        <v>44743</v>
      </c>
      <c r="DF137" s="3">
        <v>44690</v>
      </c>
      <c r="DG137" s="3">
        <v>44720</v>
      </c>
      <c r="DN137" s="3">
        <v>44693</v>
      </c>
      <c r="DO137" s="3">
        <v>44693</v>
      </c>
      <c r="DR137" t="s">
        <v>153</v>
      </c>
      <c r="DT137" t="s">
        <v>166</v>
      </c>
      <c r="DU137" t="s">
        <v>163</v>
      </c>
      <c r="DV137" t="s">
        <v>153</v>
      </c>
      <c r="DX137" t="s">
        <v>156</v>
      </c>
      <c r="DY137" t="s">
        <v>180</v>
      </c>
      <c r="DZ137" t="s">
        <v>167</v>
      </c>
      <c r="EA137" t="s">
        <v>168</v>
      </c>
      <c r="EC137" t="s">
        <v>1477</v>
      </c>
      <c r="ED137">
        <v>2017</v>
      </c>
      <c r="EE137" t="s">
        <v>1543</v>
      </c>
      <c r="EF137" t="s">
        <v>259</v>
      </c>
      <c r="EH137" t="s">
        <v>1544</v>
      </c>
      <c r="EI137" t="s">
        <v>261</v>
      </c>
      <c r="EJ137" t="s">
        <v>156</v>
      </c>
      <c r="EK137">
        <v>60446</v>
      </c>
      <c r="EL137" t="s">
        <v>166</v>
      </c>
      <c r="EM137" t="s">
        <v>166</v>
      </c>
      <c r="EN137" t="s">
        <v>166</v>
      </c>
      <c r="EO137" t="s">
        <v>163</v>
      </c>
      <c r="EP137" t="s">
        <v>153</v>
      </c>
      <c r="EQ137" t="s">
        <v>153</v>
      </c>
      <c r="ER137" t="s">
        <v>163</v>
      </c>
      <c r="ES137" t="s">
        <v>153</v>
      </c>
      <c r="ET137" t="s">
        <v>6170</v>
      </c>
      <c r="EU137" t="s">
        <v>170</v>
      </c>
      <c r="EV137" t="s">
        <v>6172</v>
      </c>
      <c r="EW137" t="s">
        <v>12784</v>
      </c>
      <c r="EX137" t="s">
        <v>2377</v>
      </c>
    </row>
    <row r="138" spans="1:154" x14ac:dyDescent="0.25">
      <c r="A138" t="s">
        <v>12400</v>
      </c>
      <c r="B138" t="s">
        <v>238</v>
      </c>
      <c r="C138" s="3">
        <v>44596</v>
      </c>
      <c r="D138" s="3">
        <v>44837</v>
      </c>
      <c r="E138" t="s">
        <v>153</v>
      </c>
      <c r="H138" t="s">
        <v>153</v>
      </c>
      <c r="I138" t="s">
        <v>3344</v>
      </c>
      <c r="J138" t="s">
        <v>3345</v>
      </c>
      <c r="K138" t="s">
        <v>3346</v>
      </c>
      <c r="L138" t="s">
        <v>3347</v>
      </c>
      <c r="M138" t="s">
        <v>313</v>
      </c>
      <c r="N138" t="s">
        <v>156</v>
      </c>
      <c r="O138" s="10">
        <v>7652</v>
      </c>
      <c r="P138" s="12">
        <v>2013369431</v>
      </c>
      <c r="Q138">
        <v>210</v>
      </c>
      <c r="R138">
        <v>250</v>
      </c>
      <c r="S138">
        <v>1993</v>
      </c>
      <c r="T138">
        <v>5415</v>
      </c>
      <c r="U138" t="s">
        <v>153</v>
      </c>
      <c r="V138" t="s">
        <v>3348</v>
      </c>
      <c r="W138" t="s">
        <v>3345</v>
      </c>
      <c r="X138" t="s">
        <v>3346</v>
      </c>
      <c r="Y138" t="s">
        <v>3347</v>
      </c>
      <c r="Z138" t="s">
        <v>313</v>
      </c>
      <c r="AA138" t="s">
        <v>156</v>
      </c>
      <c r="AB138" s="10">
        <v>7652</v>
      </c>
      <c r="AC138" s="12" t="s">
        <v>3349</v>
      </c>
      <c r="AD138" t="s">
        <v>3350</v>
      </c>
      <c r="AE138" t="s">
        <v>3351</v>
      </c>
      <c r="AF138" t="s">
        <v>6545</v>
      </c>
      <c r="AG138" s="12">
        <v>2123555240</v>
      </c>
      <c r="AI138" t="s">
        <v>2907</v>
      </c>
      <c r="AJ138" t="s">
        <v>831</v>
      </c>
      <c r="AK138" t="s">
        <v>158</v>
      </c>
      <c r="AL138" t="s">
        <v>155</v>
      </c>
      <c r="AM138" t="s">
        <v>156</v>
      </c>
      <c r="AN138" s="10">
        <v>10016</v>
      </c>
      <c r="AO138" t="s">
        <v>3352</v>
      </c>
      <c r="AP138" t="s">
        <v>12401</v>
      </c>
      <c r="AQ138" t="s">
        <v>915</v>
      </c>
      <c r="AR138" t="s">
        <v>1996</v>
      </c>
      <c r="AS138" t="s">
        <v>159</v>
      </c>
      <c r="AT138" s="5">
        <v>96262</v>
      </c>
      <c r="AU138" t="s">
        <v>160</v>
      </c>
      <c r="AV138" t="s">
        <v>161</v>
      </c>
      <c r="AX138" s="3">
        <v>44594</v>
      </c>
      <c r="AY138" s="3">
        <v>44742</v>
      </c>
      <c r="AZ138" s="5">
        <v>96262</v>
      </c>
      <c r="BB138" t="s">
        <v>160</v>
      </c>
      <c r="BC138" t="s">
        <v>3353</v>
      </c>
      <c r="BD138" t="s">
        <v>2626</v>
      </c>
      <c r="BE138" t="s">
        <v>3354</v>
      </c>
      <c r="BF138" t="s">
        <v>313</v>
      </c>
      <c r="BG138" s="10">
        <v>7652</v>
      </c>
      <c r="BH138" t="s">
        <v>1996</v>
      </c>
      <c r="BI138" t="s">
        <v>168</v>
      </c>
      <c r="BK138" t="s">
        <v>271</v>
      </c>
      <c r="BL138" t="s">
        <v>153</v>
      </c>
      <c r="BO138" t="s">
        <v>163</v>
      </c>
      <c r="BP138">
        <v>6</v>
      </c>
      <c r="BQ138" t="s">
        <v>163</v>
      </c>
      <c r="BR138" t="s">
        <v>3897</v>
      </c>
      <c r="BS138" t="s">
        <v>153</v>
      </c>
      <c r="BW138" t="s">
        <v>163</v>
      </c>
      <c r="BX138" t="s">
        <v>163</v>
      </c>
      <c r="BY138">
        <v>6</v>
      </c>
      <c r="BZ138" t="s">
        <v>12402</v>
      </c>
      <c r="CA138" t="s">
        <v>163</v>
      </c>
      <c r="CB138" t="s">
        <v>153</v>
      </c>
      <c r="CC138" t="s">
        <v>6546</v>
      </c>
      <c r="CD138" t="s">
        <v>153</v>
      </c>
      <c r="CE138" t="s">
        <v>163</v>
      </c>
      <c r="CF138" t="s">
        <v>153</v>
      </c>
      <c r="CG138" t="s">
        <v>153</v>
      </c>
      <c r="CI138" t="s">
        <v>163</v>
      </c>
      <c r="CJ138" t="s">
        <v>153</v>
      </c>
      <c r="CP138" s="3">
        <v>44467</v>
      </c>
      <c r="CQ138" s="3">
        <v>44497</v>
      </c>
      <c r="CR138" t="s">
        <v>163</v>
      </c>
      <c r="CS138" t="s">
        <v>315</v>
      </c>
      <c r="CT138" s="3">
        <v>44493</v>
      </c>
      <c r="CU138" t="s">
        <v>315</v>
      </c>
      <c r="CV138" t="s">
        <v>165</v>
      </c>
      <c r="CW138" s="3">
        <v>44500</v>
      </c>
      <c r="DF138" s="3">
        <v>44493</v>
      </c>
      <c r="DG138" s="3">
        <v>44505</v>
      </c>
      <c r="DJ138" s="3">
        <v>44489</v>
      </c>
      <c r="DK138" s="3">
        <v>44489</v>
      </c>
      <c r="DN138" s="3">
        <v>44499</v>
      </c>
      <c r="DO138" s="3">
        <v>44499</v>
      </c>
      <c r="DR138" t="s">
        <v>153</v>
      </c>
      <c r="DT138" t="s">
        <v>166</v>
      </c>
      <c r="DU138" t="s">
        <v>163</v>
      </c>
      <c r="DV138" t="s">
        <v>153</v>
      </c>
      <c r="DX138" t="s">
        <v>180</v>
      </c>
      <c r="DY138" t="s">
        <v>180</v>
      </c>
      <c r="DZ138" t="s">
        <v>167</v>
      </c>
      <c r="EA138" t="s">
        <v>168</v>
      </c>
      <c r="EC138" t="s">
        <v>718</v>
      </c>
      <c r="ED138">
        <v>2010</v>
      </c>
      <c r="EE138" t="s">
        <v>552</v>
      </c>
      <c r="EF138" t="s">
        <v>12403</v>
      </c>
      <c r="EG138" t="s">
        <v>12404</v>
      </c>
      <c r="EH138" t="s">
        <v>758</v>
      </c>
      <c r="EI138" t="s">
        <v>553</v>
      </c>
      <c r="EJ138" t="s">
        <v>180</v>
      </c>
      <c r="EK138">
        <v>400074</v>
      </c>
      <c r="EL138" t="s">
        <v>166</v>
      </c>
      <c r="EM138" t="s">
        <v>163</v>
      </c>
      <c r="EN138" t="s">
        <v>166</v>
      </c>
      <c r="EO138" t="s">
        <v>163</v>
      </c>
      <c r="EP138" t="s">
        <v>153</v>
      </c>
      <c r="EQ138" t="s">
        <v>153</v>
      </c>
      <c r="ER138" t="s">
        <v>163</v>
      </c>
      <c r="ES138" t="s">
        <v>153</v>
      </c>
      <c r="ET138" t="s">
        <v>3351</v>
      </c>
      <c r="EU138" t="s">
        <v>170</v>
      </c>
      <c r="EV138" t="s">
        <v>3352</v>
      </c>
      <c r="EW138" t="s">
        <v>3348</v>
      </c>
      <c r="EX138" t="s">
        <v>12405</v>
      </c>
    </row>
    <row r="139" spans="1:154" x14ac:dyDescent="0.25">
      <c r="A139" t="s">
        <v>2924</v>
      </c>
      <c r="B139" t="s">
        <v>238</v>
      </c>
      <c r="C139" s="3">
        <v>44596</v>
      </c>
      <c r="D139" s="3">
        <v>44837</v>
      </c>
      <c r="E139" t="s">
        <v>153</v>
      </c>
      <c r="H139" t="s">
        <v>153</v>
      </c>
      <c r="I139" t="s">
        <v>1884</v>
      </c>
      <c r="J139" t="s">
        <v>1885</v>
      </c>
      <c r="K139" t="s">
        <v>1703</v>
      </c>
      <c r="L139" t="s">
        <v>762</v>
      </c>
      <c r="M139" t="s">
        <v>240</v>
      </c>
      <c r="N139" t="s">
        <v>156</v>
      </c>
      <c r="O139" s="10">
        <v>33607</v>
      </c>
      <c r="P139" s="12" t="s">
        <v>1886</v>
      </c>
      <c r="R139">
        <v>13000</v>
      </c>
      <c r="S139">
        <v>1994</v>
      </c>
      <c r="T139">
        <v>5416</v>
      </c>
      <c r="U139" t="s">
        <v>153</v>
      </c>
      <c r="V139" t="s">
        <v>1887</v>
      </c>
      <c r="W139" t="s">
        <v>1888</v>
      </c>
      <c r="Y139" t="s">
        <v>1224</v>
      </c>
      <c r="Z139" t="s">
        <v>240</v>
      </c>
      <c r="AA139" t="s">
        <v>156</v>
      </c>
      <c r="AB139" s="10">
        <v>33605</v>
      </c>
      <c r="AC139" s="12" t="s">
        <v>1889</v>
      </c>
      <c r="AD139" t="s">
        <v>1890</v>
      </c>
      <c r="AE139" t="s">
        <v>1452</v>
      </c>
      <c r="AF139" t="s">
        <v>1891</v>
      </c>
      <c r="AG139" s="12">
        <v>8477348811</v>
      </c>
      <c r="AI139" t="s">
        <v>1453</v>
      </c>
      <c r="AJ139" t="s">
        <v>485</v>
      </c>
      <c r="AK139" t="s">
        <v>1070</v>
      </c>
      <c r="AL139" t="s">
        <v>344</v>
      </c>
      <c r="AM139" t="s">
        <v>156</v>
      </c>
      <c r="AN139" s="10">
        <v>60173</v>
      </c>
      <c r="AO139" t="s">
        <v>1454</v>
      </c>
      <c r="AP139" t="s">
        <v>2925</v>
      </c>
      <c r="AQ139" t="s">
        <v>192</v>
      </c>
      <c r="AR139" t="s">
        <v>193</v>
      </c>
      <c r="AS139" t="s">
        <v>178</v>
      </c>
      <c r="AT139" s="5">
        <v>81494</v>
      </c>
      <c r="AU139" t="s">
        <v>160</v>
      </c>
      <c r="AV139" t="s">
        <v>161</v>
      </c>
      <c r="AX139" s="3">
        <v>44582</v>
      </c>
      <c r="AY139" s="3">
        <v>44742</v>
      </c>
      <c r="AZ139" s="5">
        <v>40</v>
      </c>
      <c r="BA139" s="5">
        <v>90</v>
      </c>
      <c r="BB139" t="s">
        <v>281</v>
      </c>
      <c r="BC139" t="s">
        <v>1892</v>
      </c>
      <c r="BE139" t="s">
        <v>1224</v>
      </c>
      <c r="BF139" t="s">
        <v>240</v>
      </c>
      <c r="BG139" s="10">
        <v>33605</v>
      </c>
      <c r="BH139" t="s">
        <v>2391</v>
      </c>
      <c r="BI139" t="s">
        <v>162</v>
      </c>
      <c r="BK139" t="s">
        <v>271</v>
      </c>
      <c r="BL139" t="s">
        <v>153</v>
      </c>
      <c r="BO139" t="s">
        <v>163</v>
      </c>
      <c r="BP139">
        <v>12</v>
      </c>
      <c r="BQ139" t="s">
        <v>163</v>
      </c>
      <c r="BR139" t="s">
        <v>1894</v>
      </c>
      <c r="BS139" t="s">
        <v>153</v>
      </c>
      <c r="BW139" t="s">
        <v>163</v>
      </c>
      <c r="BX139" t="s">
        <v>163</v>
      </c>
      <c r="BY139">
        <v>12</v>
      </c>
      <c r="BZ139" t="s">
        <v>1895</v>
      </c>
      <c r="CA139" t="s">
        <v>163</v>
      </c>
      <c r="CB139" t="s">
        <v>153</v>
      </c>
      <c r="CC139" t="s">
        <v>2926</v>
      </c>
      <c r="CD139" t="s">
        <v>153</v>
      </c>
      <c r="CE139" t="s">
        <v>163</v>
      </c>
      <c r="CF139" t="s">
        <v>153</v>
      </c>
      <c r="CG139" t="s">
        <v>153</v>
      </c>
      <c r="CI139" t="s">
        <v>163</v>
      </c>
      <c r="CJ139" t="s">
        <v>153</v>
      </c>
      <c r="CP139" s="3">
        <v>44453</v>
      </c>
      <c r="CQ139" s="3">
        <v>44486</v>
      </c>
      <c r="CR139" t="s">
        <v>163</v>
      </c>
      <c r="CS139" t="s">
        <v>671</v>
      </c>
      <c r="CT139" s="3">
        <v>44472</v>
      </c>
      <c r="CU139" t="s">
        <v>671</v>
      </c>
      <c r="CV139" t="s">
        <v>165</v>
      </c>
      <c r="CW139" s="3">
        <v>44479</v>
      </c>
      <c r="DB139" s="3">
        <v>44434</v>
      </c>
      <c r="DC139" s="3">
        <v>44466</v>
      </c>
      <c r="DF139" s="3">
        <v>44434</v>
      </c>
      <c r="DG139" s="3">
        <v>44466</v>
      </c>
      <c r="DJ139" s="3">
        <v>44434</v>
      </c>
      <c r="DK139" s="3">
        <v>44466</v>
      </c>
      <c r="DR139" t="s">
        <v>153</v>
      </c>
      <c r="DT139" t="s">
        <v>166</v>
      </c>
      <c r="DU139" t="s">
        <v>163</v>
      </c>
      <c r="DV139" t="s">
        <v>153</v>
      </c>
      <c r="DX139" t="s">
        <v>1118</v>
      </c>
      <c r="DY139" t="s">
        <v>1118</v>
      </c>
      <c r="DZ139" t="s">
        <v>317</v>
      </c>
      <c r="EA139" t="s">
        <v>162</v>
      </c>
      <c r="EC139" t="s">
        <v>551</v>
      </c>
      <c r="ED139">
        <v>2017</v>
      </c>
      <c r="EE139" t="s">
        <v>2927</v>
      </c>
      <c r="EF139" t="s">
        <v>2928</v>
      </c>
      <c r="EH139" t="s">
        <v>2929</v>
      </c>
      <c r="EI139" t="s">
        <v>2930</v>
      </c>
      <c r="EJ139" t="s">
        <v>1118</v>
      </c>
      <c r="EL139" t="s">
        <v>166</v>
      </c>
      <c r="EM139" t="s">
        <v>163</v>
      </c>
      <c r="EN139" t="s">
        <v>166</v>
      </c>
      <c r="EO139" t="s">
        <v>163</v>
      </c>
      <c r="EP139" t="s">
        <v>153</v>
      </c>
      <c r="EQ139" t="s">
        <v>153</v>
      </c>
      <c r="ER139" t="s">
        <v>163</v>
      </c>
      <c r="ES139" t="s">
        <v>153</v>
      </c>
      <c r="ET139" t="s">
        <v>1452</v>
      </c>
      <c r="EU139" t="s">
        <v>170</v>
      </c>
      <c r="EV139" t="s">
        <v>1454</v>
      </c>
      <c r="EW139" t="s">
        <v>1887</v>
      </c>
      <c r="EX139" t="s">
        <v>382</v>
      </c>
    </row>
    <row r="140" spans="1:154" x14ac:dyDescent="0.25">
      <c r="A140" t="s">
        <v>2933</v>
      </c>
      <c r="B140" t="s">
        <v>238</v>
      </c>
      <c r="C140" s="3">
        <v>44596</v>
      </c>
      <c r="D140" s="3">
        <v>44837</v>
      </c>
      <c r="E140" t="s">
        <v>153</v>
      </c>
      <c r="H140" t="s">
        <v>153</v>
      </c>
      <c r="I140" t="s">
        <v>1884</v>
      </c>
      <c r="J140" t="s">
        <v>1885</v>
      </c>
      <c r="K140" t="s">
        <v>1703</v>
      </c>
      <c r="L140" t="s">
        <v>762</v>
      </c>
      <c r="M140" t="s">
        <v>240</v>
      </c>
      <c r="N140" t="s">
        <v>156</v>
      </c>
      <c r="O140" s="10">
        <v>33607</v>
      </c>
      <c r="P140" s="12" t="s">
        <v>1886</v>
      </c>
      <c r="R140">
        <v>13000</v>
      </c>
      <c r="S140">
        <v>1994</v>
      </c>
      <c r="T140">
        <v>5416</v>
      </c>
      <c r="U140" t="s">
        <v>153</v>
      </c>
      <c r="V140" t="s">
        <v>1887</v>
      </c>
      <c r="W140" t="s">
        <v>1888</v>
      </c>
      <c r="Y140" t="s">
        <v>1224</v>
      </c>
      <c r="Z140" t="s">
        <v>240</v>
      </c>
      <c r="AA140" t="s">
        <v>156</v>
      </c>
      <c r="AB140" s="10">
        <v>33605</v>
      </c>
      <c r="AC140" s="12" t="s">
        <v>1889</v>
      </c>
      <c r="AD140" t="s">
        <v>1890</v>
      </c>
      <c r="AE140" t="s">
        <v>1452</v>
      </c>
      <c r="AF140" t="s">
        <v>1891</v>
      </c>
      <c r="AG140" s="12">
        <v>8477348811</v>
      </c>
      <c r="AI140" t="s">
        <v>1453</v>
      </c>
      <c r="AJ140" t="s">
        <v>485</v>
      </c>
      <c r="AK140" t="s">
        <v>1070</v>
      </c>
      <c r="AL140" t="s">
        <v>344</v>
      </c>
      <c r="AM140" t="s">
        <v>156</v>
      </c>
      <c r="AN140" s="10">
        <v>60173</v>
      </c>
      <c r="AO140" t="s">
        <v>1454</v>
      </c>
      <c r="AP140" t="s">
        <v>2934</v>
      </c>
      <c r="AQ140" t="s">
        <v>192</v>
      </c>
      <c r="AR140" t="s">
        <v>193</v>
      </c>
      <c r="AS140" t="s">
        <v>194</v>
      </c>
      <c r="AT140" s="5">
        <v>61859</v>
      </c>
      <c r="AU140" t="s">
        <v>160</v>
      </c>
      <c r="AV140" t="s">
        <v>161</v>
      </c>
      <c r="AX140" s="3">
        <v>44582</v>
      </c>
      <c r="AY140" s="3">
        <v>44742</v>
      </c>
      <c r="AZ140" s="5">
        <v>40</v>
      </c>
      <c r="BA140" s="5">
        <v>90</v>
      </c>
      <c r="BB140" t="s">
        <v>281</v>
      </c>
      <c r="BC140" t="s">
        <v>1892</v>
      </c>
      <c r="BE140" t="s">
        <v>1224</v>
      </c>
      <c r="BF140" t="s">
        <v>240</v>
      </c>
      <c r="BG140" s="10">
        <v>33605</v>
      </c>
      <c r="BH140" t="s">
        <v>850</v>
      </c>
      <c r="BI140" t="s">
        <v>162</v>
      </c>
      <c r="BK140" t="s">
        <v>271</v>
      </c>
      <c r="BL140" t="s">
        <v>153</v>
      </c>
      <c r="BO140" t="s">
        <v>163</v>
      </c>
      <c r="BP140">
        <v>12</v>
      </c>
      <c r="BQ140" t="s">
        <v>163</v>
      </c>
      <c r="BR140" t="s">
        <v>2935</v>
      </c>
      <c r="BS140" t="s">
        <v>153</v>
      </c>
      <c r="BW140" t="s">
        <v>163</v>
      </c>
      <c r="BX140" t="s">
        <v>163</v>
      </c>
      <c r="BY140">
        <v>12</v>
      </c>
      <c r="BZ140" t="s">
        <v>2936</v>
      </c>
      <c r="CA140" t="s">
        <v>163</v>
      </c>
      <c r="CB140" t="s">
        <v>153</v>
      </c>
      <c r="CC140" t="s">
        <v>2937</v>
      </c>
      <c r="CD140" t="s">
        <v>153</v>
      </c>
      <c r="CE140" t="s">
        <v>163</v>
      </c>
      <c r="CF140" t="s">
        <v>153</v>
      </c>
      <c r="CG140" t="s">
        <v>153</v>
      </c>
      <c r="CI140" t="s">
        <v>163</v>
      </c>
      <c r="CJ140" t="s">
        <v>153</v>
      </c>
      <c r="CP140" s="3">
        <v>44453</v>
      </c>
      <c r="CQ140" s="3">
        <v>44486</v>
      </c>
      <c r="CR140" t="s">
        <v>163</v>
      </c>
      <c r="CS140" t="s">
        <v>671</v>
      </c>
      <c r="CT140" s="3">
        <v>44472</v>
      </c>
      <c r="CU140" t="s">
        <v>671</v>
      </c>
      <c r="CV140" t="s">
        <v>165</v>
      </c>
      <c r="CW140" s="3">
        <v>44479</v>
      </c>
      <c r="DB140" s="3">
        <v>44434</v>
      </c>
      <c r="DC140" s="3">
        <v>44466</v>
      </c>
      <c r="DF140" s="3">
        <v>44434</v>
      </c>
      <c r="DG140" s="3">
        <v>44466</v>
      </c>
      <c r="DJ140" s="3">
        <v>44434</v>
      </c>
      <c r="DK140" s="3">
        <v>44466</v>
      </c>
      <c r="DR140" t="s">
        <v>153</v>
      </c>
      <c r="DT140" t="s">
        <v>166</v>
      </c>
      <c r="DU140" t="s">
        <v>163</v>
      </c>
      <c r="DV140" t="s">
        <v>153</v>
      </c>
      <c r="DX140" t="s">
        <v>180</v>
      </c>
      <c r="DY140" t="s">
        <v>180</v>
      </c>
      <c r="DZ140" t="s">
        <v>167</v>
      </c>
      <c r="EA140" t="s">
        <v>168</v>
      </c>
      <c r="EC140" t="s">
        <v>2938</v>
      </c>
      <c r="ED140">
        <v>2015</v>
      </c>
      <c r="EE140" t="s">
        <v>2939</v>
      </c>
      <c r="EF140" t="s">
        <v>1823</v>
      </c>
      <c r="EG140" t="s">
        <v>1733</v>
      </c>
      <c r="EH140" t="s">
        <v>758</v>
      </c>
      <c r="EI140" t="s">
        <v>553</v>
      </c>
      <c r="EJ140" t="s">
        <v>180</v>
      </c>
      <c r="EK140">
        <v>400032</v>
      </c>
      <c r="EL140" t="s">
        <v>166</v>
      </c>
      <c r="EM140" t="s">
        <v>163</v>
      </c>
      <c r="EN140" t="s">
        <v>166</v>
      </c>
      <c r="EO140" t="s">
        <v>163</v>
      </c>
      <c r="EP140" t="s">
        <v>153</v>
      </c>
      <c r="EQ140" t="s">
        <v>153</v>
      </c>
      <c r="ER140" t="s">
        <v>163</v>
      </c>
      <c r="ES140" t="s">
        <v>153</v>
      </c>
      <c r="ET140" t="s">
        <v>1452</v>
      </c>
      <c r="EU140" t="s">
        <v>170</v>
      </c>
      <c r="EV140" t="s">
        <v>1454</v>
      </c>
      <c r="EW140" t="s">
        <v>1887</v>
      </c>
      <c r="EX140" t="s">
        <v>382</v>
      </c>
    </row>
    <row r="141" spans="1:154" x14ac:dyDescent="0.25">
      <c r="A141" t="s">
        <v>2951</v>
      </c>
      <c r="B141" t="s">
        <v>238</v>
      </c>
      <c r="C141" s="3">
        <v>44596</v>
      </c>
      <c r="D141" s="3">
        <v>44837</v>
      </c>
      <c r="E141" t="s">
        <v>153</v>
      </c>
      <c r="H141" t="s">
        <v>153</v>
      </c>
      <c r="I141" t="s">
        <v>1884</v>
      </c>
      <c r="J141" t="s">
        <v>1885</v>
      </c>
      <c r="K141" t="s">
        <v>1703</v>
      </c>
      <c r="L141" t="s">
        <v>762</v>
      </c>
      <c r="M141" t="s">
        <v>240</v>
      </c>
      <c r="N141" t="s">
        <v>156</v>
      </c>
      <c r="O141" s="10">
        <v>33607</v>
      </c>
      <c r="P141" s="12" t="s">
        <v>1886</v>
      </c>
      <c r="R141">
        <v>13000</v>
      </c>
      <c r="S141">
        <v>1994</v>
      </c>
      <c r="T141">
        <v>5416</v>
      </c>
      <c r="U141" t="s">
        <v>153</v>
      </c>
      <c r="V141" t="s">
        <v>1887</v>
      </c>
      <c r="W141" t="s">
        <v>1888</v>
      </c>
      <c r="Y141" t="s">
        <v>1224</v>
      </c>
      <c r="Z141" t="s">
        <v>240</v>
      </c>
      <c r="AA141" t="s">
        <v>156</v>
      </c>
      <c r="AB141" s="10">
        <v>33605</v>
      </c>
      <c r="AC141" s="12" t="s">
        <v>1889</v>
      </c>
      <c r="AD141" t="s">
        <v>1890</v>
      </c>
      <c r="AE141" t="s">
        <v>1452</v>
      </c>
      <c r="AF141" t="s">
        <v>1891</v>
      </c>
      <c r="AG141" s="12">
        <v>8477348811</v>
      </c>
      <c r="AI141" t="s">
        <v>1453</v>
      </c>
      <c r="AJ141" t="s">
        <v>485</v>
      </c>
      <c r="AK141" t="s">
        <v>1070</v>
      </c>
      <c r="AL141" t="s">
        <v>344</v>
      </c>
      <c r="AM141" t="s">
        <v>156</v>
      </c>
      <c r="AN141" s="10">
        <v>60173</v>
      </c>
      <c r="AO141" t="s">
        <v>1454</v>
      </c>
      <c r="AP141" t="s">
        <v>2952</v>
      </c>
      <c r="AQ141" t="s">
        <v>192</v>
      </c>
      <c r="AR141" t="s">
        <v>193</v>
      </c>
      <c r="AS141" t="s">
        <v>178</v>
      </c>
      <c r="AT141" s="5">
        <v>81494</v>
      </c>
      <c r="AU141" t="s">
        <v>160</v>
      </c>
      <c r="AV141" t="s">
        <v>161</v>
      </c>
      <c r="AX141" s="3">
        <v>44581</v>
      </c>
      <c r="AY141" s="3">
        <v>44742</v>
      </c>
      <c r="AZ141" s="5">
        <v>59</v>
      </c>
      <c r="BA141" s="5">
        <v>90</v>
      </c>
      <c r="BB141" t="s">
        <v>281</v>
      </c>
      <c r="BC141" t="s">
        <v>1892</v>
      </c>
      <c r="BE141" t="s">
        <v>1224</v>
      </c>
      <c r="BF141" t="s">
        <v>240</v>
      </c>
      <c r="BG141" s="10">
        <v>33605</v>
      </c>
      <c r="BH141" t="s">
        <v>1893</v>
      </c>
      <c r="BI141" t="s">
        <v>168</v>
      </c>
      <c r="BK141" t="s">
        <v>271</v>
      </c>
      <c r="BL141" t="s">
        <v>153</v>
      </c>
      <c r="BO141" t="s">
        <v>163</v>
      </c>
      <c r="BP141">
        <v>12</v>
      </c>
      <c r="BQ141" t="s">
        <v>163</v>
      </c>
      <c r="BR141" t="s">
        <v>1894</v>
      </c>
      <c r="BS141" t="s">
        <v>163</v>
      </c>
      <c r="BT141" t="s">
        <v>162</v>
      </c>
      <c r="BV141">
        <v>5</v>
      </c>
      <c r="BW141" t="s">
        <v>163</v>
      </c>
      <c r="BX141" t="s">
        <v>163</v>
      </c>
      <c r="BY141">
        <v>12</v>
      </c>
      <c r="BZ141" t="s">
        <v>1895</v>
      </c>
      <c r="CA141" t="s">
        <v>163</v>
      </c>
      <c r="CB141" t="s">
        <v>153</v>
      </c>
      <c r="CC141" t="s">
        <v>2953</v>
      </c>
      <c r="CD141" t="s">
        <v>153</v>
      </c>
      <c r="CE141" t="s">
        <v>163</v>
      </c>
      <c r="CF141" t="s">
        <v>153</v>
      </c>
      <c r="CG141" t="s">
        <v>153</v>
      </c>
      <c r="CI141" t="s">
        <v>163</v>
      </c>
      <c r="CJ141" t="s">
        <v>153</v>
      </c>
      <c r="CP141" s="3">
        <v>44453</v>
      </c>
      <c r="CQ141" s="3">
        <v>44486</v>
      </c>
      <c r="CR141" t="s">
        <v>163</v>
      </c>
      <c r="CS141" t="s">
        <v>671</v>
      </c>
      <c r="CT141" s="3">
        <v>44472</v>
      </c>
      <c r="CU141" t="s">
        <v>671</v>
      </c>
      <c r="CV141" t="s">
        <v>165</v>
      </c>
      <c r="CW141" s="3">
        <v>44479</v>
      </c>
      <c r="DB141" s="3">
        <v>44434</v>
      </c>
      <c r="DC141" s="3">
        <v>44466</v>
      </c>
      <c r="DF141" s="3">
        <v>44434</v>
      </c>
      <c r="DG141" s="3">
        <v>44466</v>
      </c>
      <c r="DJ141" s="3">
        <v>44434</v>
      </c>
      <c r="DK141" s="3">
        <v>44466</v>
      </c>
      <c r="DR141" t="s">
        <v>153</v>
      </c>
      <c r="DT141" t="s">
        <v>166</v>
      </c>
      <c r="DU141" t="s">
        <v>163</v>
      </c>
      <c r="DV141" t="s">
        <v>153</v>
      </c>
      <c r="DX141" t="s">
        <v>180</v>
      </c>
      <c r="DY141" t="s">
        <v>180</v>
      </c>
      <c r="DZ141" t="s">
        <v>167</v>
      </c>
      <c r="EA141" t="s">
        <v>168</v>
      </c>
      <c r="EC141" t="s">
        <v>551</v>
      </c>
      <c r="ED141">
        <v>2015</v>
      </c>
      <c r="EE141" t="s">
        <v>2954</v>
      </c>
      <c r="EF141" t="s">
        <v>2955</v>
      </c>
      <c r="EG141" t="s">
        <v>2956</v>
      </c>
      <c r="EH141" t="s">
        <v>391</v>
      </c>
      <c r="EI141" t="s">
        <v>392</v>
      </c>
      <c r="EJ141" t="s">
        <v>156</v>
      </c>
      <c r="EK141">
        <v>55402</v>
      </c>
      <c r="EL141" t="s">
        <v>166</v>
      </c>
      <c r="EM141" t="s">
        <v>163</v>
      </c>
      <c r="EN141" t="s">
        <v>163</v>
      </c>
      <c r="EO141" t="s">
        <v>163</v>
      </c>
      <c r="EP141" t="s">
        <v>153</v>
      </c>
      <c r="EQ141" t="s">
        <v>153</v>
      </c>
      <c r="ER141" t="s">
        <v>163</v>
      </c>
      <c r="ES141" t="s">
        <v>153</v>
      </c>
      <c r="ET141" t="s">
        <v>1452</v>
      </c>
      <c r="EU141" t="s">
        <v>170</v>
      </c>
      <c r="EV141" t="s">
        <v>1454</v>
      </c>
      <c r="EW141" t="s">
        <v>1887</v>
      </c>
      <c r="EX141" t="s">
        <v>382</v>
      </c>
    </row>
    <row r="142" spans="1:154" x14ac:dyDescent="0.25">
      <c r="A142" t="s">
        <v>2969</v>
      </c>
      <c r="B142" t="s">
        <v>238</v>
      </c>
      <c r="C142" s="3">
        <v>44596</v>
      </c>
      <c r="D142" s="3">
        <v>44837</v>
      </c>
      <c r="E142" t="s">
        <v>153</v>
      </c>
      <c r="H142" t="s">
        <v>153</v>
      </c>
      <c r="I142" t="s">
        <v>1884</v>
      </c>
      <c r="J142" t="s">
        <v>1885</v>
      </c>
      <c r="K142" t="s">
        <v>1703</v>
      </c>
      <c r="L142" t="s">
        <v>762</v>
      </c>
      <c r="M142" t="s">
        <v>240</v>
      </c>
      <c r="N142" t="s">
        <v>156</v>
      </c>
      <c r="O142" s="10">
        <v>33607</v>
      </c>
      <c r="P142" s="12" t="s">
        <v>1886</v>
      </c>
      <c r="R142">
        <v>13000</v>
      </c>
      <c r="S142">
        <v>1994</v>
      </c>
      <c r="T142">
        <v>5416</v>
      </c>
      <c r="U142" t="s">
        <v>153</v>
      </c>
      <c r="V142" t="s">
        <v>1887</v>
      </c>
      <c r="W142" t="s">
        <v>1888</v>
      </c>
      <c r="Y142" t="s">
        <v>1224</v>
      </c>
      <c r="Z142" t="s">
        <v>240</v>
      </c>
      <c r="AA142" t="s">
        <v>156</v>
      </c>
      <c r="AB142" s="10">
        <v>33605</v>
      </c>
      <c r="AC142" s="12" t="s">
        <v>1889</v>
      </c>
      <c r="AD142" t="s">
        <v>1890</v>
      </c>
      <c r="AE142" t="s">
        <v>1452</v>
      </c>
      <c r="AF142" t="s">
        <v>1891</v>
      </c>
      <c r="AG142" s="12">
        <v>8477348811</v>
      </c>
      <c r="AI142" t="s">
        <v>1453</v>
      </c>
      <c r="AJ142" t="s">
        <v>485</v>
      </c>
      <c r="AK142" t="s">
        <v>1070</v>
      </c>
      <c r="AL142" t="s">
        <v>344</v>
      </c>
      <c r="AM142" t="s">
        <v>156</v>
      </c>
      <c r="AN142" s="10">
        <v>60173</v>
      </c>
      <c r="AO142" t="s">
        <v>1454</v>
      </c>
      <c r="AP142" t="s">
        <v>2970</v>
      </c>
      <c r="AQ142" t="s">
        <v>192</v>
      </c>
      <c r="AR142" t="s">
        <v>193</v>
      </c>
      <c r="AS142" t="s">
        <v>264</v>
      </c>
      <c r="AT142" s="5">
        <v>120765</v>
      </c>
      <c r="AU142" t="s">
        <v>160</v>
      </c>
      <c r="AV142" t="s">
        <v>161</v>
      </c>
      <c r="AX142" s="3">
        <v>44581</v>
      </c>
      <c r="AY142" s="3">
        <v>44742</v>
      </c>
      <c r="AZ142" s="5">
        <v>59</v>
      </c>
      <c r="BA142" s="5">
        <v>90</v>
      </c>
      <c r="BB142" t="s">
        <v>281</v>
      </c>
      <c r="BC142" t="s">
        <v>1892</v>
      </c>
      <c r="BE142" t="s">
        <v>1224</v>
      </c>
      <c r="BF142" t="s">
        <v>240</v>
      </c>
      <c r="BG142" s="10">
        <v>33605</v>
      </c>
      <c r="BH142" t="s">
        <v>1893</v>
      </c>
      <c r="BI142" t="s">
        <v>168</v>
      </c>
      <c r="BK142" t="s">
        <v>271</v>
      </c>
      <c r="BL142" t="s">
        <v>153</v>
      </c>
      <c r="BO142" t="s">
        <v>163</v>
      </c>
      <c r="BP142">
        <v>12</v>
      </c>
      <c r="BQ142" t="s">
        <v>163</v>
      </c>
      <c r="BR142" t="s">
        <v>1894</v>
      </c>
      <c r="BS142" t="s">
        <v>163</v>
      </c>
      <c r="BT142" t="s">
        <v>162</v>
      </c>
      <c r="BV142">
        <v>5</v>
      </c>
      <c r="BW142" t="s">
        <v>163</v>
      </c>
      <c r="BX142" t="s">
        <v>163</v>
      </c>
      <c r="BY142">
        <v>12</v>
      </c>
      <c r="BZ142" t="s">
        <v>1895</v>
      </c>
      <c r="CA142" t="s">
        <v>163</v>
      </c>
      <c r="CB142" t="s">
        <v>153</v>
      </c>
      <c r="CC142" t="s">
        <v>2971</v>
      </c>
      <c r="CD142" t="s">
        <v>153</v>
      </c>
      <c r="CE142" t="s">
        <v>163</v>
      </c>
      <c r="CF142" t="s">
        <v>153</v>
      </c>
      <c r="CG142" t="s">
        <v>153</v>
      </c>
      <c r="CI142" t="s">
        <v>163</v>
      </c>
      <c r="CJ142" t="s">
        <v>153</v>
      </c>
      <c r="CP142" s="3">
        <v>44453</v>
      </c>
      <c r="CQ142" s="3">
        <v>44486</v>
      </c>
      <c r="CR142" t="s">
        <v>163</v>
      </c>
      <c r="CS142" t="s">
        <v>671</v>
      </c>
      <c r="CT142" s="3">
        <v>44472</v>
      </c>
      <c r="CU142" t="s">
        <v>671</v>
      </c>
      <c r="CV142" t="s">
        <v>165</v>
      </c>
      <c r="CW142" s="3">
        <v>44479</v>
      </c>
      <c r="DB142" s="3">
        <v>44434</v>
      </c>
      <c r="DC142" s="3">
        <v>44466</v>
      </c>
      <c r="DF142" s="3">
        <v>44434</v>
      </c>
      <c r="DG142" s="3">
        <v>44466</v>
      </c>
      <c r="DJ142" s="3">
        <v>44434</v>
      </c>
      <c r="DK142" s="3">
        <v>44466</v>
      </c>
      <c r="DR142" t="s">
        <v>153</v>
      </c>
      <c r="DT142" t="s">
        <v>166</v>
      </c>
      <c r="DU142" t="s">
        <v>163</v>
      </c>
      <c r="DV142" t="s">
        <v>153</v>
      </c>
      <c r="DX142" t="s">
        <v>180</v>
      </c>
      <c r="DY142" t="s">
        <v>180</v>
      </c>
      <c r="DZ142" t="s">
        <v>167</v>
      </c>
      <c r="EA142" t="s">
        <v>168</v>
      </c>
      <c r="EC142" t="s">
        <v>718</v>
      </c>
      <c r="ED142">
        <v>2010</v>
      </c>
      <c r="EE142" t="s">
        <v>1387</v>
      </c>
      <c r="EF142" t="s">
        <v>2972</v>
      </c>
      <c r="EH142" t="s">
        <v>1389</v>
      </c>
      <c r="EI142" t="s">
        <v>744</v>
      </c>
      <c r="EJ142" t="s">
        <v>180</v>
      </c>
      <c r="EK142">
        <v>530003</v>
      </c>
      <c r="EL142" t="s">
        <v>166</v>
      </c>
      <c r="EM142" t="s">
        <v>163</v>
      </c>
      <c r="EN142" t="s">
        <v>163</v>
      </c>
      <c r="EO142" t="s">
        <v>163</v>
      </c>
      <c r="EP142" t="s">
        <v>153</v>
      </c>
      <c r="EQ142" t="s">
        <v>153</v>
      </c>
      <c r="ER142" t="s">
        <v>163</v>
      </c>
      <c r="ES142" t="s">
        <v>153</v>
      </c>
      <c r="ET142" t="s">
        <v>1452</v>
      </c>
      <c r="EU142" t="s">
        <v>170</v>
      </c>
      <c r="EV142" t="s">
        <v>1454</v>
      </c>
      <c r="EW142" t="s">
        <v>1887</v>
      </c>
      <c r="EX142" t="s">
        <v>382</v>
      </c>
    </row>
    <row r="143" spans="1:154" x14ac:dyDescent="0.25">
      <c r="A143" t="s">
        <v>3030</v>
      </c>
      <c r="B143" t="s">
        <v>238</v>
      </c>
      <c r="C143" s="3">
        <v>44596</v>
      </c>
      <c r="D143" s="3">
        <v>44837</v>
      </c>
      <c r="E143" t="s">
        <v>153</v>
      </c>
      <c r="H143" t="s">
        <v>153</v>
      </c>
      <c r="I143" t="s">
        <v>1884</v>
      </c>
      <c r="J143" t="s">
        <v>1885</v>
      </c>
      <c r="K143" t="s">
        <v>1703</v>
      </c>
      <c r="L143" t="s">
        <v>762</v>
      </c>
      <c r="M143" t="s">
        <v>240</v>
      </c>
      <c r="N143" t="s">
        <v>156</v>
      </c>
      <c r="O143" s="10">
        <v>33607</v>
      </c>
      <c r="P143" s="12" t="s">
        <v>1886</v>
      </c>
      <c r="R143">
        <v>13000</v>
      </c>
      <c r="S143">
        <v>1994</v>
      </c>
      <c r="T143">
        <v>5416</v>
      </c>
      <c r="U143" t="s">
        <v>153</v>
      </c>
      <c r="V143" t="s">
        <v>1887</v>
      </c>
      <c r="W143" t="s">
        <v>1888</v>
      </c>
      <c r="Y143" t="s">
        <v>1224</v>
      </c>
      <c r="Z143" t="s">
        <v>240</v>
      </c>
      <c r="AA143" t="s">
        <v>156</v>
      </c>
      <c r="AB143" s="10">
        <v>33605</v>
      </c>
      <c r="AC143" s="12" t="s">
        <v>1889</v>
      </c>
      <c r="AD143" t="s">
        <v>1890</v>
      </c>
      <c r="AE143" t="s">
        <v>1452</v>
      </c>
      <c r="AF143" t="s">
        <v>1891</v>
      </c>
      <c r="AG143" s="12">
        <v>8477348811</v>
      </c>
      <c r="AI143" t="s">
        <v>1453</v>
      </c>
      <c r="AJ143" t="s">
        <v>485</v>
      </c>
      <c r="AK143" t="s">
        <v>1070</v>
      </c>
      <c r="AL143" t="s">
        <v>344</v>
      </c>
      <c r="AM143" t="s">
        <v>156</v>
      </c>
      <c r="AN143" s="10">
        <v>60173</v>
      </c>
      <c r="AO143" t="s">
        <v>1454</v>
      </c>
      <c r="AP143" t="s">
        <v>3031</v>
      </c>
      <c r="AQ143" t="s">
        <v>192</v>
      </c>
      <c r="AR143" t="s">
        <v>193</v>
      </c>
      <c r="AS143" t="s">
        <v>178</v>
      </c>
      <c r="AT143" s="5">
        <v>81494</v>
      </c>
      <c r="AU143" t="s">
        <v>160</v>
      </c>
      <c r="AV143" t="s">
        <v>161</v>
      </c>
      <c r="AX143" s="3">
        <v>44581</v>
      </c>
      <c r="AY143" s="3">
        <v>44742</v>
      </c>
      <c r="AZ143" s="5">
        <v>59</v>
      </c>
      <c r="BA143" s="5">
        <v>90</v>
      </c>
      <c r="BB143" t="s">
        <v>281</v>
      </c>
      <c r="BC143" t="s">
        <v>1892</v>
      </c>
      <c r="BE143" t="s">
        <v>1224</v>
      </c>
      <c r="BF143" t="s">
        <v>240</v>
      </c>
      <c r="BG143" s="10">
        <v>33605</v>
      </c>
      <c r="BH143" t="s">
        <v>1893</v>
      </c>
      <c r="BI143" t="s">
        <v>168</v>
      </c>
      <c r="BK143" t="s">
        <v>271</v>
      </c>
      <c r="BL143" t="s">
        <v>153</v>
      </c>
      <c r="BO143" t="s">
        <v>163</v>
      </c>
      <c r="BP143">
        <v>12</v>
      </c>
      <c r="BQ143" t="s">
        <v>163</v>
      </c>
      <c r="BR143" t="s">
        <v>1894</v>
      </c>
      <c r="BS143" t="s">
        <v>163</v>
      </c>
      <c r="BT143" t="s">
        <v>162</v>
      </c>
      <c r="BV143">
        <v>5</v>
      </c>
      <c r="BW143" t="s">
        <v>163</v>
      </c>
      <c r="BX143" t="s">
        <v>163</v>
      </c>
      <c r="BY143">
        <v>12</v>
      </c>
      <c r="BZ143" t="s">
        <v>1895</v>
      </c>
      <c r="CA143" t="s">
        <v>163</v>
      </c>
      <c r="CB143" t="s">
        <v>153</v>
      </c>
      <c r="CC143" t="s">
        <v>3032</v>
      </c>
      <c r="CD143" t="s">
        <v>153</v>
      </c>
      <c r="CE143" t="s">
        <v>163</v>
      </c>
      <c r="CF143" t="s">
        <v>153</v>
      </c>
      <c r="CG143" t="s">
        <v>153</v>
      </c>
      <c r="CI143" t="s">
        <v>163</v>
      </c>
      <c r="CJ143" t="s">
        <v>153</v>
      </c>
      <c r="CP143" s="3">
        <v>44453</v>
      </c>
      <c r="CQ143" s="3">
        <v>44486</v>
      </c>
      <c r="CR143" t="s">
        <v>163</v>
      </c>
      <c r="CS143" t="s">
        <v>671</v>
      </c>
      <c r="CT143" s="3">
        <v>44472</v>
      </c>
      <c r="CU143" t="s">
        <v>671</v>
      </c>
      <c r="CV143" t="s">
        <v>165</v>
      </c>
      <c r="CW143" s="3">
        <v>44479</v>
      </c>
      <c r="DB143" s="3">
        <v>44434</v>
      </c>
      <c r="DC143" s="3">
        <v>44466</v>
      </c>
      <c r="DF143" s="3">
        <v>44434</v>
      </c>
      <c r="DG143" s="3">
        <v>44466</v>
      </c>
      <c r="DJ143" s="3">
        <v>44434</v>
      </c>
      <c r="DK143" s="3">
        <v>44466</v>
      </c>
      <c r="DR143" t="s">
        <v>153</v>
      </c>
      <c r="DT143" t="s">
        <v>166</v>
      </c>
      <c r="DU143" t="s">
        <v>163</v>
      </c>
      <c r="DV143" t="s">
        <v>153</v>
      </c>
      <c r="DX143" t="s">
        <v>180</v>
      </c>
      <c r="DY143" t="s">
        <v>180</v>
      </c>
      <c r="DZ143" t="s">
        <v>167</v>
      </c>
      <c r="EA143" t="s">
        <v>162</v>
      </c>
      <c r="EC143" t="s">
        <v>1815</v>
      </c>
      <c r="ED143">
        <v>2010</v>
      </c>
      <c r="EE143" t="s">
        <v>1268</v>
      </c>
      <c r="EF143" t="s">
        <v>3033</v>
      </c>
      <c r="EG143" t="s">
        <v>2003</v>
      </c>
      <c r="EH143" t="s">
        <v>645</v>
      </c>
      <c r="EI143" t="s">
        <v>365</v>
      </c>
      <c r="EJ143" t="s">
        <v>180</v>
      </c>
      <c r="EK143">
        <v>600025</v>
      </c>
      <c r="EL143" t="s">
        <v>166</v>
      </c>
      <c r="EM143" t="s">
        <v>163</v>
      </c>
      <c r="EN143" t="s">
        <v>163</v>
      </c>
      <c r="EO143" t="s">
        <v>163</v>
      </c>
      <c r="EP143" t="s">
        <v>153</v>
      </c>
      <c r="EQ143" t="s">
        <v>153</v>
      </c>
      <c r="ER143" t="s">
        <v>163</v>
      </c>
      <c r="ES143" t="s">
        <v>153</v>
      </c>
      <c r="ET143" t="s">
        <v>1452</v>
      </c>
      <c r="EU143" t="s">
        <v>170</v>
      </c>
      <c r="EV143" t="s">
        <v>1454</v>
      </c>
      <c r="EW143" t="s">
        <v>1887</v>
      </c>
      <c r="EX143" t="s">
        <v>382</v>
      </c>
    </row>
    <row r="144" spans="1:154" x14ac:dyDescent="0.25">
      <c r="A144" t="s">
        <v>3123</v>
      </c>
      <c r="B144" t="s">
        <v>238</v>
      </c>
      <c r="C144" s="3">
        <v>44596</v>
      </c>
      <c r="D144" s="3">
        <v>44837</v>
      </c>
      <c r="E144" t="s">
        <v>153</v>
      </c>
      <c r="H144" t="s">
        <v>153</v>
      </c>
      <c r="I144" t="s">
        <v>3124</v>
      </c>
      <c r="J144" t="s">
        <v>3125</v>
      </c>
      <c r="L144" t="s">
        <v>3126</v>
      </c>
      <c r="M144" t="s">
        <v>1642</v>
      </c>
      <c r="N144" t="s">
        <v>156</v>
      </c>
      <c r="O144" s="10">
        <v>57104</v>
      </c>
      <c r="P144" s="12" t="s">
        <v>3127</v>
      </c>
      <c r="R144">
        <v>260000</v>
      </c>
      <c r="S144">
        <v>1852</v>
      </c>
      <c r="T144">
        <v>52399</v>
      </c>
      <c r="U144" t="s">
        <v>153</v>
      </c>
      <c r="V144" t="s">
        <v>3128</v>
      </c>
      <c r="W144" t="s">
        <v>3125</v>
      </c>
      <c r="Y144" t="s">
        <v>3129</v>
      </c>
      <c r="Z144" t="s">
        <v>1642</v>
      </c>
      <c r="AA144" t="s">
        <v>156</v>
      </c>
      <c r="AB144" s="10">
        <v>57104</v>
      </c>
      <c r="AC144" s="12" t="s">
        <v>3130</v>
      </c>
      <c r="AD144" t="s">
        <v>3131</v>
      </c>
      <c r="AE144" t="s">
        <v>3132</v>
      </c>
      <c r="AF144" t="s">
        <v>3133</v>
      </c>
      <c r="AG144" s="12">
        <v>3037646828</v>
      </c>
      <c r="AI144" t="s">
        <v>3134</v>
      </c>
      <c r="AJ144" t="s">
        <v>3135</v>
      </c>
      <c r="AK144" t="s">
        <v>484</v>
      </c>
      <c r="AM144" t="s">
        <v>156</v>
      </c>
      <c r="AN144" s="10">
        <v>27622</v>
      </c>
      <c r="AO144" t="s">
        <v>3136</v>
      </c>
      <c r="AP144" t="s">
        <v>3137</v>
      </c>
      <c r="AQ144" t="s">
        <v>192</v>
      </c>
      <c r="AR144" t="s">
        <v>193</v>
      </c>
      <c r="AS144" t="s">
        <v>264</v>
      </c>
      <c r="AT144" s="5">
        <v>169562</v>
      </c>
      <c r="AU144" t="s">
        <v>160</v>
      </c>
      <c r="AV144" t="s">
        <v>161</v>
      </c>
      <c r="AX144" s="3">
        <v>44370</v>
      </c>
      <c r="AY144" s="3">
        <v>44460</v>
      </c>
      <c r="AZ144" s="5">
        <v>169562</v>
      </c>
      <c r="BA144" s="5">
        <v>220200</v>
      </c>
      <c r="BB144" t="s">
        <v>160</v>
      </c>
      <c r="BC144" t="s">
        <v>3138</v>
      </c>
      <c r="BE144" t="s">
        <v>213</v>
      </c>
      <c r="BF144" t="s">
        <v>214</v>
      </c>
      <c r="BG144" s="10">
        <v>94105</v>
      </c>
      <c r="BH144" t="s">
        <v>3139</v>
      </c>
      <c r="BI144" t="s">
        <v>162</v>
      </c>
      <c r="BK144" t="s">
        <v>271</v>
      </c>
      <c r="BL144" t="s">
        <v>153</v>
      </c>
      <c r="BO144" t="s">
        <v>163</v>
      </c>
      <c r="BP144">
        <v>120</v>
      </c>
      <c r="BQ144" t="s">
        <v>163</v>
      </c>
      <c r="BR144" t="s">
        <v>3140</v>
      </c>
      <c r="BS144" t="s">
        <v>153</v>
      </c>
      <c r="BW144" t="s">
        <v>163</v>
      </c>
      <c r="BX144" t="s">
        <v>163</v>
      </c>
      <c r="BY144">
        <v>120</v>
      </c>
      <c r="BZ144" t="s">
        <v>3141</v>
      </c>
      <c r="CA144" t="s">
        <v>163</v>
      </c>
      <c r="CB144" t="s">
        <v>153</v>
      </c>
      <c r="CC144" t="s">
        <v>3142</v>
      </c>
      <c r="CD144" t="s">
        <v>153</v>
      </c>
      <c r="CE144" t="s">
        <v>163</v>
      </c>
      <c r="CF144" t="s">
        <v>153</v>
      </c>
      <c r="CG144" t="s">
        <v>153</v>
      </c>
      <c r="CI144" t="s">
        <v>163</v>
      </c>
      <c r="CJ144" t="s">
        <v>153</v>
      </c>
      <c r="CP144" s="3">
        <v>44452</v>
      </c>
      <c r="CQ144" s="3">
        <v>44485</v>
      </c>
      <c r="CR144" t="s">
        <v>163</v>
      </c>
      <c r="CS144" t="s">
        <v>272</v>
      </c>
      <c r="CT144" s="3">
        <v>44458</v>
      </c>
      <c r="CU144" t="s">
        <v>272</v>
      </c>
      <c r="CV144" t="s">
        <v>165</v>
      </c>
      <c r="CW144" s="3">
        <v>44465</v>
      </c>
      <c r="DD144" s="3">
        <v>44458</v>
      </c>
      <c r="DE144" s="3">
        <v>44472</v>
      </c>
      <c r="DF144" s="3">
        <v>44458</v>
      </c>
      <c r="DG144" s="3">
        <v>44472</v>
      </c>
      <c r="DN144" s="3">
        <v>44461</v>
      </c>
      <c r="DO144" s="3">
        <v>44461</v>
      </c>
      <c r="DR144" t="s">
        <v>153</v>
      </c>
      <c r="DT144" t="s">
        <v>166</v>
      </c>
      <c r="DU144" t="s">
        <v>163</v>
      </c>
      <c r="DV144" t="s">
        <v>153</v>
      </c>
      <c r="DX144" t="s">
        <v>180</v>
      </c>
      <c r="DY144" t="s">
        <v>180</v>
      </c>
      <c r="DZ144" t="s">
        <v>167</v>
      </c>
      <c r="EA144" t="s">
        <v>162</v>
      </c>
      <c r="EC144" t="s">
        <v>181</v>
      </c>
      <c r="ED144">
        <v>1999</v>
      </c>
      <c r="EE144" t="s">
        <v>2196</v>
      </c>
      <c r="EF144" t="s">
        <v>2197</v>
      </c>
      <c r="EH144" t="s">
        <v>1470</v>
      </c>
      <c r="EI144" t="s">
        <v>1800</v>
      </c>
      <c r="EJ144" t="s">
        <v>180</v>
      </c>
      <c r="EK144">
        <v>462026</v>
      </c>
      <c r="EL144" t="s">
        <v>166</v>
      </c>
      <c r="EM144" t="s">
        <v>153</v>
      </c>
      <c r="EN144" t="s">
        <v>166</v>
      </c>
      <c r="EO144" t="s">
        <v>163</v>
      </c>
      <c r="EP144" t="s">
        <v>153</v>
      </c>
      <c r="EQ144" t="s">
        <v>153</v>
      </c>
      <c r="ER144" t="s">
        <v>163</v>
      </c>
      <c r="ES144" t="s">
        <v>153</v>
      </c>
      <c r="ET144" t="s">
        <v>3132</v>
      </c>
      <c r="EU144" t="s">
        <v>170</v>
      </c>
      <c r="EV144" t="s">
        <v>3136</v>
      </c>
      <c r="EW144" t="s">
        <v>3128</v>
      </c>
      <c r="EX144" t="s">
        <v>3143</v>
      </c>
    </row>
    <row r="145" spans="1:154" x14ac:dyDescent="0.25">
      <c r="A145" t="s">
        <v>4214</v>
      </c>
      <c r="B145" t="s">
        <v>238</v>
      </c>
      <c r="C145" s="3">
        <v>44596</v>
      </c>
      <c r="D145" s="3">
        <v>44837</v>
      </c>
      <c r="E145" t="s">
        <v>153</v>
      </c>
      <c r="H145" t="s">
        <v>153</v>
      </c>
      <c r="I145" t="s">
        <v>4215</v>
      </c>
      <c r="J145" t="s">
        <v>4216</v>
      </c>
      <c r="L145" t="s">
        <v>2846</v>
      </c>
      <c r="M145" t="s">
        <v>188</v>
      </c>
      <c r="N145" t="s">
        <v>156</v>
      </c>
      <c r="O145" s="10">
        <v>75034</v>
      </c>
      <c r="P145" s="12">
        <v>9723720936</v>
      </c>
      <c r="R145">
        <v>41</v>
      </c>
      <c r="S145">
        <v>2006</v>
      </c>
      <c r="T145">
        <v>541519</v>
      </c>
      <c r="U145" t="s">
        <v>153</v>
      </c>
      <c r="V145" t="s">
        <v>4217</v>
      </c>
      <c r="W145" t="s">
        <v>4218</v>
      </c>
      <c r="Y145" t="s">
        <v>3239</v>
      </c>
      <c r="Z145" t="s">
        <v>188</v>
      </c>
      <c r="AA145" t="s">
        <v>156</v>
      </c>
      <c r="AB145" s="10">
        <v>75034</v>
      </c>
      <c r="AC145" s="12">
        <v>7178163117</v>
      </c>
      <c r="AD145" t="s">
        <v>4219</v>
      </c>
      <c r="AE145" t="s">
        <v>2233</v>
      </c>
      <c r="AF145" t="s">
        <v>3194</v>
      </c>
      <c r="AG145" s="12">
        <v>3462508341</v>
      </c>
      <c r="AI145" t="s">
        <v>2234</v>
      </c>
      <c r="AK145" t="s">
        <v>191</v>
      </c>
      <c r="AL145" t="s">
        <v>188</v>
      </c>
      <c r="AM145" t="s">
        <v>156</v>
      </c>
      <c r="AN145" s="10" t="s">
        <v>2235</v>
      </c>
      <c r="AO145" t="s">
        <v>2236</v>
      </c>
      <c r="AP145" t="s">
        <v>4220</v>
      </c>
      <c r="AQ145" t="s">
        <v>192</v>
      </c>
      <c r="AR145" t="s">
        <v>193</v>
      </c>
      <c r="AS145" t="s">
        <v>178</v>
      </c>
      <c r="AT145" s="5">
        <v>94037</v>
      </c>
      <c r="AU145" t="s">
        <v>160</v>
      </c>
      <c r="AV145" t="s">
        <v>161</v>
      </c>
      <c r="AX145" s="3">
        <v>44483</v>
      </c>
      <c r="AY145" s="3">
        <v>44742</v>
      </c>
      <c r="AZ145" s="5">
        <v>94037</v>
      </c>
      <c r="BB145" t="s">
        <v>160</v>
      </c>
      <c r="BC145" t="s">
        <v>4221</v>
      </c>
      <c r="BD145" t="s">
        <v>3193</v>
      </c>
      <c r="BE145" t="s">
        <v>3239</v>
      </c>
      <c r="BF145" t="s">
        <v>188</v>
      </c>
      <c r="BG145" s="10">
        <v>75034</v>
      </c>
      <c r="BH145" t="s">
        <v>270</v>
      </c>
      <c r="BI145" t="s">
        <v>168</v>
      </c>
      <c r="BK145" t="s">
        <v>1247</v>
      </c>
      <c r="BL145" t="s">
        <v>153</v>
      </c>
      <c r="BO145" t="s">
        <v>163</v>
      </c>
      <c r="BP145">
        <v>12</v>
      </c>
      <c r="BQ145" t="s">
        <v>153</v>
      </c>
      <c r="BS145" t="s">
        <v>163</v>
      </c>
      <c r="BT145" t="s">
        <v>162</v>
      </c>
      <c r="BV145">
        <v>5</v>
      </c>
      <c r="BW145" t="s">
        <v>163</v>
      </c>
      <c r="BX145" t="s">
        <v>163</v>
      </c>
      <c r="BY145">
        <v>12</v>
      </c>
      <c r="BZ145" t="s">
        <v>4222</v>
      </c>
      <c r="CA145" t="s">
        <v>163</v>
      </c>
      <c r="CB145" t="s">
        <v>153</v>
      </c>
      <c r="CD145" t="s">
        <v>153</v>
      </c>
      <c r="CE145" t="s">
        <v>163</v>
      </c>
      <c r="CF145" t="s">
        <v>153</v>
      </c>
      <c r="CG145" t="s">
        <v>153</v>
      </c>
      <c r="CI145" t="s">
        <v>163</v>
      </c>
      <c r="CJ145" t="s">
        <v>153</v>
      </c>
      <c r="CP145" s="3">
        <v>44437</v>
      </c>
      <c r="CQ145" s="3">
        <v>44469</v>
      </c>
      <c r="CR145" t="s">
        <v>163</v>
      </c>
      <c r="CS145" t="s">
        <v>197</v>
      </c>
      <c r="CT145" s="3">
        <v>44423</v>
      </c>
      <c r="CU145" t="s">
        <v>197</v>
      </c>
      <c r="CV145" t="s">
        <v>165</v>
      </c>
      <c r="CW145" s="3">
        <v>44430</v>
      </c>
      <c r="DB145" s="3">
        <v>44440</v>
      </c>
      <c r="DC145" s="3">
        <v>44455</v>
      </c>
      <c r="DF145" s="3">
        <v>44431</v>
      </c>
      <c r="DG145" s="3">
        <v>44446</v>
      </c>
      <c r="DN145" s="3">
        <v>44461</v>
      </c>
      <c r="DO145" s="3">
        <v>44467</v>
      </c>
      <c r="DR145" t="s">
        <v>153</v>
      </c>
      <c r="DT145" t="s">
        <v>166</v>
      </c>
      <c r="DU145" t="s">
        <v>163</v>
      </c>
      <c r="DV145" t="s">
        <v>153</v>
      </c>
      <c r="DX145" t="s">
        <v>180</v>
      </c>
      <c r="DY145" t="s">
        <v>180</v>
      </c>
      <c r="EA145" t="s">
        <v>168</v>
      </c>
      <c r="EC145" t="s">
        <v>537</v>
      </c>
      <c r="ED145">
        <v>2016</v>
      </c>
      <c r="EE145" t="s">
        <v>1217</v>
      </c>
      <c r="EF145" t="s">
        <v>3234</v>
      </c>
      <c r="EH145" t="s">
        <v>1218</v>
      </c>
      <c r="EI145" t="s">
        <v>319</v>
      </c>
      <c r="EJ145" t="s">
        <v>156</v>
      </c>
      <c r="EK145">
        <v>11568</v>
      </c>
      <c r="EL145" t="s">
        <v>166</v>
      </c>
      <c r="EM145" t="s">
        <v>163</v>
      </c>
      <c r="EN145" t="s">
        <v>166</v>
      </c>
      <c r="EO145" t="s">
        <v>163</v>
      </c>
      <c r="EP145" t="s">
        <v>153</v>
      </c>
      <c r="EQ145" t="s">
        <v>153</v>
      </c>
      <c r="ER145" t="s">
        <v>163</v>
      </c>
      <c r="ES145" t="s">
        <v>153</v>
      </c>
      <c r="ET145" t="s">
        <v>2233</v>
      </c>
      <c r="EU145" t="s">
        <v>202</v>
      </c>
      <c r="EV145" t="s">
        <v>2236</v>
      </c>
      <c r="EW145" t="s">
        <v>4223</v>
      </c>
      <c r="EX145" t="s">
        <v>186</v>
      </c>
    </row>
    <row r="146" spans="1:154" x14ac:dyDescent="0.25">
      <c r="A146" t="s">
        <v>4314</v>
      </c>
      <c r="B146" t="s">
        <v>238</v>
      </c>
      <c r="C146" s="3">
        <v>44595</v>
      </c>
      <c r="D146" s="3">
        <v>44837</v>
      </c>
      <c r="E146" t="s">
        <v>153</v>
      </c>
      <c r="H146" t="s">
        <v>153</v>
      </c>
      <c r="I146" t="s">
        <v>4315</v>
      </c>
      <c r="J146" t="s">
        <v>4316</v>
      </c>
      <c r="L146" t="s">
        <v>1550</v>
      </c>
      <c r="M146" t="s">
        <v>299</v>
      </c>
      <c r="N146" t="s">
        <v>156</v>
      </c>
      <c r="O146" s="10">
        <v>27703</v>
      </c>
      <c r="P146" s="12" t="s">
        <v>4317</v>
      </c>
      <c r="R146">
        <v>1000</v>
      </c>
      <c r="S146">
        <v>2012</v>
      </c>
      <c r="T146">
        <v>44314</v>
      </c>
      <c r="U146" t="s">
        <v>153</v>
      </c>
      <c r="V146" t="s">
        <v>4318</v>
      </c>
      <c r="W146" t="s">
        <v>4316</v>
      </c>
      <c r="Y146" t="s">
        <v>1550</v>
      </c>
      <c r="Z146" t="s">
        <v>299</v>
      </c>
      <c r="AA146" t="s">
        <v>156</v>
      </c>
      <c r="AB146" s="10">
        <v>27703</v>
      </c>
      <c r="AC146" s="12" t="s">
        <v>4319</v>
      </c>
      <c r="AD146" t="s">
        <v>4320</v>
      </c>
      <c r="AE146" t="s">
        <v>3375</v>
      </c>
      <c r="AF146" t="s">
        <v>1317</v>
      </c>
      <c r="AG146" s="12">
        <v>8642408214</v>
      </c>
      <c r="AI146" t="s">
        <v>2863</v>
      </c>
      <c r="AJ146" t="s">
        <v>598</v>
      </c>
      <c r="AK146" t="s">
        <v>544</v>
      </c>
      <c r="AL146" t="s">
        <v>284</v>
      </c>
      <c r="AM146" t="s">
        <v>156</v>
      </c>
      <c r="AN146" s="10">
        <v>29601</v>
      </c>
      <c r="AO146" t="s">
        <v>3377</v>
      </c>
      <c r="AP146" t="s">
        <v>4321</v>
      </c>
      <c r="AQ146" t="s">
        <v>192</v>
      </c>
      <c r="AR146" t="s">
        <v>193</v>
      </c>
      <c r="AS146" t="s">
        <v>178</v>
      </c>
      <c r="AT146" s="5">
        <v>88629</v>
      </c>
      <c r="AU146" t="s">
        <v>160</v>
      </c>
      <c r="AV146" t="s">
        <v>161</v>
      </c>
      <c r="AX146" s="3">
        <v>44434</v>
      </c>
      <c r="AY146" s="3">
        <v>44742</v>
      </c>
      <c r="AZ146" s="5">
        <v>117480</v>
      </c>
      <c r="BB146" t="s">
        <v>160</v>
      </c>
      <c r="BC146" t="s">
        <v>4322</v>
      </c>
      <c r="BE146" t="s">
        <v>1550</v>
      </c>
      <c r="BF146" t="s">
        <v>299</v>
      </c>
      <c r="BG146" s="10">
        <v>27703</v>
      </c>
      <c r="BH146" t="s">
        <v>1403</v>
      </c>
      <c r="BI146" t="s">
        <v>162</v>
      </c>
      <c r="BK146" t="s">
        <v>4323</v>
      </c>
      <c r="BL146" t="s">
        <v>153</v>
      </c>
      <c r="BO146" t="s">
        <v>153</v>
      </c>
      <c r="BQ146" t="s">
        <v>163</v>
      </c>
      <c r="BR146" t="s">
        <v>4323</v>
      </c>
      <c r="BS146" t="s">
        <v>163</v>
      </c>
      <c r="BT146" t="s">
        <v>168</v>
      </c>
      <c r="BV146">
        <v>1</v>
      </c>
      <c r="BW146" t="s">
        <v>163</v>
      </c>
      <c r="BX146" t="s">
        <v>163</v>
      </c>
      <c r="BY146">
        <v>36</v>
      </c>
      <c r="BZ146" t="s">
        <v>4324</v>
      </c>
      <c r="CA146" t="s">
        <v>163</v>
      </c>
      <c r="CB146" t="s">
        <v>153</v>
      </c>
      <c r="CC146" t="s">
        <v>4325</v>
      </c>
      <c r="CD146" t="s">
        <v>153</v>
      </c>
      <c r="CE146" t="s">
        <v>163</v>
      </c>
      <c r="CF146" t="s">
        <v>153</v>
      </c>
      <c r="CG146" t="s">
        <v>153</v>
      </c>
      <c r="CI146" t="s">
        <v>163</v>
      </c>
      <c r="CJ146" t="s">
        <v>153</v>
      </c>
      <c r="CP146" s="3">
        <v>44435</v>
      </c>
      <c r="CQ146" s="3">
        <v>44470</v>
      </c>
      <c r="CR146" t="s">
        <v>163</v>
      </c>
      <c r="CS146" t="s">
        <v>2899</v>
      </c>
      <c r="CT146" s="3">
        <v>44430</v>
      </c>
      <c r="CU146" t="s">
        <v>2899</v>
      </c>
      <c r="CV146" t="s">
        <v>165</v>
      </c>
      <c r="CW146" s="3">
        <v>44437</v>
      </c>
      <c r="DF146" s="3">
        <v>44428</v>
      </c>
      <c r="DG146" s="3">
        <v>44434</v>
      </c>
      <c r="DN146" s="3">
        <v>44433</v>
      </c>
      <c r="DO146" s="3">
        <v>44433</v>
      </c>
      <c r="DP146" s="3">
        <v>44447</v>
      </c>
      <c r="DQ146" s="3">
        <v>44447</v>
      </c>
      <c r="DR146" t="s">
        <v>153</v>
      </c>
      <c r="DT146" t="s">
        <v>166</v>
      </c>
      <c r="DU146" t="s">
        <v>163</v>
      </c>
      <c r="DV146" t="s">
        <v>153</v>
      </c>
      <c r="DX146" t="s">
        <v>180</v>
      </c>
      <c r="DY146" t="s">
        <v>180</v>
      </c>
      <c r="DZ146" t="s">
        <v>167</v>
      </c>
      <c r="EA146" t="s">
        <v>168</v>
      </c>
      <c r="EC146" t="s">
        <v>198</v>
      </c>
      <c r="ED146">
        <v>2018</v>
      </c>
      <c r="EE146" t="s">
        <v>258</v>
      </c>
      <c r="EF146" t="s">
        <v>4326</v>
      </c>
      <c r="EH146" t="s">
        <v>260</v>
      </c>
      <c r="EI146" t="s">
        <v>261</v>
      </c>
      <c r="EJ146" t="s">
        <v>156</v>
      </c>
      <c r="EK146">
        <v>60484</v>
      </c>
      <c r="EL146" t="s">
        <v>166</v>
      </c>
      <c r="EM146" t="s">
        <v>166</v>
      </c>
      <c r="EN146" t="s">
        <v>163</v>
      </c>
      <c r="EO146" t="s">
        <v>153</v>
      </c>
      <c r="EP146" t="s">
        <v>153</v>
      </c>
      <c r="EQ146" t="s">
        <v>153</v>
      </c>
      <c r="ER146" t="s">
        <v>163</v>
      </c>
      <c r="ES146" t="s">
        <v>153</v>
      </c>
      <c r="ET146" t="s">
        <v>3375</v>
      </c>
      <c r="EU146" t="s">
        <v>170</v>
      </c>
      <c r="EV146" t="s">
        <v>3377</v>
      </c>
      <c r="EW146" t="s">
        <v>4318</v>
      </c>
      <c r="EX146" t="s">
        <v>4327</v>
      </c>
    </row>
    <row r="147" spans="1:154" x14ac:dyDescent="0.25">
      <c r="A147" t="s">
        <v>4636</v>
      </c>
      <c r="B147" t="s">
        <v>238</v>
      </c>
      <c r="C147" s="3">
        <v>44595</v>
      </c>
      <c r="D147" s="3">
        <v>44837</v>
      </c>
      <c r="E147" t="s">
        <v>153</v>
      </c>
      <c r="H147" t="s">
        <v>153</v>
      </c>
      <c r="I147" t="s">
        <v>4235</v>
      </c>
      <c r="J147" t="s">
        <v>4236</v>
      </c>
      <c r="L147" t="s">
        <v>4237</v>
      </c>
      <c r="M147" t="s">
        <v>299</v>
      </c>
      <c r="N147" t="s">
        <v>156</v>
      </c>
      <c r="O147" s="10">
        <v>28117</v>
      </c>
      <c r="P147" s="12" t="s">
        <v>4238</v>
      </c>
      <c r="R147">
        <v>300000</v>
      </c>
      <c r="S147">
        <v>1946</v>
      </c>
      <c r="T147">
        <v>444110</v>
      </c>
      <c r="U147" t="s">
        <v>153</v>
      </c>
      <c r="V147" t="s">
        <v>4239</v>
      </c>
      <c r="W147" t="s">
        <v>4240</v>
      </c>
      <c r="Y147" t="s">
        <v>4241</v>
      </c>
      <c r="Z147" t="s">
        <v>299</v>
      </c>
      <c r="AA147" t="s">
        <v>156</v>
      </c>
      <c r="AB147" s="10">
        <v>28117</v>
      </c>
      <c r="AC147" s="12" t="s">
        <v>4242</v>
      </c>
      <c r="AD147" t="s">
        <v>4243</v>
      </c>
      <c r="AE147" t="s">
        <v>4399</v>
      </c>
      <c r="AF147" t="s">
        <v>400</v>
      </c>
      <c r="AG147" s="12">
        <v>2022235515</v>
      </c>
      <c r="AI147" t="s">
        <v>1746</v>
      </c>
      <c r="AJ147" t="s">
        <v>1041</v>
      </c>
      <c r="AK147" t="s">
        <v>251</v>
      </c>
      <c r="AL147" t="s">
        <v>250</v>
      </c>
      <c r="AM147" t="s">
        <v>156</v>
      </c>
      <c r="AN147" s="10">
        <v>20005</v>
      </c>
      <c r="AO147" t="s">
        <v>2107</v>
      </c>
      <c r="AP147" t="s">
        <v>4637</v>
      </c>
      <c r="AQ147" t="s">
        <v>192</v>
      </c>
      <c r="AR147" t="s">
        <v>193</v>
      </c>
      <c r="AS147" t="s">
        <v>166</v>
      </c>
      <c r="AT147" s="5">
        <v>100970</v>
      </c>
      <c r="AU147" t="s">
        <v>160</v>
      </c>
      <c r="AV147" t="s">
        <v>252</v>
      </c>
      <c r="AW147" t="s">
        <v>4638</v>
      </c>
      <c r="AX147" s="3">
        <v>44384</v>
      </c>
      <c r="AY147" s="3">
        <v>44742</v>
      </c>
      <c r="AZ147" s="5">
        <v>127325</v>
      </c>
      <c r="BB147" t="s">
        <v>160</v>
      </c>
      <c r="BC147" t="s">
        <v>4373</v>
      </c>
      <c r="BE147" t="s">
        <v>4241</v>
      </c>
      <c r="BF147" t="s">
        <v>299</v>
      </c>
      <c r="BG147" s="10">
        <v>28117</v>
      </c>
      <c r="BH147" t="s">
        <v>638</v>
      </c>
      <c r="BI147" t="s">
        <v>162</v>
      </c>
      <c r="BK147" t="s">
        <v>4357</v>
      </c>
      <c r="BL147" t="s">
        <v>153</v>
      </c>
      <c r="BO147" t="s">
        <v>153</v>
      </c>
      <c r="BQ147" t="s">
        <v>153</v>
      </c>
      <c r="BS147" t="s">
        <v>153</v>
      </c>
      <c r="BW147" t="s">
        <v>163</v>
      </c>
      <c r="BX147" t="s">
        <v>163</v>
      </c>
      <c r="BY147">
        <v>60</v>
      </c>
      <c r="BZ147" t="s">
        <v>4639</v>
      </c>
      <c r="CA147" t="s">
        <v>153</v>
      </c>
      <c r="CB147" t="s">
        <v>153</v>
      </c>
      <c r="CC147" t="s">
        <v>4640</v>
      </c>
      <c r="CD147" t="s">
        <v>153</v>
      </c>
      <c r="CE147" t="s">
        <v>163</v>
      </c>
      <c r="CF147" t="s">
        <v>153</v>
      </c>
      <c r="CG147" t="s">
        <v>153</v>
      </c>
      <c r="CI147" t="s">
        <v>163</v>
      </c>
      <c r="CJ147" t="s">
        <v>153</v>
      </c>
      <c r="CP147" s="3">
        <v>44427</v>
      </c>
      <c r="CQ147" s="3">
        <v>44460</v>
      </c>
      <c r="CR147" t="s">
        <v>163</v>
      </c>
      <c r="CS147" t="s">
        <v>2670</v>
      </c>
      <c r="CT147" s="3">
        <v>44451</v>
      </c>
      <c r="CU147" t="s">
        <v>2670</v>
      </c>
      <c r="CV147" t="s">
        <v>165</v>
      </c>
      <c r="CW147" s="3">
        <v>44458</v>
      </c>
      <c r="DB147" s="3">
        <v>44428</v>
      </c>
      <c r="DC147" s="3">
        <v>44435</v>
      </c>
      <c r="DF147" s="3">
        <v>44437</v>
      </c>
      <c r="DG147" s="3">
        <v>44446</v>
      </c>
      <c r="DN147" s="3">
        <v>44440</v>
      </c>
      <c r="DO147" s="3">
        <v>44440</v>
      </c>
      <c r="DR147" t="s">
        <v>153</v>
      </c>
      <c r="DT147" t="s">
        <v>166</v>
      </c>
      <c r="DU147" t="s">
        <v>163</v>
      </c>
      <c r="DV147" t="s">
        <v>153</v>
      </c>
      <c r="DX147" t="s">
        <v>180</v>
      </c>
      <c r="DY147" t="s">
        <v>180</v>
      </c>
      <c r="DZ147" t="s">
        <v>167</v>
      </c>
      <c r="EA147" t="s">
        <v>162</v>
      </c>
      <c r="EC147" t="s">
        <v>169</v>
      </c>
      <c r="ED147">
        <v>2005</v>
      </c>
      <c r="EE147" t="s">
        <v>4641</v>
      </c>
      <c r="EF147" t="s">
        <v>4642</v>
      </c>
      <c r="EH147" t="s">
        <v>4643</v>
      </c>
      <c r="EI147" t="s">
        <v>553</v>
      </c>
      <c r="EJ147" t="s">
        <v>180</v>
      </c>
      <c r="EK147">
        <v>425001</v>
      </c>
      <c r="EL147" t="s">
        <v>166</v>
      </c>
      <c r="EM147" t="s">
        <v>166</v>
      </c>
      <c r="EN147" t="s">
        <v>166</v>
      </c>
      <c r="EO147" t="s">
        <v>163</v>
      </c>
      <c r="EP147" t="s">
        <v>153</v>
      </c>
      <c r="EQ147" t="s">
        <v>153</v>
      </c>
      <c r="ER147" t="s">
        <v>163</v>
      </c>
      <c r="ES147" t="s">
        <v>153</v>
      </c>
      <c r="ET147" t="s">
        <v>2105</v>
      </c>
      <c r="EU147" t="s">
        <v>170</v>
      </c>
      <c r="EV147" t="s">
        <v>2107</v>
      </c>
      <c r="EW147" t="s">
        <v>4246</v>
      </c>
      <c r="EX147" t="s">
        <v>352</v>
      </c>
    </row>
    <row r="148" spans="1:154" x14ac:dyDescent="0.25">
      <c r="A148" t="s">
        <v>4649</v>
      </c>
      <c r="B148" t="s">
        <v>238</v>
      </c>
      <c r="C148" s="3">
        <v>44595</v>
      </c>
      <c r="D148" s="3">
        <v>44837</v>
      </c>
      <c r="E148" t="s">
        <v>153</v>
      </c>
      <c r="H148" t="s">
        <v>153</v>
      </c>
      <c r="I148" t="s">
        <v>4235</v>
      </c>
      <c r="J148" t="s">
        <v>4236</v>
      </c>
      <c r="L148" t="s">
        <v>4237</v>
      </c>
      <c r="M148" t="s">
        <v>299</v>
      </c>
      <c r="N148" t="s">
        <v>156</v>
      </c>
      <c r="O148" s="10">
        <v>28117</v>
      </c>
      <c r="P148" s="12" t="s">
        <v>4238</v>
      </c>
      <c r="R148">
        <v>300000</v>
      </c>
      <c r="S148">
        <v>1946</v>
      </c>
      <c r="T148">
        <v>444110</v>
      </c>
      <c r="U148" t="s">
        <v>153</v>
      </c>
      <c r="V148" t="s">
        <v>4239</v>
      </c>
      <c r="W148" t="s">
        <v>4240</v>
      </c>
      <c r="Y148" t="s">
        <v>4241</v>
      </c>
      <c r="Z148" t="s">
        <v>299</v>
      </c>
      <c r="AA148" t="s">
        <v>156</v>
      </c>
      <c r="AB148" s="10">
        <v>28117</v>
      </c>
      <c r="AC148" s="12" t="s">
        <v>4242</v>
      </c>
      <c r="AD148" t="s">
        <v>4243</v>
      </c>
      <c r="AE148" t="s">
        <v>4399</v>
      </c>
      <c r="AF148" t="s">
        <v>400</v>
      </c>
      <c r="AG148" s="12">
        <v>2022235515</v>
      </c>
      <c r="AI148" t="s">
        <v>1746</v>
      </c>
      <c r="AJ148" t="s">
        <v>1041</v>
      </c>
      <c r="AK148" t="s">
        <v>251</v>
      </c>
      <c r="AL148" t="s">
        <v>250</v>
      </c>
      <c r="AM148" t="s">
        <v>156</v>
      </c>
      <c r="AN148" s="10">
        <v>20005</v>
      </c>
      <c r="AO148" t="s">
        <v>2107</v>
      </c>
      <c r="AP148" t="s">
        <v>4650</v>
      </c>
      <c r="AQ148" t="s">
        <v>192</v>
      </c>
      <c r="AR148" t="s">
        <v>193</v>
      </c>
      <c r="AS148" t="s">
        <v>166</v>
      </c>
      <c r="AT148" s="5">
        <v>100970</v>
      </c>
      <c r="AU148" t="s">
        <v>160</v>
      </c>
      <c r="AV148" t="s">
        <v>252</v>
      </c>
      <c r="AW148" t="s">
        <v>4651</v>
      </c>
      <c r="AX148" s="3">
        <v>44386</v>
      </c>
      <c r="AY148" s="3">
        <v>44742</v>
      </c>
      <c r="AZ148" s="5">
        <v>126884</v>
      </c>
      <c r="BB148" t="s">
        <v>160</v>
      </c>
      <c r="BC148" t="s">
        <v>4400</v>
      </c>
      <c r="BE148" t="s">
        <v>2669</v>
      </c>
      <c r="BF148" t="s">
        <v>299</v>
      </c>
      <c r="BG148" s="10">
        <v>28202</v>
      </c>
      <c r="BH148" t="s">
        <v>638</v>
      </c>
      <c r="BI148" t="s">
        <v>162</v>
      </c>
      <c r="BK148" t="s">
        <v>4245</v>
      </c>
      <c r="BL148" t="s">
        <v>153</v>
      </c>
      <c r="BO148" t="s">
        <v>153</v>
      </c>
      <c r="BQ148" t="s">
        <v>153</v>
      </c>
      <c r="BS148" t="s">
        <v>153</v>
      </c>
      <c r="BW148" t="s">
        <v>163</v>
      </c>
      <c r="BX148" t="s">
        <v>163</v>
      </c>
      <c r="BY148">
        <v>60</v>
      </c>
      <c r="BZ148" t="s">
        <v>4652</v>
      </c>
      <c r="CA148" t="s">
        <v>153</v>
      </c>
      <c r="CB148" t="s">
        <v>153</v>
      </c>
      <c r="CC148" t="s">
        <v>4653</v>
      </c>
      <c r="CD148" t="s">
        <v>153</v>
      </c>
      <c r="CE148" t="s">
        <v>163</v>
      </c>
      <c r="CF148" t="s">
        <v>153</v>
      </c>
      <c r="CG148" t="s">
        <v>153</v>
      </c>
      <c r="CI148" t="s">
        <v>163</v>
      </c>
      <c r="CJ148" t="s">
        <v>153</v>
      </c>
      <c r="CP148" s="3">
        <v>44427</v>
      </c>
      <c r="CQ148" s="3">
        <v>44460</v>
      </c>
      <c r="CR148" t="s">
        <v>163</v>
      </c>
      <c r="CS148" t="s">
        <v>2670</v>
      </c>
      <c r="CT148" s="3">
        <v>44437</v>
      </c>
      <c r="CU148" t="s">
        <v>2670</v>
      </c>
      <c r="CV148" t="s">
        <v>165</v>
      </c>
      <c r="CW148" s="3">
        <v>44444</v>
      </c>
      <c r="DB148" s="3">
        <v>44428</v>
      </c>
      <c r="DC148" s="3">
        <v>44435</v>
      </c>
      <c r="DF148" s="3">
        <v>44437</v>
      </c>
      <c r="DG148" s="3">
        <v>44446</v>
      </c>
      <c r="DN148" s="3">
        <v>44442</v>
      </c>
      <c r="DO148" s="3">
        <v>44448</v>
      </c>
      <c r="DR148" t="s">
        <v>153</v>
      </c>
      <c r="DT148" t="s">
        <v>166</v>
      </c>
      <c r="DU148" t="s">
        <v>163</v>
      </c>
      <c r="DV148" t="s">
        <v>153</v>
      </c>
      <c r="DX148" t="s">
        <v>180</v>
      </c>
      <c r="DY148" t="s">
        <v>180</v>
      </c>
      <c r="DZ148" t="s">
        <v>167</v>
      </c>
      <c r="EA148" t="s">
        <v>162</v>
      </c>
      <c r="EC148" t="s">
        <v>169</v>
      </c>
      <c r="ED148">
        <v>2007</v>
      </c>
      <c r="EE148" t="s">
        <v>454</v>
      </c>
      <c r="EF148" t="s">
        <v>1607</v>
      </c>
      <c r="EG148" t="s">
        <v>1290</v>
      </c>
      <c r="EH148" t="s">
        <v>1608</v>
      </c>
      <c r="EI148" t="s">
        <v>408</v>
      </c>
      <c r="EJ148" t="s">
        <v>180</v>
      </c>
      <c r="EK148">
        <v>590018</v>
      </c>
      <c r="EL148" t="s">
        <v>166</v>
      </c>
      <c r="EM148" t="s">
        <v>166</v>
      </c>
      <c r="EN148" t="s">
        <v>166</v>
      </c>
      <c r="EO148" t="s">
        <v>163</v>
      </c>
      <c r="EP148" t="s">
        <v>153</v>
      </c>
      <c r="EQ148" t="s">
        <v>153</v>
      </c>
      <c r="ER148" t="s">
        <v>163</v>
      </c>
      <c r="ES148" t="s">
        <v>153</v>
      </c>
      <c r="ET148" t="s">
        <v>2105</v>
      </c>
      <c r="EU148" t="s">
        <v>170</v>
      </c>
      <c r="EV148" t="s">
        <v>2107</v>
      </c>
      <c r="EW148" t="s">
        <v>4246</v>
      </c>
      <c r="EX148" t="s">
        <v>352</v>
      </c>
    </row>
    <row r="149" spans="1:154" x14ac:dyDescent="0.25">
      <c r="A149" t="s">
        <v>4688</v>
      </c>
      <c r="B149" t="s">
        <v>238</v>
      </c>
      <c r="C149" s="3">
        <v>44595</v>
      </c>
      <c r="D149" s="3">
        <v>44837</v>
      </c>
      <c r="E149" t="s">
        <v>153</v>
      </c>
      <c r="H149" t="s">
        <v>153</v>
      </c>
      <c r="I149" t="s">
        <v>4534</v>
      </c>
      <c r="J149" t="s">
        <v>4535</v>
      </c>
      <c r="L149" t="s">
        <v>187</v>
      </c>
      <c r="M149" t="s">
        <v>188</v>
      </c>
      <c r="N149" t="s">
        <v>156</v>
      </c>
      <c r="O149" s="10">
        <v>75080</v>
      </c>
      <c r="P149" s="12">
        <v>9727928858</v>
      </c>
      <c r="Q149">
        <v>1002</v>
      </c>
      <c r="R149">
        <v>164</v>
      </c>
      <c r="S149">
        <v>2005</v>
      </c>
      <c r="T149">
        <v>541511</v>
      </c>
      <c r="U149" t="s">
        <v>153</v>
      </c>
      <c r="V149" t="s">
        <v>4536</v>
      </c>
      <c r="W149" t="s">
        <v>4537</v>
      </c>
      <c r="X149" t="s">
        <v>2212</v>
      </c>
      <c r="Y149" t="s">
        <v>189</v>
      </c>
      <c r="Z149" t="s">
        <v>188</v>
      </c>
      <c r="AA149" t="s">
        <v>156</v>
      </c>
      <c r="AB149" s="10">
        <v>75080</v>
      </c>
      <c r="AC149" s="12" t="s">
        <v>4538</v>
      </c>
      <c r="AD149" t="s">
        <v>4539</v>
      </c>
      <c r="AE149" t="s">
        <v>2233</v>
      </c>
      <c r="AF149" t="s">
        <v>3194</v>
      </c>
      <c r="AG149" s="12">
        <v>3462508341</v>
      </c>
      <c r="AI149" t="s">
        <v>2336</v>
      </c>
      <c r="AK149" t="s">
        <v>191</v>
      </c>
      <c r="AL149" t="s">
        <v>188</v>
      </c>
      <c r="AM149" t="s">
        <v>156</v>
      </c>
      <c r="AN149" s="10" t="s">
        <v>2235</v>
      </c>
      <c r="AO149" t="s">
        <v>2236</v>
      </c>
      <c r="AP149" t="s">
        <v>4540</v>
      </c>
      <c r="AQ149" t="s">
        <v>192</v>
      </c>
      <c r="AR149" t="s">
        <v>193</v>
      </c>
      <c r="AS149" t="s">
        <v>178</v>
      </c>
      <c r="AT149" s="5">
        <v>94037</v>
      </c>
      <c r="AU149" t="s">
        <v>160</v>
      </c>
      <c r="AV149" t="s">
        <v>161</v>
      </c>
      <c r="AX149" s="3">
        <v>44481</v>
      </c>
      <c r="AY149" s="3">
        <v>44742</v>
      </c>
      <c r="AZ149" s="5">
        <v>94037</v>
      </c>
      <c r="BB149" t="s">
        <v>160</v>
      </c>
      <c r="BC149" t="s">
        <v>4541</v>
      </c>
      <c r="BD149" t="s">
        <v>2239</v>
      </c>
      <c r="BE149" t="s">
        <v>189</v>
      </c>
      <c r="BF149" t="s">
        <v>188</v>
      </c>
      <c r="BG149" s="10">
        <v>75080</v>
      </c>
      <c r="BH149" t="s">
        <v>3220</v>
      </c>
      <c r="BI149" t="s">
        <v>168</v>
      </c>
      <c r="BK149" t="s">
        <v>1247</v>
      </c>
      <c r="BL149" t="s">
        <v>153</v>
      </c>
      <c r="BO149" t="s">
        <v>163</v>
      </c>
      <c r="BP149">
        <v>12</v>
      </c>
      <c r="BQ149" t="s">
        <v>153</v>
      </c>
      <c r="BS149" t="s">
        <v>163</v>
      </c>
      <c r="BT149" t="s">
        <v>162</v>
      </c>
      <c r="BV149">
        <v>5</v>
      </c>
      <c r="BW149" t="s">
        <v>163</v>
      </c>
      <c r="BX149" t="s">
        <v>163</v>
      </c>
      <c r="BY149">
        <v>12</v>
      </c>
      <c r="BZ149" t="s">
        <v>4689</v>
      </c>
      <c r="CA149" t="s">
        <v>163</v>
      </c>
      <c r="CB149" t="s">
        <v>153</v>
      </c>
      <c r="CC149" t="s">
        <v>4542</v>
      </c>
      <c r="CD149" t="s">
        <v>153</v>
      </c>
      <c r="CE149" t="s">
        <v>163</v>
      </c>
      <c r="CF149" t="s">
        <v>153</v>
      </c>
      <c r="CG149" t="s">
        <v>153</v>
      </c>
      <c r="CI149" t="s">
        <v>163</v>
      </c>
      <c r="CJ149" t="s">
        <v>153</v>
      </c>
      <c r="CP149" s="3">
        <v>44429</v>
      </c>
      <c r="CQ149" s="3">
        <v>44461</v>
      </c>
      <c r="CR149" t="s">
        <v>163</v>
      </c>
      <c r="CS149" t="s">
        <v>197</v>
      </c>
      <c r="CT149" s="3">
        <v>44423</v>
      </c>
      <c r="CU149" t="s">
        <v>197</v>
      </c>
      <c r="CV149" t="s">
        <v>165</v>
      </c>
      <c r="CW149" s="3">
        <v>44430</v>
      </c>
      <c r="DB149" s="3">
        <v>44440</v>
      </c>
      <c r="DC149" s="3">
        <v>44468</v>
      </c>
      <c r="DF149" s="3">
        <v>44426</v>
      </c>
      <c r="DG149" s="3">
        <v>44441</v>
      </c>
      <c r="DN149" s="3">
        <v>44447</v>
      </c>
      <c r="DO149" s="3">
        <v>44453</v>
      </c>
      <c r="DR149" t="s">
        <v>153</v>
      </c>
      <c r="DT149" t="s">
        <v>166</v>
      </c>
      <c r="DU149" t="s">
        <v>163</v>
      </c>
      <c r="DV149" t="s">
        <v>153</v>
      </c>
      <c r="DX149" t="s">
        <v>180</v>
      </c>
      <c r="DY149" t="s">
        <v>180</v>
      </c>
      <c r="EA149" t="s">
        <v>168</v>
      </c>
      <c r="EC149" t="s">
        <v>181</v>
      </c>
      <c r="ED149">
        <v>2016</v>
      </c>
      <c r="EE149" t="s">
        <v>3316</v>
      </c>
      <c r="EF149" t="s">
        <v>4690</v>
      </c>
      <c r="EH149" t="s">
        <v>1216</v>
      </c>
      <c r="EI149" t="s">
        <v>568</v>
      </c>
      <c r="EJ149" t="s">
        <v>156</v>
      </c>
      <c r="EK149">
        <v>78363</v>
      </c>
      <c r="EL149" t="s">
        <v>166</v>
      </c>
      <c r="EM149" t="s">
        <v>163</v>
      </c>
      <c r="EN149" t="s">
        <v>166</v>
      </c>
      <c r="EO149" t="s">
        <v>163</v>
      </c>
      <c r="EP149" t="s">
        <v>153</v>
      </c>
      <c r="EQ149" t="s">
        <v>153</v>
      </c>
      <c r="ER149" t="s">
        <v>163</v>
      </c>
      <c r="ES149" t="s">
        <v>153</v>
      </c>
      <c r="ET149" t="s">
        <v>2233</v>
      </c>
      <c r="EU149" t="s">
        <v>202</v>
      </c>
      <c r="EV149" t="s">
        <v>2236</v>
      </c>
      <c r="EW149" t="s">
        <v>4543</v>
      </c>
      <c r="EX149" t="s">
        <v>4017</v>
      </c>
    </row>
    <row r="150" spans="1:154" x14ac:dyDescent="0.25">
      <c r="A150" t="s">
        <v>4894</v>
      </c>
      <c r="B150" t="s">
        <v>238</v>
      </c>
      <c r="C150" s="3">
        <v>44595</v>
      </c>
      <c r="D150" s="3">
        <v>44837</v>
      </c>
      <c r="E150" t="s">
        <v>153</v>
      </c>
      <c r="H150" t="s">
        <v>153</v>
      </c>
      <c r="I150" t="s">
        <v>4034</v>
      </c>
      <c r="J150" t="s">
        <v>4035</v>
      </c>
      <c r="L150" t="s">
        <v>1271</v>
      </c>
      <c r="M150" t="s">
        <v>647</v>
      </c>
      <c r="N150" t="s">
        <v>156</v>
      </c>
      <c r="O150" s="10">
        <v>38138</v>
      </c>
      <c r="P150" s="12" t="s">
        <v>4036</v>
      </c>
      <c r="R150">
        <v>105</v>
      </c>
      <c r="S150">
        <v>2004</v>
      </c>
      <c r="T150">
        <v>541519</v>
      </c>
      <c r="U150" t="s">
        <v>153</v>
      </c>
      <c r="V150" t="s">
        <v>4037</v>
      </c>
      <c r="W150" t="s">
        <v>4035</v>
      </c>
      <c r="Y150" t="s">
        <v>1271</v>
      </c>
      <c r="Z150" t="s">
        <v>647</v>
      </c>
      <c r="AA150" t="s">
        <v>156</v>
      </c>
      <c r="AB150" s="10">
        <v>38138</v>
      </c>
      <c r="AC150" s="12" t="s">
        <v>4038</v>
      </c>
      <c r="AD150" t="s">
        <v>4039</v>
      </c>
      <c r="AE150" t="s">
        <v>3367</v>
      </c>
      <c r="AF150" t="s">
        <v>3194</v>
      </c>
      <c r="AG150" s="12">
        <v>7144539691</v>
      </c>
      <c r="AI150" t="s">
        <v>2234</v>
      </c>
      <c r="AK150" t="s">
        <v>191</v>
      </c>
      <c r="AL150" t="s">
        <v>188</v>
      </c>
      <c r="AM150" t="s">
        <v>156</v>
      </c>
      <c r="AN150" s="10" t="s">
        <v>2235</v>
      </c>
      <c r="AO150" t="s">
        <v>3368</v>
      </c>
      <c r="AP150" t="s">
        <v>4040</v>
      </c>
      <c r="AQ150" t="s">
        <v>192</v>
      </c>
      <c r="AR150" t="s">
        <v>193</v>
      </c>
      <c r="AS150" t="s">
        <v>178</v>
      </c>
      <c r="AT150" s="5">
        <v>69888</v>
      </c>
      <c r="AU150" t="s">
        <v>160</v>
      </c>
      <c r="AV150" t="s">
        <v>161</v>
      </c>
      <c r="AX150" s="3">
        <v>44398</v>
      </c>
      <c r="AY150" s="3">
        <v>44742</v>
      </c>
      <c r="AZ150" s="5">
        <v>69888</v>
      </c>
      <c r="BB150" t="s">
        <v>160</v>
      </c>
      <c r="BC150" t="s">
        <v>4041</v>
      </c>
      <c r="BD150" t="s">
        <v>2239</v>
      </c>
      <c r="BE150" t="s">
        <v>1554</v>
      </c>
      <c r="BF150" t="s">
        <v>647</v>
      </c>
      <c r="BG150" s="10">
        <v>38138</v>
      </c>
      <c r="BH150" t="s">
        <v>4042</v>
      </c>
      <c r="BI150" t="s">
        <v>168</v>
      </c>
      <c r="BK150" t="s">
        <v>1247</v>
      </c>
      <c r="BL150" t="s">
        <v>153</v>
      </c>
      <c r="BO150" t="s">
        <v>163</v>
      </c>
      <c r="BP150">
        <v>12</v>
      </c>
      <c r="BQ150" t="s">
        <v>153</v>
      </c>
      <c r="BS150" t="s">
        <v>163</v>
      </c>
      <c r="BT150" t="s">
        <v>162</v>
      </c>
      <c r="BV150">
        <v>5</v>
      </c>
      <c r="BW150" t="s">
        <v>163</v>
      </c>
      <c r="BX150" t="s">
        <v>163</v>
      </c>
      <c r="BY150">
        <v>12</v>
      </c>
      <c r="BZ150" t="s">
        <v>4895</v>
      </c>
      <c r="CA150" t="s">
        <v>163</v>
      </c>
      <c r="CB150" t="s">
        <v>153</v>
      </c>
      <c r="CD150" t="s">
        <v>153</v>
      </c>
      <c r="CE150" t="s">
        <v>163</v>
      </c>
      <c r="CF150" t="s">
        <v>153</v>
      </c>
      <c r="CG150" t="s">
        <v>153</v>
      </c>
      <c r="CI150" t="s">
        <v>163</v>
      </c>
      <c r="CJ150" t="s">
        <v>153</v>
      </c>
      <c r="CP150" s="3">
        <v>44427</v>
      </c>
      <c r="CQ150" s="3">
        <v>44461</v>
      </c>
      <c r="CR150" t="s">
        <v>163</v>
      </c>
      <c r="CS150" t="s">
        <v>1270</v>
      </c>
      <c r="CT150" s="3">
        <v>44423</v>
      </c>
      <c r="CU150" t="s">
        <v>1270</v>
      </c>
      <c r="CV150" t="s">
        <v>165</v>
      </c>
      <c r="CW150" s="3">
        <v>44430</v>
      </c>
      <c r="DB150" s="3">
        <v>44452</v>
      </c>
      <c r="DC150" s="3">
        <v>44467</v>
      </c>
      <c r="DF150" s="3">
        <v>44424</v>
      </c>
      <c r="DG150" s="3">
        <v>44439</v>
      </c>
      <c r="DL150" s="3">
        <v>44448</v>
      </c>
      <c r="DM150" s="3">
        <v>44463</v>
      </c>
      <c r="DR150" t="s">
        <v>153</v>
      </c>
      <c r="DT150" t="s">
        <v>166</v>
      </c>
      <c r="DU150" t="s">
        <v>163</v>
      </c>
      <c r="DV150" t="s">
        <v>153</v>
      </c>
      <c r="DX150" t="s">
        <v>180</v>
      </c>
      <c r="DY150" t="s">
        <v>180</v>
      </c>
      <c r="EA150" t="s">
        <v>168</v>
      </c>
      <c r="EC150" t="s">
        <v>470</v>
      </c>
      <c r="ED150">
        <v>2016</v>
      </c>
      <c r="EE150" t="s">
        <v>4004</v>
      </c>
      <c r="EF150" t="s">
        <v>4005</v>
      </c>
      <c r="EH150" t="s">
        <v>255</v>
      </c>
      <c r="EI150" t="s">
        <v>256</v>
      </c>
      <c r="EJ150" t="s">
        <v>156</v>
      </c>
      <c r="EK150">
        <v>22030</v>
      </c>
      <c r="EL150" t="s">
        <v>166</v>
      </c>
      <c r="EM150" t="s">
        <v>163</v>
      </c>
      <c r="EN150" t="s">
        <v>166</v>
      </c>
      <c r="EO150" t="s">
        <v>163</v>
      </c>
      <c r="EP150" t="s">
        <v>153</v>
      </c>
      <c r="EQ150" t="s">
        <v>153</v>
      </c>
      <c r="ER150" t="s">
        <v>163</v>
      </c>
      <c r="ES150" t="s">
        <v>153</v>
      </c>
      <c r="ET150" t="s">
        <v>3367</v>
      </c>
      <c r="EU150" t="s">
        <v>202</v>
      </c>
      <c r="EV150" t="s">
        <v>3368</v>
      </c>
      <c r="EW150" t="s">
        <v>4043</v>
      </c>
      <c r="EX150" t="s">
        <v>769</v>
      </c>
    </row>
    <row r="151" spans="1:154" x14ac:dyDescent="0.25">
      <c r="A151" t="s">
        <v>4941</v>
      </c>
      <c r="B151" t="s">
        <v>238</v>
      </c>
      <c r="C151" s="3">
        <v>44595</v>
      </c>
      <c r="D151" s="3">
        <v>44837</v>
      </c>
      <c r="E151" t="s">
        <v>153</v>
      </c>
      <c r="H151" t="s">
        <v>153</v>
      </c>
      <c r="I151" t="s">
        <v>4927</v>
      </c>
      <c r="J151" t="s">
        <v>4928</v>
      </c>
      <c r="K151" t="s">
        <v>922</v>
      </c>
      <c r="L151" t="s">
        <v>1092</v>
      </c>
      <c r="M151" t="s">
        <v>214</v>
      </c>
      <c r="N151" t="s">
        <v>156</v>
      </c>
      <c r="O151" s="10">
        <v>94105</v>
      </c>
      <c r="P151" s="12">
        <v>8887227871</v>
      </c>
      <c r="R151">
        <v>3012</v>
      </c>
      <c r="S151">
        <v>2009</v>
      </c>
      <c r="T151">
        <v>541511</v>
      </c>
      <c r="U151" t="s">
        <v>153</v>
      </c>
      <c r="V151" t="s">
        <v>4929</v>
      </c>
      <c r="W151" t="s">
        <v>4930</v>
      </c>
      <c r="X151" t="s">
        <v>285</v>
      </c>
      <c r="Y151" t="s">
        <v>526</v>
      </c>
      <c r="Z151" t="s">
        <v>214</v>
      </c>
      <c r="AA151" t="s">
        <v>156</v>
      </c>
      <c r="AB151" s="10">
        <v>95110</v>
      </c>
      <c r="AC151" s="12" t="s">
        <v>4931</v>
      </c>
      <c r="AD151" t="s">
        <v>4932</v>
      </c>
      <c r="AE151" t="s">
        <v>3717</v>
      </c>
      <c r="AF151" t="s">
        <v>400</v>
      </c>
      <c r="AG151" s="12" t="s">
        <v>997</v>
      </c>
      <c r="AI151" t="s">
        <v>964</v>
      </c>
      <c r="AK151" t="s">
        <v>526</v>
      </c>
      <c r="AL151" t="s">
        <v>214</v>
      </c>
      <c r="AM151" t="s">
        <v>156</v>
      </c>
      <c r="AN151" s="10">
        <v>95134</v>
      </c>
      <c r="AO151" t="s">
        <v>3716</v>
      </c>
      <c r="AP151" t="s">
        <v>4942</v>
      </c>
      <c r="AQ151" t="s">
        <v>192</v>
      </c>
      <c r="AR151" t="s">
        <v>193</v>
      </c>
      <c r="AS151" t="s">
        <v>159</v>
      </c>
      <c r="AT151" s="5">
        <v>157477</v>
      </c>
      <c r="AU151" t="s">
        <v>160</v>
      </c>
      <c r="AV151" t="s">
        <v>161</v>
      </c>
      <c r="AX151" s="3">
        <v>44566</v>
      </c>
      <c r="AY151" s="3">
        <v>44742</v>
      </c>
      <c r="AZ151" s="5">
        <v>160000</v>
      </c>
      <c r="BB151" t="s">
        <v>160</v>
      </c>
      <c r="BC151" t="s">
        <v>4943</v>
      </c>
      <c r="BD151" t="s">
        <v>4944</v>
      </c>
      <c r="BE151" t="s">
        <v>526</v>
      </c>
      <c r="BF151" t="s">
        <v>214</v>
      </c>
      <c r="BG151" s="10">
        <v>95110</v>
      </c>
      <c r="BH151" t="s">
        <v>270</v>
      </c>
      <c r="BI151" t="s">
        <v>168</v>
      </c>
      <c r="BK151" t="s">
        <v>3336</v>
      </c>
      <c r="BL151" t="s">
        <v>153</v>
      </c>
      <c r="BO151" t="s">
        <v>163</v>
      </c>
      <c r="BP151">
        <v>36</v>
      </c>
      <c r="BQ151" t="s">
        <v>163</v>
      </c>
      <c r="BR151" t="s">
        <v>3336</v>
      </c>
      <c r="BS151" t="s">
        <v>153</v>
      </c>
      <c r="BW151" t="s">
        <v>163</v>
      </c>
      <c r="BX151" t="s">
        <v>163</v>
      </c>
      <c r="BY151">
        <v>36</v>
      </c>
      <c r="BZ151" t="s">
        <v>4945</v>
      </c>
      <c r="CA151" t="s">
        <v>163</v>
      </c>
      <c r="CB151" t="s">
        <v>153</v>
      </c>
      <c r="CC151" t="s">
        <v>4946</v>
      </c>
      <c r="CD151" t="s">
        <v>153</v>
      </c>
      <c r="CE151" t="s">
        <v>163</v>
      </c>
      <c r="CF151" t="s">
        <v>153</v>
      </c>
      <c r="CG151" t="s">
        <v>153</v>
      </c>
      <c r="CI151" t="s">
        <v>163</v>
      </c>
      <c r="CJ151" t="s">
        <v>153</v>
      </c>
      <c r="CP151" s="3">
        <v>44441</v>
      </c>
      <c r="CQ151" s="3">
        <v>44475</v>
      </c>
      <c r="CR151" t="s">
        <v>163</v>
      </c>
      <c r="CS151" t="s">
        <v>1001</v>
      </c>
      <c r="CT151" s="3">
        <v>44430</v>
      </c>
      <c r="CU151" t="s">
        <v>1001</v>
      </c>
      <c r="CV151" t="s">
        <v>165</v>
      </c>
      <c r="CW151" s="3">
        <v>44437</v>
      </c>
      <c r="DD151" s="3">
        <v>44431</v>
      </c>
      <c r="DE151" s="3">
        <v>44441</v>
      </c>
      <c r="DF151" s="3">
        <v>44431</v>
      </c>
      <c r="DG151" s="3">
        <v>44441</v>
      </c>
      <c r="DN151" s="3">
        <v>44433</v>
      </c>
      <c r="DO151" s="3">
        <v>44439</v>
      </c>
      <c r="DR151" t="s">
        <v>153</v>
      </c>
      <c r="DT151" t="s">
        <v>166</v>
      </c>
      <c r="DU151" t="s">
        <v>163</v>
      </c>
      <c r="DV151" t="s">
        <v>153</v>
      </c>
      <c r="DX151" t="s">
        <v>180</v>
      </c>
      <c r="DY151" t="s">
        <v>180</v>
      </c>
      <c r="DZ151" t="s">
        <v>167</v>
      </c>
      <c r="EA151" t="s">
        <v>168</v>
      </c>
      <c r="EC151" t="s">
        <v>198</v>
      </c>
      <c r="ED151">
        <v>2017</v>
      </c>
      <c r="EE151" t="s">
        <v>3576</v>
      </c>
      <c r="EF151" t="s">
        <v>4947</v>
      </c>
      <c r="EH151" t="s">
        <v>2068</v>
      </c>
      <c r="EI151" t="s">
        <v>1653</v>
      </c>
      <c r="EJ151" t="s">
        <v>156</v>
      </c>
      <c r="EK151">
        <v>35899</v>
      </c>
      <c r="EL151" t="s">
        <v>166</v>
      </c>
      <c r="EM151" t="s">
        <v>153</v>
      </c>
      <c r="EN151" t="s">
        <v>166</v>
      </c>
      <c r="EO151" t="s">
        <v>163</v>
      </c>
      <c r="EP151" t="s">
        <v>153</v>
      </c>
      <c r="EQ151" t="s">
        <v>153</v>
      </c>
      <c r="ER151" t="s">
        <v>163</v>
      </c>
      <c r="ES151" t="s">
        <v>153</v>
      </c>
      <c r="ET151" t="s">
        <v>4935</v>
      </c>
      <c r="EU151" t="s">
        <v>202</v>
      </c>
      <c r="EV151" t="s">
        <v>3716</v>
      </c>
      <c r="EW151" t="s">
        <v>4929</v>
      </c>
      <c r="EX151" t="s">
        <v>4936</v>
      </c>
    </row>
    <row r="152" spans="1:154" x14ac:dyDescent="0.25">
      <c r="A152" t="s">
        <v>4992</v>
      </c>
      <c r="B152" t="s">
        <v>238</v>
      </c>
      <c r="C152" s="3">
        <v>44596</v>
      </c>
      <c r="D152" s="3">
        <v>44837</v>
      </c>
      <c r="E152" t="s">
        <v>153</v>
      </c>
      <c r="H152" t="s">
        <v>153</v>
      </c>
      <c r="I152" t="s">
        <v>4948</v>
      </c>
      <c r="J152" t="s">
        <v>4949</v>
      </c>
      <c r="K152" t="s">
        <v>4950</v>
      </c>
      <c r="L152" t="s">
        <v>1180</v>
      </c>
      <c r="M152" t="s">
        <v>188</v>
      </c>
      <c r="N152" t="s">
        <v>156</v>
      </c>
      <c r="O152" s="10">
        <v>75038</v>
      </c>
      <c r="P152" s="12">
        <v>9725141113</v>
      </c>
      <c r="R152">
        <v>33</v>
      </c>
      <c r="S152">
        <v>1993</v>
      </c>
      <c r="T152">
        <v>541511</v>
      </c>
      <c r="U152" t="s">
        <v>153</v>
      </c>
      <c r="V152" t="s">
        <v>4951</v>
      </c>
      <c r="W152" t="s">
        <v>4949</v>
      </c>
      <c r="X152" t="s">
        <v>4950</v>
      </c>
      <c r="Y152" t="s">
        <v>1180</v>
      </c>
      <c r="Z152" t="s">
        <v>188</v>
      </c>
      <c r="AA152" t="s">
        <v>156</v>
      </c>
      <c r="AB152" s="10">
        <v>75038</v>
      </c>
      <c r="AC152" s="12">
        <v>9725141113</v>
      </c>
      <c r="AD152" t="s">
        <v>4993</v>
      </c>
      <c r="AE152" t="s">
        <v>4994</v>
      </c>
      <c r="AF152" t="s">
        <v>400</v>
      </c>
      <c r="AG152" s="12">
        <v>6175740400</v>
      </c>
      <c r="AI152" t="s">
        <v>3073</v>
      </c>
      <c r="AJ152" t="s">
        <v>4952</v>
      </c>
      <c r="AK152" t="s">
        <v>486</v>
      </c>
      <c r="AL152" t="s">
        <v>338</v>
      </c>
      <c r="AM152" t="s">
        <v>156</v>
      </c>
      <c r="AN152" s="10">
        <v>2110</v>
      </c>
      <c r="AO152" t="s">
        <v>4953</v>
      </c>
      <c r="AP152" t="s">
        <v>4995</v>
      </c>
      <c r="AQ152" t="s">
        <v>192</v>
      </c>
      <c r="AR152" t="s">
        <v>193</v>
      </c>
      <c r="AS152" t="s">
        <v>178</v>
      </c>
      <c r="AT152" s="5">
        <v>94037</v>
      </c>
      <c r="AU152" t="s">
        <v>160</v>
      </c>
      <c r="AV152" t="s">
        <v>161</v>
      </c>
      <c r="AX152" s="3">
        <v>44397</v>
      </c>
      <c r="AY152" s="3">
        <v>44742</v>
      </c>
      <c r="AZ152" s="5">
        <v>94037</v>
      </c>
      <c r="BB152" t="s">
        <v>160</v>
      </c>
      <c r="BC152" t="s">
        <v>4954</v>
      </c>
      <c r="BD152" t="s">
        <v>1749</v>
      </c>
      <c r="BE152" t="s">
        <v>1221</v>
      </c>
      <c r="BF152" t="s">
        <v>188</v>
      </c>
      <c r="BG152" s="10">
        <v>75038</v>
      </c>
      <c r="BH152" t="s">
        <v>2562</v>
      </c>
      <c r="BI152" t="s">
        <v>162</v>
      </c>
      <c r="BK152" t="s">
        <v>4955</v>
      </c>
      <c r="BL152" t="s">
        <v>153</v>
      </c>
      <c r="BO152" t="s">
        <v>163</v>
      </c>
      <c r="BP152">
        <v>24</v>
      </c>
      <c r="BQ152" t="s">
        <v>163</v>
      </c>
      <c r="BR152" t="s">
        <v>1910</v>
      </c>
      <c r="BS152" t="s">
        <v>163</v>
      </c>
      <c r="BT152" t="s">
        <v>196</v>
      </c>
      <c r="BV152">
        <v>4</v>
      </c>
      <c r="BW152" t="s">
        <v>163</v>
      </c>
      <c r="BX152" t="s">
        <v>163</v>
      </c>
      <c r="BY152">
        <v>24</v>
      </c>
      <c r="BZ152" t="s">
        <v>4996</v>
      </c>
      <c r="CA152" t="s">
        <v>163</v>
      </c>
      <c r="CB152" t="s">
        <v>153</v>
      </c>
      <c r="CC152" t="s">
        <v>4997</v>
      </c>
      <c r="CD152" t="s">
        <v>153</v>
      </c>
      <c r="CE152" t="s">
        <v>163</v>
      </c>
      <c r="CF152" t="s">
        <v>153</v>
      </c>
      <c r="CG152" t="s">
        <v>153</v>
      </c>
      <c r="CI152" t="s">
        <v>163</v>
      </c>
      <c r="CJ152" t="s">
        <v>153</v>
      </c>
      <c r="CP152" s="3">
        <v>44424</v>
      </c>
      <c r="CQ152" s="3">
        <v>44457</v>
      </c>
      <c r="CR152" t="s">
        <v>163</v>
      </c>
      <c r="CS152" t="s">
        <v>197</v>
      </c>
      <c r="CT152" s="3">
        <v>44451</v>
      </c>
      <c r="CU152" t="s">
        <v>197</v>
      </c>
      <c r="CV152" t="s">
        <v>165</v>
      </c>
      <c r="CW152" s="3">
        <v>44458</v>
      </c>
      <c r="DB152" s="3">
        <v>44420</v>
      </c>
      <c r="DC152" s="3">
        <v>44434</v>
      </c>
      <c r="DF152" s="3">
        <v>44420</v>
      </c>
      <c r="DG152" s="3">
        <v>44447</v>
      </c>
      <c r="DN152" s="3">
        <v>44457</v>
      </c>
      <c r="DO152" s="3">
        <v>44457</v>
      </c>
      <c r="DR152" t="s">
        <v>153</v>
      </c>
      <c r="DT152" t="s">
        <v>166</v>
      </c>
      <c r="DU152" t="s">
        <v>163</v>
      </c>
      <c r="DV152" t="s">
        <v>153</v>
      </c>
      <c r="DX152" t="s">
        <v>180</v>
      </c>
      <c r="DY152" t="s">
        <v>180</v>
      </c>
      <c r="DZ152" t="s">
        <v>304</v>
      </c>
      <c r="EA152" t="s">
        <v>162</v>
      </c>
      <c r="EC152" t="s">
        <v>169</v>
      </c>
      <c r="ED152">
        <v>2012</v>
      </c>
      <c r="EE152" t="s">
        <v>4998</v>
      </c>
      <c r="EF152" t="s">
        <v>1607</v>
      </c>
      <c r="EG152" t="s">
        <v>1290</v>
      </c>
      <c r="EH152" t="s">
        <v>1608</v>
      </c>
      <c r="EI152" t="s">
        <v>408</v>
      </c>
      <c r="EJ152" t="s">
        <v>180</v>
      </c>
      <c r="EK152">
        <v>590018</v>
      </c>
      <c r="EL152" t="s">
        <v>166</v>
      </c>
      <c r="EM152" t="s">
        <v>153</v>
      </c>
      <c r="EN152" t="s">
        <v>163</v>
      </c>
      <c r="EO152" t="s">
        <v>163</v>
      </c>
      <c r="EP152" t="s">
        <v>153</v>
      </c>
      <c r="EQ152" t="s">
        <v>153</v>
      </c>
      <c r="ER152" t="s">
        <v>153</v>
      </c>
      <c r="ES152" t="s">
        <v>153</v>
      </c>
      <c r="ET152" t="s">
        <v>4994</v>
      </c>
      <c r="EU152" t="s">
        <v>236</v>
      </c>
      <c r="EV152" t="s">
        <v>4953</v>
      </c>
      <c r="EW152" t="s">
        <v>4957</v>
      </c>
      <c r="EX152" t="s">
        <v>4958</v>
      </c>
    </row>
    <row r="153" spans="1:154" x14ac:dyDescent="0.25">
      <c r="A153" t="s">
        <v>5167</v>
      </c>
      <c r="B153" t="s">
        <v>238</v>
      </c>
      <c r="C153" s="3">
        <v>44595</v>
      </c>
      <c r="D153" s="3">
        <v>44837</v>
      </c>
      <c r="E153" t="s">
        <v>153</v>
      </c>
      <c r="H153" t="s">
        <v>153</v>
      </c>
      <c r="I153" t="s">
        <v>5168</v>
      </c>
      <c r="J153" t="s">
        <v>5169</v>
      </c>
      <c r="K153" t="s">
        <v>893</v>
      </c>
      <c r="L153" t="s">
        <v>1092</v>
      </c>
      <c r="M153" t="s">
        <v>214</v>
      </c>
      <c r="N153" t="s">
        <v>156</v>
      </c>
      <c r="O153" s="10">
        <v>94133</v>
      </c>
      <c r="P153" s="12">
        <v>4155654425</v>
      </c>
      <c r="R153">
        <v>2300</v>
      </c>
      <c r="S153">
        <v>2011</v>
      </c>
      <c r="T153">
        <v>45411</v>
      </c>
      <c r="U153" t="s">
        <v>153</v>
      </c>
      <c r="V153" t="s">
        <v>5170</v>
      </c>
      <c r="W153" t="s">
        <v>5171</v>
      </c>
      <c r="X153" t="s">
        <v>1576</v>
      </c>
      <c r="Y153" t="s">
        <v>213</v>
      </c>
      <c r="Z153" t="s">
        <v>214</v>
      </c>
      <c r="AA153" t="s">
        <v>156</v>
      </c>
      <c r="AB153" s="10">
        <v>94133</v>
      </c>
      <c r="AC153" s="12">
        <v>4155654425</v>
      </c>
      <c r="AD153" t="s">
        <v>5172</v>
      </c>
      <c r="AE153" t="s">
        <v>3219</v>
      </c>
      <c r="AF153" t="s">
        <v>211</v>
      </c>
      <c r="AG153" s="12">
        <v>4157717500</v>
      </c>
      <c r="AI153" t="s">
        <v>212</v>
      </c>
      <c r="AK153" t="s">
        <v>213</v>
      </c>
      <c r="AL153" t="s">
        <v>214</v>
      </c>
      <c r="AM153" t="s">
        <v>156</v>
      </c>
      <c r="AN153" s="10">
        <v>94104</v>
      </c>
      <c r="AO153" t="s">
        <v>5173</v>
      </c>
      <c r="AP153" t="s">
        <v>5174</v>
      </c>
      <c r="AQ153" t="s">
        <v>192</v>
      </c>
      <c r="AR153" t="s">
        <v>193</v>
      </c>
      <c r="AS153" t="s">
        <v>178</v>
      </c>
      <c r="AT153" s="5">
        <v>121763</v>
      </c>
      <c r="AU153" t="s">
        <v>160</v>
      </c>
      <c r="AV153" t="s">
        <v>161</v>
      </c>
      <c r="AX153" s="3">
        <v>44421</v>
      </c>
      <c r="AY153" s="3">
        <v>44742</v>
      </c>
      <c r="AZ153" s="5">
        <v>121763</v>
      </c>
      <c r="BB153" t="s">
        <v>160</v>
      </c>
      <c r="BC153" t="s">
        <v>5175</v>
      </c>
      <c r="BE153" t="s">
        <v>213</v>
      </c>
      <c r="BF153" t="s">
        <v>214</v>
      </c>
      <c r="BG153" s="10">
        <v>94133</v>
      </c>
      <c r="BH153" t="s">
        <v>5176</v>
      </c>
      <c r="BI153" t="s">
        <v>168</v>
      </c>
      <c r="BK153" t="s">
        <v>5177</v>
      </c>
      <c r="BL153" t="s">
        <v>153</v>
      </c>
      <c r="BO153" t="s">
        <v>163</v>
      </c>
      <c r="BP153">
        <v>24</v>
      </c>
      <c r="BQ153" t="s">
        <v>153</v>
      </c>
      <c r="BS153" t="s">
        <v>163</v>
      </c>
      <c r="BT153" t="s">
        <v>162</v>
      </c>
      <c r="BV153">
        <v>5</v>
      </c>
      <c r="BW153" t="s">
        <v>163</v>
      </c>
      <c r="BX153" t="s">
        <v>163</v>
      </c>
      <c r="BY153">
        <v>24</v>
      </c>
      <c r="BZ153" t="s">
        <v>5178</v>
      </c>
      <c r="CA153" t="s">
        <v>163</v>
      </c>
      <c r="CB153" t="s">
        <v>153</v>
      </c>
      <c r="CC153" t="s">
        <v>5179</v>
      </c>
      <c r="CD153" t="s">
        <v>153</v>
      </c>
      <c r="CE153" t="s">
        <v>163</v>
      </c>
      <c r="CF153" t="s">
        <v>153</v>
      </c>
      <c r="CG153" t="s">
        <v>153</v>
      </c>
      <c r="CI153" t="s">
        <v>163</v>
      </c>
      <c r="CJ153" t="s">
        <v>153</v>
      </c>
      <c r="CP153" s="3">
        <v>44449</v>
      </c>
      <c r="CQ153" s="3">
        <v>44484</v>
      </c>
      <c r="CR153" t="s">
        <v>163</v>
      </c>
      <c r="CS153" t="s">
        <v>272</v>
      </c>
      <c r="CT153" s="3">
        <v>44458</v>
      </c>
      <c r="CU153" t="s">
        <v>272</v>
      </c>
      <c r="CV153" t="s">
        <v>165</v>
      </c>
      <c r="CW153" s="3">
        <v>44465</v>
      </c>
      <c r="DF153" s="3">
        <v>44449</v>
      </c>
      <c r="DG153" s="3">
        <v>44463</v>
      </c>
      <c r="DJ153" s="3">
        <v>44455</v>
      </c>
      <c r="DK153" s="3">
        <v>44475</v>
      </c>
      <c r="DN153" s="3">
        <v>44461</v>
      </c>
      <c r="DO153" s="3">
        <v>44461</v>
      </c>
      <c r="DR153" t="s">
        <v>153</v>
      </c>
      <c r="DT153" t="s">
        <v>166</v>
      </c>
      <c r="DU153" t="s">
        <v>163</v>
      </c>
      <c r="DV153" t="s">
        <v>153</v>
      </c>
      <c r="DX153" t="s">
        <v>180</v>
      </c>
      <c r="DY153" t="s">
        <v>180</v>
      </c>
      <c r="DZ153" t="s">
        <v>167</v>
      </c>
      <c r="EA153" t="s">
        <v>168</v>
      </c>
      <c r="EC153" t="s">
        <v>621</v>
      </c>
      <c r="ED153">
        <v>2016</v>
      </c>
      <c r="EE153" t="s">
        <v>434</v>
      </c>
      <c r="EF153" t="s">
        <v>5180</v>
      </c>
      <c r="EH153" t="s">
        <v>435</v>
      </c>
      <c r="EI153" t="s">
        <v>261</v>
      </c>
      <c r="EJ153" t="s">
        <v>156</v>
      </c>
      <c r="EK153">
        <v>62703</v>
      </c>
      <c r="EL153" t="s">
        <v>166</v>
      </c>
      <c r="EM153" t="s">
        <v>163</v>
      </c>
      <c r="EN153" t="s">
        <v>153</v>
      </c>
      <c r="EO153" t="s">
        <v>163</v>
      </c>
      <c r="EP153" t="s">
        <v>153</v>
      </c>
      <c r="EQ153" t="s">
        <v>153</v>
      </c>
      <c r="ER153" t="s">
        <v>163</v>
      </c>
      <c r="ES153" t="s">
        <v>153</v>
      </c>
      <c r="ET153" t="s">
        <v>3219</v>
      </c>
      <c r="EU153" t="s">
        <v>236</v>
      </c>
      <c r="EV153" t="s">
        <v>5173</v>
      </c>
      <c r="EW153" t="s">
        <v>5170</v>
      </c>
      <c r="EX153" t="s">
        <v>5181</v>
      </c>
    </row>
    <row r="154" spans="1:154" x14ac:dyDescent="0.25">
      <c r="A154" t="s">
        <v>5353</v>
      </c>
      <c r="B154" t="s">
        <v>238</v>
      </c>
      <c r="C154" s="3">
        <v>44595</v>
      </c>
      <c r="D154" s="3">
        <v>44837</v>
      </c>
      <c r="E154" t="s">
        <v>153</v>
      </c>
      <c r="H154" t="s">
        <v>153</v>
      </c>
      <c r="I154" t="s">
        <v>4046</v>
      </c>
      <c r="J154" t="s">
        <v>4047</v>
      </c>
      <c r="L154" t="s">
        <v>2166</v>
      </c>
      <c r="M154" t="s">
        <v>214</v>
      </c>
      <c r="N154" t="s">
        <v>156</v>
      </c>
      <c r="O154" s="10">
        <v>94404</v>
      </c>
      <c r="P154" s="12">
        <v>6504323200</v>
      </c>
      <c r="R154">
        <v>10300</v>
      </c>
      <c r="S154">
        <v>1976</v>
      </c>
      <c r="T154">
        <v>522320</v>
      </c>
      <c r="U154" t="s">
        <v>153</v>
      </c>
      <c r="V154" t="s">
        <v>3482</v>
      </c>
      <c r="W154" t="s">
        <v>3484</v>
      </c>
      <c r="X154" t="s">
        <v>3483</v>
      </c>
      <c r="Y154" t="s">
        <v>2167</v>
      </c>
      <c r="Z154" t="s">
        <v>214</v>
      </c>
      <c r="AA154" t="s">
        <v>156</v>
      </c>
      <c r="AB154" s="10">
        <v>94404</v>
      </c>
      <c r="AC154" s="12">
        <v>6504328837</v>
      </c>
      <c r="AD154" t="s">
        <v>3485</v>
      </c>
      <c r="AE154" t="s">
        <v>3486</v>
      </c>
      <c r="AF154" t="s">
        <v>1185</v>
      </c>
      <c r="AG154" s="12" t="s">
        <v>4048</v>
      </c>
      <c r="AI154" t="s">
        <v>4049</v>
      </c>
      <c r="AJ154" t="s">
        <v>4849</v>
      </c>
      <c r="AK154" t="s">
        <v>963</v>
      </c>
      <c r="AL154" t="s">
        <v>214</v>
      </c>
      <c r="AM154" t="s">
        <v>156</v>
      </c>
      <c r="AN154" s="10">
        <v>95054</v>
      </c>
      <c r="AO154" t="s">
        <v>3487</v>
      </c>
      <c r="AP154" t="s">
        <v>5354</v>
      </c>
      <c r="AQ154" t="s">
        <v>192</v>
      </c>
      <c r="AR154" t="s">
        <v>193</v>
      </c>
      <c r="AS154" t="s">
        <v>166</v>
      </c>
      <c r="AT154" s="5">
        <v>161518</v>
      </c>
      <c r="AU154" t="s">
        <v>160</v>
      </c>
      <c r="AV154" t="s">
        <v>252</v>
      </c>
      <c r="AW154" t="s">
        <v>5355</v>
      </c>
      <c r="AX154" s="3">
        <v>44397</v>
      </c>
      <c r="AY154" s="3">
        <v>44742</v>
      </c>
      <c r="AZ154" s="5">
        <v>164000</v>
      </c>
      <c r="BA154" s="5">
        <v>184000</v>
      </c>
      <c r="BB154" t="s">
        <v>160</v>
      </c>
      <c r="BC154" t="s">
        <v>3488</v>
      </c>
      <c r="BE154" t="s">
        <v>2167</v>
      </c>
      <c r="BF154" t="s">
        <v>214</v>
      </c>
      <c r="BG154" s="10">
        <v>94404</v>
      </c>
      <c r="BH154" t="s">
        <v>5356</v>
      </c>
      <c r="BI154" t="s">
        <v>162</v>
      </c>
      <c r="BK154" t="s">
        <v>480</v>
      </c>
      <c r="BL154" t="s">
        <v>153</v>
      </c>
      <c r="BO154" t="s">
        <v>153</v>
      </c>
      <c r="BQ154" t="s">
        <v>163</v>
      </c>
      <c r="BR154" t="s">
        <v>480</v>
      </c>
      <c r="BS154" t="s">
        <v>153</v>
      </c>
      <c r="BW154" t="s">
        <v>163</v>
      </c>
      <c r="BX154" t="s">
        <v>163</v>
      </c>
      <c r="BY154">
        <v>84</v>
      </c>
      <c r="BZ154" t="s">
        <v>480</v>
      </c>
      <c r="CA154" t="s">
        <v>153</v>
      </c>
      <c r="CB154" t="s">
        <v>153</v>
      </c>
      <c r="CC154" t="s">
        <v>5357</v>
      </c>
      <c r="CD154" t="s">
        <v>153</v>
      </c>
      <c r="CE154" t="s">
        <v>163</v>
      </c>
      <c r="CF154" t="s">
        <v>153</v>
      </c>
      <c r="CG154" t="s">
        <v>153</v>
      </c>
      <c r="CI154" t="s">
        <v>163</v>
      </c>
      <c r="CJ154" t="s">
        <v>153</v>
      </c>
      <c r="CP154" s="3">
        <v>44438</v>
      </c>
      <c r="CQ154" s="3">
        <v>44470</v>
      </c>
      <c r="CR154" t="s">
        <v>163</v>
      </c>
      <c r="CS154" t="s">
        <v>272</v>
      </c>
      <c r="CT154" s="3">
        <v>44423</v>
      </c>
      <c r="CU154" t="s">
        <v>272</v>
      </c>
      <c r="CV154" t="s">
        <v>165</v>
      </c>
      <c r="CW154" s="3">
        <v>44430</v>
      </c>
      <c r="DF154" s="3">
        <v>44417</v>
      </c>
      <c r="DG154" s="3">
        <v>44424</v>
      </c>
      <c r="DN154" s="3">
        <v>44426</v>
      </c>
      <c r="DO154" s="3">
        <v>44426</v>
      </c>
      <c r="DP154" s="3">
        <v>44426</v>
      </c>
      <c r="DQ154" s="3">
        <v>44426</v>
      </c>
      <c r="DR154" t="s">
        <v>153</v>
      </c>
      <c r="DT154" t="s">
        <v>166</v>
      </c>
      <c r="DU154" t="s">
        <v>163</v>
      </c>
      <c r="DV154" t="s">
        <v>153</v>
      </c>
      <c r="DX154" t="s">
        <v>180</v>
      </c>
      <c r="DY154" t="s">
        <v>180</v>
      </c>
      <c r="DZ154" t="s">
        <v>167</v>
      </c>
      <c r="EA154" t="s">
        <v>162</v>
      </c>
      <c r="EC154" t="s">
        <v>169</v>
      </c>
      <c r="ED154">
        <v>2007</v>
      </c>
      <c r="EE154" t="s">
        <v>732</v>
      </c>
      <c r="EF154" t="s">
        <v>4779</v>
      </c>
      <c r="EH154" t="s">
        <v>733</v>
      </c>
      <c r="EI154" t="s">
        <v>267</v>
      </c>
      <c r="EJ154" t="s">
        <v>180</v>
      </c>
      <c r="EK154">
        <v>226031</v>
      </c>
      <c r="EL154" t="s">
        <v>166</v>
      </c>
      <c r="EM154" t="s">
        <v>166</v>
      </c>
      <c r="EN154" t="s">
        <v>166</v>
      </c>
      <c r="EO154" t="s">
        <v>163</v>
      </c>
      <c r="EP154" t="s">
        <v>153</v>
      </c>
      <c r="EQ154" t="s">
        <v>153</v>
      </c>
      <c r="ER154" t="s">
        <v>163</v>
      </c>
      <c r="ES154" t="s">
        <v>153</v>
      </c>
      <c r="ET154" t="s">
        <v>4050</v>
      </c>
      <c r="EU154" t="s">
        <v>1167</v>
      </c>
      <c r="EV154" t="s">
        <v>3487</v>
      </c>
      <c r="EW154" t="s">
        <v>3482</v>
      </c>
      <c r="EX154" t="s">
        <v>2552</v>
      </c>
    </row>
    <row r="155" spans="1:154" x14ac:dyDescent="0.25">
      <c r="A155" t="s">
        <v>5385</v>
      </c>
      <c r="B155" t="s">
        <v>238</v>
      </c>
      <c r="C155" s="3">
        <v>44595</v>
      </c>
      <c r="D155" s="3">
        <v>44837</v>
      </c>
      <c r="E155" t="s">
        <v>153</v>
      </c>
      <c r="H155" t="s">
        <v>153</v>
      </c>
      <c r="I155" t="s">
        <v>3380</v>
      </c>
      <c r="J155" t="s">
        <v>3381</v>
      </c>
      <c r="L155" t="s">
        <v>1281</v>
      </c>
      <c r="M155" t="s">
        <v>1282</v>
      </c>
      <c r="N155" t="s">
        <v>156</v>
      </c>
      <c r="O155" s="10">
        <v>72716</v>
      </c>
      <c r="P155" s="12">
        <v>4792771440</v>
      </c>
      <c r="R155">
        <v>1400000</v>
      </c>
      <c r="S155">
        <v>1962</v>
      </c>
      <c r="T155">
        <v>452910</v>
      </c>
      <c r="U155" t="s">
        <v>153</v>
      </c>
      <c r="V155" t="s">
        <v>3382</v>
      </c>
      <c r="W155" t="s">
        <v>3383</v>
      </c>
      <c r="Y155" t="s">
        <v>1283</v>
      </c>
      <c r="Z155" t="s">
        <v>3384</v>
      </c>
      <c r="AA155" t="s">
        <v>156</v>
      </c>
      <c r="AB155" s="10">
        <v>72716</v>
      </c>
      <c r="AC155" s="12">
        <v>4793603557</v>
      </c>
      <c r="AD155" t="s">
        <v>3385</v>
      </c>
      <c r="AE155" t="s">
        <v>1776</v>
      </c>
      <c r="AF155" t="s">
        <v>400</v>
      </c>
      <c r="AG155" s="12">
        <v>2122302877</v>
      </c>
      <c r="AI155" t="s">
        <v>1244</v>
      </c>
      <c r="AJ155" t="s">
        <v>1915</v>
      </c>
      <c r="AK155" t="s">
        <v>158</v>
      </c>
      <c r="AL155" t="s">
        <v>155</v>
      </c>
      <c r="AM155" t="s">
        <v>156</v>
      </c>
      <c r="AN155" s="10">
        <v>10018</v>
      </c>
      <c r="AO155" t="s">
        <v>1777</v>
      </c>
      <c r="AP155" t="s">
        <v>5386</v>
      </c>
      <c r="AQ155" t="s">
        <v>192</v>
      </c>
      <c r="AR155" t="s">
        <v>193</v>
      </c>
      <c r="AS155" t="s">
        <v>178</v>
      </c>
      <c r="AT155" s="5">
        <v>78520</v>
      </c>
      <c r="AU155" t="s">
        <v>160</v>
      </c>
      <c r="AV155" t="s">
        <v>161</v>
      </c>
      <c r="AX155" s="3">
        <v>44425</v>
      </c>
      <c r="AY155" s="3">
        <v>44742</v>
      </c>
      <c r="AZ155" s="5">
        <v>102500</v>
      </c>
      <c r="BB155" t="s">
        <v>160</v>
      </c>
      <c r="BC155" t="s">
        <v>4010</v>
      </c>
      <c r="BE155" t="s">
        <v>1283</v>
      </c>
      <c r="BF155" t="s">
        <v>1282</v>
      </c>
      <c r="BG155" s="10">
        <v>72716</v>
      </c>
      <c r="BH155" t="s">
        <v>638</v>
      </c>
      <c r="BI155" t="s">
        <v>168</v>
      </c>
      <c r="BK155" t="s">
        <v>4051</v>
      </c>
      <c r="BL155" t="s">
        <v>153</v>
      </c>
      <c r="BO155" t="s">
        <v>153</v>
      </c>
      <c r="BQ155" t="s">
        <v>153</v>
      </c>
      <c r="BS155" t="s">
        <v>163</v>
      </c>
      <c r="BT155" t="s">
        <v>162</v>
      </c>
      <c r="BV155">
        <v>5</v>
      </c>
      <c r="BW155" t="s">
        <v>163</v>
      </c>
      <c r="BX155" t="s">
        <v>163</v>
      </c>
      <c r="BY155">
        <v>24</v>
      </c>
      <c r="BZ155" t="s">
        <v>4149</v>
      </c>
      <c r="CA155" t="s">
        <v>153</v>
      </c>
      <c r="CB155" t="s">
        <v>153</v>
      </c>
      <c r="CC155" t="s">
        <v>5387</v>
      </c>
      <c r="CD155" t="s">
        <v>153</v>
      </c>
      <c r="CE155" t="s">
        <v>163</v>
      </c>
      <c r="CF155" t="s">
        <v>153</v>
      </c>
      <c r="CG155" t="s">
        <v>153</v>
      </c>
      <c r="CI155" t="s">
        <v>163</v>
      </c>
      <c r="CJ155" t="s">
        <v>153</v>
      </c>
      <c r="CP155" s="3">
        <v>44470</v>
      </c>
      <c r="CQ155" s="3">
        <v>44501</v>
      </c>
      <c r="CR155" t="s">
        <v>163</v>
      </c>
      <c r="CS155" t="s">
        <v>2513</v>
      </c>
      <c r="CT155" s="3">
        <v>44458</v>
      </c>
      <c r="CU155" t="s">
        <v>2513</v>
      </c>
      <c r="CV155" t="s">
        <v>165</v>
      </c>
      <c r="CW155" s="3">
        <v>44465</v>
      </c>
      <c r="DB155" s="3">
        <v>44456</v>
      </c>
      <c r="DC155" s="3">
        <v>44467</v>
      </c>
      <c r="DF155" s="3">
        <v>44459</v>
      </c>
      <c r="DG155" s="3">
        <v>44466</v>
      </c>
      <c r="DN155" s="3">
        <v>44460</v>
      </c>
      <c r="DO155" s="3">
        <v>44460</v>
      </c>
      <c r="DR155" t="s">
        <v>153</v>
      </c>
      <c r="DT155" t="s">
        <v>166</v>
      </c>
      <c r="DU155" t="s">
        <v>163</v>
      </c>
      <c r="DV155" t="s">
        <v>153</v>
      </c>
      <c r="DX155" t="s">
        <v>303</v>
      </c>
      <c r="DY155" t="s">
        <v>303</v>
      </c>
      <c r="DZ155" t="s">
        <v>167</v>
      </c>
      <c r="EA155" t="s">
        <v>286</v>
      </c>
      <c r="EC155" t="s">
        <v>198</v>
      </c>
      <c r="ED155">
        <v>2018</v>
      </c>
      <c r="EE155" t="s">
        <v>1820</v>
      </c>
      <c r="EF155" t="s">
        <v>3941</v>
      </c>
      <c r="EH155" t="s">
        <v>1821</v>
      </c>
      <c r="EI155" t="s">
        <v>1720</v>
      </c>
      <c r="EJ155" t="s">
        <v>156</v>
      </c>
      <c r="EK155">
        <v>84322</v>
      </c>
      <c r="EL155" t="s">
        <v>166</v>
      </c>
      <c r="EM155" t="s">
        <v>166</v>
      </c>
      <c r="EN155" t="s">
        <v>166</v>
      </c>
      <c r="EO155" t="s">
        <v>163</v>
      </c>
      <c r="EP155" t="s">
        <v>153</v>
      </c>
      <c r="EQ155" t="s">
        <v>153</v>
      </c>
      <c r="ER155" t="s">
        <v>163</v>
      </c>
      <c r="ES155" t="s">
        <v>153</v>
      </c>
      <c r="ET155" t="s">
        <v>1776</v>
      </c>
      <c r="EU155" t="s">
        <v>170</v>
      </c>
      <c r="EV155" t="s">
        <v>1777</v>
      </c>
      <c r="EW155" t="s">
        <v>3382</v>
      </c>
      <c r="EX155" t="s">
        <v>3386</v>
      </c>
    </row>
    <row r="156" spans="1:154" x14ac:dyDescent="0.25">
      <c r="A156" t="s">
        <v>5446</v>
      </c>
      <c r="B156" t="s">
        <v>238</v>
      </c>
      <c r="C156" s="3">
        <v>44595</v>
      </c>
      <c r="D156" s="3">
        <v>44837</v>
      </c>
      <c r="E156" t="s">
        <v>153</v>
      </c>
      <c r="H156" t="s">
        <v>153</v>
      </c>
      <c r="I156" t="s">
        <v>2244</v>
      </c>
      <c r="J156" t="s">
        <v>2245</v>
      </c>
      <c r="K156" t="s">
        <v>932</v>
      </c>
      <c r="L156" t="s">
        <v>383</v>
      </c>
      <c r="M156" t="s">
        <v>344</v>
      </c>
      <c r="N156" t="s">
        <v>156</v>
      </c>
      <c r="O156" s="10">
        <v>60606</v>
      </c>
      <c r="P156" s="12" t="s">
        <v>3937</v>
      </c>
      <c r="R156">
        <v>15000</v>
      </c>
      <c r="S156">
        <v>1984</v>
      </c>
      <c r="T156">
        <v>541512</v>
      </c>
      <c r="U156" t="s">
        <v>153</v>
      </c>
      <c r="V156" t="s">
        <v>2372</v>
      </c>
      <c r="W156" t="s">
        <v>5272</v>
      </c>
      <c r="X156" t="s">
        <v>3272</v>
      </c>
      <c r="Y156" t="s">
        <v>343</v>
      </c>
      <c r="Z156" t="s">
        <v>344</v>
      </c>
      <c r="AA156" t="s">
        <v>156</v>
      </c>
      <c r="AB156" s="10">
        <v>60606</v>
      </c>
      <c r="AC156" s="12" t="s">
        <v>3938</v>
      </c>
      <c r="AD156" t="s">
        <v>2247</v>
      </c>
      <c r="AE156" t="s">
        <v>5273</v>
      </c>
      <c r="AF156" t="s">
        <v>2373</v>
      </c>
      <c r="AG156" s="12" t="s">
        <v>2374</v>
      </c>
      <c r="AI156" t="s">
        <v>2375</v>
      </c>
      <c r="AJ156" t="s">
        <v>1970</v>
      </c>
      <c r="AK156" t="s">
        <v>421</v>
      </c>
      <c r="AL156" t="s">
        <v>386</v>
      </c>
      <c r="AM156" t="s">
        <v>156</v>
      </c>
      <c r="AN156" s="10">
        <v>48098</v>
      </c>
      <c r="AO156" t="s">
        <v>5274</v>
      </c>
      <c r="AP156" t="s">
        <v>5444</v>
      </c>
      <c r="AQ156" t="s">
        <v>192</v>
      </c>
      <c r="AR156" t="s">
        <v>193</v>
      </c>
      <c r="AS156" t="s">
        <v>178</v>
      </c>
      <c r="AT156" s="5">
        <v>90397</v>
      </c>
      <c r="AU156" t="s">
        <v>160</v>
      </c>
      <c r="AV156" t="s">
        <v>161</v>
      </c>
      <c r="AX156" s="3">
        <v>44428</v>
      </c>
      <c r="AY156" s="3">
        <v>44742</v>
      </c>
      <c r="AZ156" s="5">
        <v>90400</v>
      </c>
      <c r="BA156" s="5">
        <v>113000</v>
      </c>
      <c r="BB156" t="s">
        <v>160</v>
      </c>
      <c r="BC156" t="s">
        <v>5276</v>
      </c>
      <c r="BD156" t="s">
        <v>2132</v>
      </c>
      <c r="BE156" t="s">
        <v>343</v>
      </c>
      <c r="BF156" t="s">
        <v>344</v>
      </c>
      <c r="BG156" s="10">
        <v>60606</v>
      </c>
      <c r="BH156" t="s">
        <v>4900</v>
      </c>
      <c r="BI156" t="s">
        <v>162</v>
      </c>
      <c r="BK156" t="s">
        <v>5441</v>
      </c>
      <c r="BL156" t="s">
        <v>153</v>
      </c>
      <c r="BO156" t="s">
        <v>163</v>
      </c>
      <c r="BP156">
        <v>24</v>
      </c>
      <c r="BQ156" t="s">
        <v>153</v>
      </c>
      <c r="BS156" t="s">
        <v>153</v>
      </c>
      <c r="BW156" t="s">
        <v>163</v>
      </c>
      <c r="BX156" t="s">
        <v>163</v>
      </c>
      <c r="BY156">
        <v>24</v>
      </c>
      <c r="BZ156" t="s">
        <v>5447</v>
      </c>
      <c r="CA156" t="s">
        <v>163</v>
      </c>
      <c r="CB156" t="s">
        <v>153</v>
      </c>
      <c r="CC156" t="s">
        <v>5445</v>
      </c>
      <c r="CD156" t="s">
        <v>153</v>
      </c>
      <c r="CE156" t="s">
        <v>163</v>
      </c>
      <c r="CF156" t="s">
        <v>153</v>
      </c>
      <c r="CG156" t="s">
        <v>153</v>
      </c>
      <c r="CI156" t="s">
        <v>163</v>
      </c>
      <c r="CJ156" t="s">
        <v>153</v>
      </c>
      <c r="CP156" s="3">
        <v>44470</v>
      </c>
      <c r="CQ156" s="3">
        <v>44510</v>
      </c>
      <c r="CR156" t="s">
        <v>163</v>
      </c>
      <c r="CS156" t="s">
        <v>350</v>
      </c>
      <c r="CT156" s="3">
        <v>44493</v>
      </c>
      <c r="CU156" t="s">
        <v>350</v>
      </c>
      <c r="CV156" t="s">
        <v>165</v>
      </c>
      <c r="CW156" s="3">
        <v>44500</v>
      </c>
      <c r="DF156" s="3">
        <v>44488</v>
      </c>
      <c r="DG156" s="3">
        <v>44502</v>
      </c>
      <c r="DN156" s="3">
        <v>44496</v>
      </c>
      <c r="DO156" s="3">
        <v>44496</v>
      </c>
      <c r="DP156" s="3">
        <v>44509</v>
      </c>
      <c r="DQ156" s="3">
        <v>44509</v>
      </c>
      <c r="DR156" t="s">
        <v>153</v>
      </c>
      <c r="DT156" t="s">
        <v>166</v>
      </c>
      <c r="DU156" t="s">
        <v>163</v>
      </c>
      <c r="DV156" t="s">
        <v>163</v>
      </c>
      <c r="DW156" t="s">
        <v>163</v>
      </c>
      <c r="DX156" t="s">
        <v>180</v>
      </c>
      <c r="DY156" t="s">
        <v>180</v>
      </c>
      <c r="DZ156" t="s">
        <v>304</v>
      </c>
      <c r="EA156" t="s">
        <v>162</v>
      </c>
      <c r="EC156" t="s">
        <v>198</v>
      </c>
      <c r="ED156">
        <v>2005</v>
      </c>
      <c r="EE156" t="s">
        <v>719</v>
      </c>
      <c r="EF156" t="s">
        <v>5448</v>
      </c>
      <c r="EH156" t="s">
        <v>629</v>
      </c>
      <c r="EI156" t="s">
        <v>722</v>
      </c>
      <c r="EJ156" t="s">
        <v>180</v>
      </c>
      <c r="EK156">
        <v>500007</v>
      </c>
      <c r="EL156" t="s">
        <v>166</v>
      </c>
      <c r="EM156" t="s">
        <v>163</v>
      </c>
      <c r="EN156" t="s">
        <v>166</v>
      </c>
      <c r="EO156" t="s">
        <v>163</v>
      </c>
      <c r="EP156" t="s">
        <v>153</v>
      </c>
      <c r="EQ156" t="s">
        <v>153</v>
      </c>
      <c r="ER156" t="s">
        <v>153</v>
      </c>
      <c r="ES156" t="s">
        <v>153</v>
      </c>
      <c r="ET156" t="s">
        <v>5278</v>
      </c>
      <c r="EU156" t="s">
        <v>170</v>
      </c>
      <c r="EV156" t="s">
        <v>5279</v>
      </c>
      <c r="EW156" t="s">
        <v>2372</v>
      </c>
      <c r="EX156" t="s">
        <v>5280</v>
      </c>
    </row>
    <row r="157" spans="1:154" x14ac:dyDescent="0.25">
      <c r="A157" t="s">
        <v>5789</v>
      </c>
      <c r="B157" t="s">
        <v>238</v>
      </c>
      <c r="C157" s="3">
        <v>44596</v>
      </c>
      <c r="D157" s="3">
        <v>44837</v>
      </c>
      <c r="E157" t="s">
        <v>153</v>
      </c>
      <c r="H157" t="s">
        <v>153</v>
      </c>
      <c r="I157" t="s">
        <v>5790</v>
      </c>
      <c r="J157" t="s">
        <v>4431</v>
      </c>
      <c r="L157" t="s">
        <v>4432</v>
      </c>
      <c r="M157" t="s">
        <v>5791</v>
      </c>
      <c r="N157" t="s">
        <v>156</v>
      </c>
      <c r="O157" s="10">
        <v>19073</v>
      </c>
      <c r="P157" s="12">
        <v>6106612701</v>
      </c>
      <c r="R157">
        <v>213</v>
      </c>
      <c r="S157">
        <v>1997</v>
      </c>
      <c r="T157">
        <v>54151</v>
      </c>
      <c r="U157" t="s">
        <v>153</v>
      </c>
      <c r="V157" t="s">
        <v>500</v>
      </c>
      <c r="W157" t="s">
        <v>501</v>
      </c>
      <c r="Y157" t="s">
        <v>502</v>
      </c>
      <c r="Z157" t="s">
        <v>257</v>
      </c>
      <c r="AA157" t="s">
        <v>156</v>
      </c>
      <c r="AB157" s="10">
        <v>19073</v>
      </c>
      <c r="AC157" s="12" t="s">
        <v>503</v>
      </c>
      <c r="AD157" t="s">
        <v>504</v>
      </c>
      <c r="AE157" t="s">
        <v>505</v>
      </c>
      <c r="AF157" t="s">
        <v>5792</v>
      </c>
      <c r="AG157" s="12">
        <v>7328625000</v>
      </c>
      <c r="AI157" t="s">
        <v>506</v>
      </c>
      <c r="AJ157" t="s">
        <v>507</v>
      </c>
      <c r="AK157" t="s">
        <v>508</v>
      </c>
      <c r="AL157" t="s">
        <v>313</v>
      </c>
      <c r="AM157" t="s">
        <v>156</v>
      </c>
      <c r="AN157" s="10">
        <v>7747</v>
      </c>
      <c r="AO157" t="s">
        <v>4333</v>
      </c>
      <c r="AP157" t="s">
        <v>5793</v>
      </c>
      <c r="AQ157" t="s">
        <v>192</v>
      </c>
      <c r="AR157" t="s">
        <v>193</v>
      </c>
      <c r="AS157" t="s">
        <v>166</v>
      </c>
      <c r="AT157" s="5">
        <v>143496</v>
      </c>
      <c r="AU157" t="s">
        <v>160</v>
      </c>
      <c r="AV157" t="s">
        <v>252</v>
      </c>
      <c r="AW157" t="s">
        <v>5794</v>
      </c>
      <c r="AX157" s="3">
        <v>44378</v>
      </c>
      <c r="AY157" s="3">
        <v>44742</v>
      </c>
      <c r="AZ157" s="5">
        <v>143496</v>
      </c>
      <c r="BA157" s="5">
        <v>230502</v>
      </c>
      <c r="BB157" t="s">
        <v>160</v>
      </c>
      <c r="BC157" t="s">
        <v>5795</v>
      </c>
      <c r="BD157" t="s">
        <v>5796</v>
      </c>
      <c r="BE157" t="s">
        <v>486</v>
      </c>
      <c r="BF157" t="s">
        <v>338</v>
      </c>
      <c r="BG157" s="10">
        <v>2109</v>
      </c>
      <c r="BH157" t="s">
        <v>5797</v>
      </c>
      <c r="BI157" t="s">
        <v>162</v>
      </c>
      <c r="BK157" t="s">
        <v>5798</v>
      </c>
      <c r="BL157" t="s">
        <v>153</v>
      </c>
      <c r="BO157" t="s">
        <v>153</v>
      </c>
      <c r="BQ157" t="s">
        <v>153</v>
      </c>
      <c r="BS157" t="s">
        <v>163</v>
      </c>
      <c r="BT157" t="s">
        <v>168</v>
      </c>
      <c r="BV157">
        <v>5</v>
      </c>
      <c r="BW157" t="s">
        <v>163</v>
      </c>
      <c r="BX157" t="s">
        <v>163</v>
      </c>
      <c r="BY157">
        <v>84</v>
      </c>
      <c r="BZ157" t="s">
        <v>5799</v>
      </c>
      <c r="CA157" t="s">
        <v>153</v>
      </c>
      <c r="CB157" t="s">
        <v>153</v>
      </c>
      <c r="CC157" t="s">
        <v>5800</v>
      </c>
      <c r="CD157" t="s">
        <v>153</v>
      </c>
      <c r="CE157" t="s">
        <v>163</v>
      </c>
      <c r="CF157" t="s">
        <v>153</v>
      </c>
      <c r="CG157" t="s">
        <v>153</v>
      </c>
      <c r="CI157" t="s">
        <v>163</v>
      </c>
      <c r="CJ157" t="s">
        <v>153</v>
      </c>
      <c r="CP157" s="3">
        <v>44421</v>
      </c>
      <c r="CQ157" s="3">
        <v>44453</v>
      </c>
      <c r="CR157" t="s">
        <v>163</v>
      </c>
      <c r="CS157" t="s">
        <v>1117</v>
      </c>
      <c r="CT157" s="3">
        <v>44430</v>
      </c>
      <c r="CU157" t="s">
        <v>1117</v>
      </c>
      <c r="CV157" t="s">
        <v>165</v>
      </c>
      <c r="CW157" s="3">
        <v>44437</v>
      </c>
      <c r="DB157" s="3">
        <v>44419</v>
      </c>
      <c r="DC157" s="3">
        <v>44459</v>
      </c>
      <c r="DF157" s="3">
        <v>44419</v>
      </c>
      <c r="DG157" s="3">
        <v>44425</v>
      </c>
      <c r="DJ157" s="3">
        <v>44419</v>
      </c>
      <c r="DK157" s="3">
        <v>44459</v>
      </c>
      <c r="DR157" t="s">
        <v>153</v>
      </c>
      <c r="DT157" t="s">
        <v>166</v>
      </c>
      <c r="DU157" t="s">
        <v>163</v>
      </c>
      <c r="DV157" t="s">
        <v>153</v>
      </c>
      <c r="DX157" t="s">
        <v>571</v>
      </c>
      <c r="DY157" t="s">
        <v>489</v>
      </c>
      <c r="DZ157" t="s">
        <v>417</v>
      </c>
      <c r="EA157" t="s">
        <v>168</v>
      </c>
      <c r="EC157" t="s">
        <v>5801</v>
      </c>
      <c r="ED157">
        <v>2003</v>
      </c>
      <c r="EE157" t="s">
        <v>5802</v>
      </c>
      <c r="EF157" t="s">
        <v>5803</v>
      </c>
      <c r="EH157" t="s">
        <v>310</v>
      </c>
      <c r="EI157" t="s">
        <v>5804</v>
      </c>
      <c r="EJ157" t="s">
        <v>489</v>
      </c>
      <c r="EK157">
        <v>199034</v>
      </c>
      <c r="EL157" t="s">
        <v>166</v>
      </c>
      <c r="EM157" t="s">
        <v>166</v>
      </c>
      <c r="EN157" t="s">
        <v>163</v>
      </c>
      <c r="EO157" t="s">
        <v>163</v>
      </c>
      <c r="EP157" t="s">
        <v>153</v>
      </c>
      <c r="EQ157" t="s">
        <v>153</v>
      </c>
      <c r="ER157" t="s">
        <v>163</v>
      </c>
      <c r="ES157" t="s">
        <v>153</v>
      </c>
      <c r="ET157" t="s">
        <v>505</v>
      </c>
      <c r="EU157" t="s">
        <v>236</v>
      </c>
      <c r="EV157" t="s">
        <v>509</v>
      </c>
      <c r="EW157" t="s">
        <v>500</v>
      </c>
      <c r="EX157" t="s">
        <v>517</v>
      </c>
    </row>
    <row r="158" spans="1:154" x14ac:dyDescent="0.25">
      <c r="A158" t="s">
        <v>5909</v>
      </c>
      <c r="B158" t="s">
        <v>238</v>
      </c>
      <c r="C158" s="3">
        <v>44595</v>
      </c>
      <c r="D158" s="3">
        <v>44837</v>
      </c>
      <c r="E158" t="s">
        <v>153</v>
      </c>
      <c r="H158" t="s">
        <v>153</v>
      </c>
      <c r="I158" t="s">
        <v>2244</v>
      </c>
      <c r="J158" t="s">
        <v>2245</v>
      </c>
      <c r="K158" t="s">
        <v>932</v>
      </c>
      <c r="L158" t="s">
        <v>383</v>
      </c>
      <c r="M158" t="s">
        <v>344</v>
      </c>
      <c r="N158" t="s">
        <v>156</v>
      </c>
      <c r="O158" s="10">
        <v>60606</v>
      </c>
      <c r="P158" s="12" t="s">
        <v>3937</v>
      </c>
      <c r="R158">
        <v>15000</v>
      </c>
      <c r="S158">
        <v>1984</v>
      </c>
      <c r="T158">
        <v>541512</v>
      </c>
      <c r="U158" t="s">
        <v>153</v>
      </c>
      <c r="V158" t="s">
        <v>2372</v>
      </c>
      <c r="W158" t="s">
        <v>5272</v>
      </c>
      <c r="X158" t="s">
        <v>3272</v>
      </c>
      <c r="Y158" t="s">
        <v>343</v>
      </c>
      <c r="Z158" t="s">
        <v>344</v>
      </c>
      <c r="AA158" t="s">
        <v>156</v>
      </c>
      <c r="AB158" s="10">
        <v>60606</v>
      </c>
      <c r="AC158" s="12" t="s">
        <v>3938</v>
      </c>
      <c r="AD158" t="s">
        <v>2247</v>
      </c>
      <c r="AE158" t="s">
        <v>5273</v>
      </c>
      <c r="AF158" t="s">
        <v>2373</v>
      </c>
      <c r="AG158" s="12" t="s">
        <v>5392</v>
      </c>
      <c r="AI158" t="s">
        <v>2375</v>
      </c>
      <c r="AJ158" t="s">
        <v>1970</v>
      </c>
      <c r="AK158" t="s">
        <v>421</v>
      </c>
      <c r="AL158" t="s">
        <v>386</v>
      </c>
      <c r="AM158" t="s">
        <v>156</v>
      </c>
      <c r="AN158" s="10">
        <v>48098</v>
      </c>
      <c r="AO158" t="s">
        <v>5274</v>
      </c>
      <c r="AP158" t="s">
        <v>5394</v>
      </c>
      <c r="AQ158" t="s">
        <v>192</v>
      </c>
      <c r="AR158" t="s">
        <v>193</v>
      </c>
      <c r="AS158" t="s">
        <v>159</v>
      </c>
      <c r="AT158" s="5">
        <v>107931</v>
      </c>
      <c r="AU158" t="s">
        <v>160</v>
      </c>
      <c r="AV158" t="s">
        <v>161</v>
      </c>
      <c r="AX158" s="3">
        <v>44427</v>
      </c>
      <c r="AY158" s="3">
        <v>44742</v>
      </c>
      <c r="AZ158" s="5">
        <v>107950</v>
      </c>
      <c r="BA158" s="5">
        <v>131300</v>
      </c>
      <c r="BB158" t="s">
        <v>160</v>
      </c>
      <c r="BC158" t="s">
        <v>5442</v>
      </c>
      <c r="BD158" t="s">
        <v>2132</v>
      </c>
      <c r="BE158" t="s">
        <v>343</v>
      </c>
      <c r="BF158" t="s">
        <v>344</v>
      </c>
      <c r="BG158" s="10">
        <v>60606</v>
      </c>
      <c r="BH158" t="s">
        <v>595</v>
      </c>
      <c r="BI158" t="s">
        <v>168</v>
      </c>
      <c r="BK158" t="s">
        <v>5277</v>
      </c>
      <c r="BL158" t="s">
        <v>153</v>
      </c>
      <c r="BO158" t="s">
        <v>163</v>
      </c>
      <c r="BP158">
        <v>24</v>
      </c>
      <c r="BQ158" t="s">
        <v>153</v>
      </c>
      <c r="BS158" t="s">
        <v>163</v>
      </c>
      <c r="BT158" t="s">
        <v>252</v>
      </c>
      <c r="BU158" t="s">
        <v>5337</v>
      </c>
      <c r="BV158">
        <v>0</v>
      </c>
      <c r="BW158" t="s">
        <v>163</v>
      </c>
      <c r="BX158" t="s">
        <v>163</v>
      </c>
      <c r="BY158">
        <v>24</v>
      </c>
      <c r="BZ158" t="s">
        <v>5910</v>
      </c>
      <c r="CA158" t="s">
        <v>163</v>
      </c>
      <c r="CB158" t="s">
        <v>153</v>
      </c>
      <c r="CC158" t="s">
        <v>5395</v>
      </c>
      <c r="CD158" t="s">
        <v>153</v>
      </c>
      <c r="CE158" t="s">
        <v>163</v>
      </c>
      <c r="CF158" t="s">
        <v>153</v>
      </c>
      <c r="CG158" t="s">
        <v>153</v>
      </c>
      <c r="CI158" t="s">
        <v>163</v>
      </c>
      <c r="CJ158" t="s">
        <v>153</v>
      </c>
      <c r="CP158" s="3">
        <v>44470</v>
      </c>
      <c r="CQ158" s="3">
        <v>44510</v>
      </c>
      <c r="CR158" t="s">
        <v>163</v>
      </c>
      <c r="CS158" t="s">
        <v>350</v>
      </c>
      <c r="CT158" s="3">
        <v>44493</v>
      </c>
      <c r="CU158" t="s">
        <v>350</v>
      </c>
      <c r="CV158" t="s">
        <v>165</v>
      </c>
      <c r="CW158" s="3">
        <v>44500</v>
      </c>
      <c r="DF158" s="3">
        <v>44488</v>
      </c>
      <c r="DG158" s="3">
        <v>44502</v>
      </c>
      <c r="DN158" s="3">
        <v>44496</v>
      </c>
      <c r="DO158" s="3">
        <v>44496</v>
      </c>
      <c r="DP158" s="3">
        <v>44505</v>
      </c>
      <c r="DQ158" s="3">
        <v>44505</v>
      </c>
      <c r="DR158" t="s">
        <v>153</v>
      </c>
      <c r="DT158" t="s">
        <v>166</v>
      </c>
      <c r="DU158" t="s">
        <v>163</v>
      </c>
      <c r="DV158" t="s">
        <v>163</v>
      </c>
      <c r="DW158" t="s">
        <v>163</v>
      </c>
      <c r="DX158" t="s">
        <v>180</v>
      </c>
      <c r="DY158" t="s">
        <v>180</v>
      </c>
      <c r="DZ158" t="s">
        <v>167</v>
      </c>
      <c r="EA158" t="s">
        <v>162</v>
      </c>
      <c r="EC158" t="s">
        <v>169</v>
      </c>
      <c r="ED158">
        <v>2008</v>
      </c>
      <c r="EE158" t="s">
        <v>2341</v>
      </c>
      <c r="EF158" t="s">
        <v>4134</v>
      </c>
      <c r="EG158" t="s">
        <v>4135</v>
      </c>
      <c r="EH158" t="s">
        <v>1799</v>
      </c>
      <c r="EI158" t="s">
        <v>1800</v>
      </c>
      <c r="EJ158" t="s">
        <v>180</v>
      </c>
      <c r="EK158">
        <v>452001</v>
      </c>
      <c r="EL158" t="s">
        <v>166</v>
      </c>
      <c r="EM158" t="s">
        <v>163</v>
      </c>
      <c r="EN158" t="s">
        <v>163</v>
      </c>
      <c r="EO158" t="s">
        <v>163</v>
      </c>
      <c r="EP158" t="s">
        <v>153</v>
      </c>
      <c r="EQ158" t="s">
        <v>153</v>
      </c>
      <c r="ER158" t="s">
        <v>163</v>
      </c>
      <c r="ES158" t="s">
        <v>153</v>
      </c>
      <c r="ET158" t="s">
        <v>5278</v>
      </c>
      <c r="EU158" t="s">
        <v>170</v>
      </c>
      <c r="EV158" t="s">
        <v>5279</v>
      </c>
      <c r="EW158" t="s">
        <v>2372</v>
      </c>
      <c r="EX158" t="s">
        <v>5280</v>
      </c>
    </row>
    <row r="159" spans="1:154" x14ac:dyDescent="0.25">
      <c r="A159" t="s">
        <v>6040</v>
      </c>
      <c r="B159" t="s">
        <v>238</v>
      </c>
      <c r="C159" s="3">
        <v>44596</v>
      </c>
      <c r="D159" s="3">
        <v>44837</v>
      </c>
      <c r="E159" t="s">
        <v>153</v>
      </c>
      <c r="H159" t="s">
        <v>153</v>
      </c>
      <c r="I159" t="s">
        <v>2244</v>
      </c>
      <c r="J159" t="s">
        <v>2245</v>
      </c>
      <c r="K159" t="s">
        <v>932</v>
      </c>
      <c r="L159" t="s">
        <v>383</v>
      </c>
      <c r="M159" t="s">
        <v>344</v>
      </c>
      <c r="N159" t="s">
        <v>156</v>
      </c>
      <c r="O159" s="10">
        <v>60606</v>
      </c>
      <c r="P159" s="12" t="s">
        <v>3937</v>
      </c>
      <c r="R159">
        <v>15000</v>
      </c>
      <c r="S159">
        <v>1984</v>
      </c>
      <c r="T159">
        <v>541512</v>
      </c>
      <c r="U159" t="s">
        <v>153</v>
      </c>
      <c r="V159" t="s">
        <v>2372</v>
      </c>
      <c r="W159" t="s">
        <v>5272</v>
      </c>
      <c r="X159" t="s">
        <v>3272</v>
      </c>
      <c r="Y159" t="s">
        <v>343</v>
      </c>
      <c r="Z159" t="s">
        <v>344</v>
      </c>
      <c r="AA159" t="s">
        <v>156</v>
      </c>
      <c r="AB159" s="10">
        <v>60606</v>
      </c>
      <c r="AC159" s="12" t="s">
        <v>3938</v>
      </c>
      <c r="AD159" t="s">
        <v>2247</v>
      </c>
      <c r="AE159" t="s">
        <v>5273</v>
      </c>
      <c r="AF159" t="s">
        <v>2373</v>
      </c>
      <c r="AG159" s="12" t="s">
        <v>2374</v>
      </c>
      <c r="AI159" t="s">
        <v>2375</v>
      </c>
      <c r="AJ159" t="s">
        <v>1970</v>
      </c>
      <c r="AK159" t="s">
        <v>421</v>
      </c>
      <c r="AL159" t="s">
        <v>386</v>
      </c>
      <c r="AM159" t="s">
        <v>156</v>
      </c>
      <c r="AN159" s="10">
        <v>48098</v>
      </c>
      <c r="AO159" t="s">
        <v>5274</v>
      </c>
      <c r="AP159" t="s">
        <v>5444</v>
      </c>
      <c r="AQ159" t="s">
        <v>192</v>
      </c>
      <c r="AR159" t="s">
        <v>193</v>
      </c>
      <c r="AS159" t="s">
        <v>178</v>
      </c>
      <c r="AT159" s="5">
        <v>90397</v>
      </c>
      <c r="AU159" t="s">
        <v>160</v>
      </c>
      <c r="AV159" t="s">
        <v>161</v>
      </c>
      <c r="AX159" s="3">
        <v>44428</v>
      </c>
      <c r="AY159" s="3">
        <v>44742</v>
      </c>
      <c r="AZ159" s="5">
        <v>90400</v>
      </c>
      <c r="BA159" s="5">
        <v>113000</v>
      </c>
      <c r="BB159" t="s">
        <v>160</v>
      </c>
      <c r="BC159" t="s">
        <v>2246</v>
      </c>
      <c r="BD159" t="s">
        <v>6041</v>
      </c>
      <c r="BE159" t="s">
        <v>343</v>
      </c>
      <c r="BF159" t="s">
        <v>344</v>
      </c>
      <c r="BG159" s="10">
        <v>60606</v>
      </c>
      <c r="BH159" t="s">
        <v>4900</v>
      </c>
      <c r="BI159" t="s">
        <v>162</v>
      </c>
      <c r="BK159" t="s">
        <v>5441</v>
      </c>
      <c r="BL159" t="s">
        <v>153</v>
      </c>
      <c r="BO159" t="s">
        <v>163</v>
      </c>
      <c r="BP159">
        <v>24</v>
      </c>
      <c r="BQ159" t="s">
        <v>153</v>
      </c>
      <c r="BS159" t="s">
        <v>153</v>
      </c>
      <c r="BW159" t="s">
        <v>163</v>
      </c>
      <c r="BX159" t="s">
        <v>163</v>
      </c>
      <c r="BY159">
        <v>24</v>
      </c>
      <c r="BZ159" t="s">
        <v>6042</v>
      </c>
      <c r="CA159" t="s">
        <v>163</v>
      </c>
      <c r="CB159" t="s">
        <v>153</v>
      </c>
      <c r="CC159" t="s">
        <v>5445</v>
      </c>
      <c r="CD159" t="s">
        <v>153</v>
      </c>
      <c r="CE159" t="s">
        <v>163</v>
      </c>
      <c r="CF159" t="s">
        <v>153</v>
      </c>
      <c r="CG159" t="s">
        <v>153</v>
      </c>
      <c r="CI159" t="s">
        <v>163</v>
      </c>
      <c r="CJ159" t="s">
        <v>153</v>
      </c>
      <c r="CP159" s="3">
        <v>44470</v>
      </c>
      <c r="CQ159" s="3">
        <v>44510</v>
      </c>
      <c r="CR159" t="s">
        <v>163</v>
      </c>
      <c r="CS159" t="s">
        <v>350</v>
      </c>
      <c r="CT159" s="3">
        <v>44493</v>
      </c>
      <c r="CU159" t="s">
        <v>350</v>
      </c>
      <c r="CV159" t="s">
        <v>165</v>
      </c>
      <c r="CW159" s="3">
        <v>44500</v>
      </c>
      <c r="DF159" s="3">
        <v>44488</v>
      </c>
      <c r="DG159" s="3">
        <v>44502</v>
      </c>
      <c r="DN159" s="3">
        <v>44496</v>
      </c>
      <c r="DO159" s="3">
        <v>44496</v>
      </c>
      <c r="DP159" s="3">
        <v>44509</v>
      </c>
      <c r="DQ159" s="3">
        <v>44509</v>
      </c>
      <c r="DR159" t="s">
        <v>153</v>
      </c>
      <c r="DT159" t="s">
        <v>166</v>
      </c>
      <c r="DU159" t="s">
        <v>163</v>
      </c>
      <c r="DV159" t="s">
        <v>163</v>
      </c>
      <c r="DW159" t="s">
        <v>163</v>
      </c>
      <c r="DX159" t="s">
        <v>180</v>
      </c>
      <c r="DY159" t="s">
        <v>180</v>
      </c>
      <c r="DZ159" t="s">
        <v>167</v>
      </c>
      <c r="EA159" t="s">
        <v>252</v>
      </c>
      <c r="EB159" t="s">
        <v>6043</v>
      </c>
      <c r="EC159" t="s">
        <v>551</v>
      </c>
      <c r="ED159">
        <v>2009</v>
      </c>
      <c r="EE159" t="s">
        <v>552</v>
      </c>
      <c r="EF159" t="s">
        <v>1823</v>
      </c>
      <c r="EG159" t="s">
        <v>1733</v>
      </c>
      <c r="EH159" t="s">
        <v>758</v>
      </c>
      <c r="EI159" t="s">
        <v>553</v>
      </c>
      <c r="EJ159" t="s">
        <v>180</v>
      </c>
      <c r="EK159">
        <v>400032</v>
      </c>
      <c r="EL159" t="s">
        <v>166</v>
      </c>
      <c r="EM159" t="s">
        <v>163</v>
      </c>
      <c r="EN159" t="s">
        <v>166</v>
      </c>
      <c r="EO159" t="s">
        <v>163</v>
      </c>
      <c r="EP159" t="s">
        <v>153</v>
      </c>
      <c r="EQ159" t="s">
        <v>153</v>
      </c>
      <c r="ER159" t="s">
        <v>163</v>
      </c>
      <c r="ES159" t="s">
        <v>153</v>
      </c>
      <c r="ET159" t="s">
        <v>5278</v>
      </c>
      <c r="EU159" t="s">
        <v>170</v>
      </c>
      <c r="EV159" t="s">
        <v>5279</v>
      </c>
      <c r="EW159" t="s">
        <v>2372</v>
      </c>
      <c r="EX159" t="s">
        <v>5280</v>
      </c>
    </row>
    <row r="160" spans="1:154" x14ac:dyDescent="0.25">
      <c r="A160" t="s">
        <v>6075</v>
      </c>
      <c r="B160" t="s">
        <v>238</v>
      </c>
      <c r="C160" s="3">
        <v>44595</v>
      </c>
      <c r="D160" s="3">
        <v>44837</v>
      </c>
      <c r="E160" t="s">
        <v>153</v>
      </c>
      <c r="H160" t="s">
        <v>153</v>
      </c>
      <c r="I160" t="s">
        <v>4215</v>
      </c>
      <c r="J160" t="s">
        <v>4216</v>
      </c>
      <c r="L160" t="s">
        <v>2846</v>
      </c>
      <c r="M160" t="s">
        <v>188</v>
      </c>
      <c r="N160" t="s">
        <v>156</v>
      </c>
      <c r="O160" s="10">
        <v>75034</v>
      </c>
      <c r="P160" s="12">
        <v>9723720936</v>
      </c>
      <c r="R160">
        <v>41</v>
      </c>
      <c r="S160">
        <v>2006</v>
      </c>
      <c r="T160">
        <v>541519</v>
      </c>
      <c r="U160" t="s">
        <v>153</v>
      </c>
      <c r="V160" t="s">
        <v>4217</v>
      </c>
      <c r="W160" t="s">
        <v>4218</v>
      </c>
      <c r="Y160" t="s">
        <v>3239</v>
      </c>
      <c r="Z160" t="s">
        <v>188</v>
      </c>
      <c r="AA160" t="s">
        <v>156</v>
      </c>
      <c r="AB160" s="10">
        <v>75034</v>
      </c>
      <c r="AC160" s="12">
        <v>7178163117</v>
      </c>
      <c r="AD160" t="s">
        <v>4219</v>
      </c>
      <c r="AE160" t="s">
        <v>2233</v>
      </c>
      <c r="AF160" t="s">
        <v>3194</v>
      </c>
      <c r="AG160" s="12">
        <v>3462508341</v>
      </c>
      <c r="AI160" t="s">
        <v>2234</v>
      </c>
      <c r="AK160" t="s">
        <v>191</v>
      </c>
      <c r="AL160" t="s">
        <v>188</v>
      </c>
      <c r="AM160" t="s">
        <v>156</v>
      </c>
      <c r="AN160" s="10" t="s">
        <v>2235</v>
      </c>
      <c r="AO160" t="s">
        <v>2236</v>
      </c>
      <c r="AP160" t="s">
        <v>4220</v>
      </c>
      <c r="AQ160" t="s">
        <v>192</v>
      </c>
      <c r="AR160" t="s">
        <v>193</v>
      </c>
      <c r="AS160" t="s">
        <v>178</v>
      </c>
      <c r="AT160" s="5">
        <v>94037</v>
      </c>
      <c r="AU160" t="s">
        <v>160</v>
      </c>
      <c r="AV160" t="s">
        <v>161</v>
      </c>
      <c r="AX160" s="3">
        <v>44483</v>
      </c>
      <c r="AY160" s="3">
        <v>44742</v>
      </c>
      <c r="AZ160" s="5">
        <v>94037</v>
      </c>
      <c r="BB160" t="s">
        <v>160</v>
      </c>
      <c r="BC160" t="s">
        <v>5993</v>
      </c>
      <c r="BD160" t="s">
        <v>2239</v>
      </c>
      <c r="BE160" t="s">
        <v>3239</v>
      </c>
      <c r="BF160" t="s">
        <v>188</v>
      </c>
      <c r="BG160" s="10">
        <v>75034</v>
      </c>
      <c r="BH160" t="s">
        <v>270</v>
      </c>
      <c r="BI160" t="s">
        <v>168</v>
      </c>
      <c r="BK160" t="s">
        <v>1247</v>
      </c>
      <c r="BL160" t="s">
        <v>153</v>
      </c>
      <c r="BO160" t="s">
        <v>163</v>
      </c>
      <c r="BP160">
        <v>12</v>
      </c>
      <c r="BQ160" t="s">
        <v>153</v>
      </c>
      <c r="BS160" t="s">
        <v>163</v>
      </c>
      <c r="BT160" t="s">
        <v>162</v>
      </c>
      <c r="BV160">
        <v>5</v>
      </c>
      <c r="BW160" t="s">
        <v>163</v>
      </c>
      <c r="BX160" t="s">
        <v>163</v>
      </c>
      <c r="BY160">
        <v>12</v>
      </c>
      <c r="BZ160" t="s">
        <v>6076</v>
      </c>
      <c r="CA160" t="s">
        <v>163</v>
      </c>
      <c r="CB160" t="s">
        <v>153</v>
      </c>
      <c r="CD160" t="s">
        <v>153</v>
      </c>
      <c r="CE160" t="s">
        <v>163</v>
      </c>
      <c r="CF160" t="s">
        <v>153</v>
      </c>
      <c r="CG160" t="s">
        <v>153</v>
      </c>
      <c r="CI160" t="s">
        <v>163</v>
      </c>
      <c r="CJ160" t="s">
        <v>153</v>
      </c>
      <c r="CP160" s="3">
        <v>44437</v>
      </c>
      <c r="CQ160" s="3">
        <v>44469</v>
      </c>
      <c r="CR160" t="s">
        <v>163</v>
      </c>
      <c r="CS160" t="s">
        <v>197</v>
      </c>
      <c r="CT160" s="3">
        <v>44423</v>
      </c>
      <c r="CU160" t="s">
        <v>197</v>
      </c>
      <c r="CV160" t="s">
        <v>165</v>
      </c>
      <c r="CW160" s="3">
        <v>44430</v>
      </c>
      <c r="DB160" s="3">
        <v>44440</v>
      </c>
      <c r="DC160" s="3">
        <v>44455</v>
      </c>
      <c r="DF160" s="3">
        <v>44431</v>
      </c>
      <c r="DG160" s="3">
        <v>44446</v>
      </c>
      <c r="DN160" s="3">
        <v>44461</v>
      </c>
      <c r="DO160" s="3">
        <v>44467</v>
      </c>
      <c r="DR160" t="s">
        <v>153</v>
      </c>
      <c r="DT160" t="s">
        <v>166</v>
      </c>
      <c r="DU160" t="s">
        <v>163</v>
      </c>
      <c r="DV160" t="s">
        <v>153</v>
      </c>
      <c r="DX160" t="s">
        <v>180</v>
      </c>
      <c r="DY160" t="s">
        <v>180</v>
      </c>
      <c r="EA160" t="s">
        <v>168</v>
      </c>
      <c r="EC160" t="s">
        <v>897</v>
      </c>
      <c r="ED160">
        <v>2018</v>
      </c>
      <c r="EE160" t="s">
        <v>2037</v>
      </c>
      <c r="EF160" t="s">
        <v>6077</v>
      </c>
      <c r="EH160" t="s">
        <v>2038</v>
      </c>
      <c r="EI160" t="s">
        <v>261</v>
      </c>
      <c r="EJ160" t="s">
        <v>156</v>
      </c>
      <c r="EK160">
        <v>61920</v>
      </c>
      <c r="EL160" t="s">
        <v>166</v>
      </c>
      <c r="EM160" t="s">
        <v>163</v>
      </c>
      <c r="EN160" t="s">
        <v>166</v>
      </c>
      <c r="EO160" t="s">
        <v>163</v>
      </c>
      <c r="EP160" t="s">
        <v>153</v>
      </c>
      <c r="EQ160" t="s">
        <v>153</v>
      </c>
      <c r="ER160" t="s">
        <v>163</v>
      </c>
      <c r="ES160" t="s">
        <v>153</v>
      </c>
      <c r="ET160" t="s">
        <v>2233</v>
      </c>
      <c r="EU160" t="s">
        <v>202</v>
      </c>
      <c r="EV160" t="s">
        <v>2236</v>
      </c>
      <c r="EW160" t="s">
        <v>4223</v>
      </c>
      <c r="EX160" t="s">
        <v>186</v>
      </c>
    </row>
    <row r="161" spans="1:154" x14ac:dyDescent="0.25">
      <c r="A161" t="s">
        <v>6146</v>
      </c>
      <c r="B161" t="s">
        <v>238</v>
      </c>
      <c r="C161" s="3">
        <v>44596</v>
      </c>
      <c r="D161" s="3">
        <v>44837</v>
      </c>
      <c r="E161" t="s">
        <v>153</v>
      </c>
      <c r="H161" t="s">
        <v>153</v>
      </c>
      <c r="I161" t="s">
        <v>3903</v>
      </c>
      <c r="J161" t="s">
        <v>3904</v>
      </c>
      <c r="L161" t="s">
        <v>838</v>
      </c>
      <c r="M161" t="s">
        <v>338</v>
      </c>
      <c r="N161" t="s">
        <v>156</v>
      </c>
      <c r="O161" s="10">
        <v>2114</v>
      </c>
      <c r="P161" s="12" t="s">
        <v>3905</v>
      </c>
      <c r="R161">
        <v>13209</v>
      </c>
      <c r="S161">
        <v>1792</v>
      </c>
      <c r="T161">
        <v>522110</v>
      </c>
      <c r="U161" t="s">
        <v>153</v>
      </c>
      <c r="V161" t="s">
        <v>4284</v>
      </c>
      <c r="W161" t="s">
        <v>3906</v>
      </c>
      <c r="X161" t="s">
        <v>3907</v>
      </c>
      <c r="Y161" t="s">
        <v>486</v>
      </c>
      <c r="Z161" t="s">
        <v>338</v>
      </c>
      <c r="AA161" t="s">
        <v>156</v>
      </c>
      <c r="AB161" s="10">
        <v>2210</v>
      </c>
      <c r="AC161" s="12" t="s">
        <v>4285</v>
      </c>
      <c r="AD161" t="s">
        <v>4286</v>
      </c>
      <c r="AE161" t="s">
        <v>4566</v>
      </c>
      <c r="AF161" t="s">
        <v>3794</v>
      </c>
      <c r="AG161" s="12">
        <v>6174821775</v>
      </c>
      <c r="AI161" t="s">
        <v>3073</v>
      </c>
      <c r="AJ161" t="s">
        <v>2730</v>
      </c>
      <c r="AK161" t="s">
        <v>486</v>
      </c>
      <c r="AL161" t="s">
        <v>338</v>
      </c>
      <c r="AM161" t="s">
        <v>156</v>
      </c>
      <c r="AN161" s="10">
        <v>2110</v>
      </c>
      <c r="AO161" t="s">
        <v>5363</v>
      </c>
      <c r="AP161" t="s">
        <v>6147</v>
      </c>
      <c r="AQ161" t="s">
        <v>192</v>
      </c>
      <c r="AR161" t="s">
        <v>193</v>
      </c>
      <c r="AS161" t="s">
        <v>264</v>
      </c>
      <c r="AT161" s="5">
        <v>135658</v>
      </c>
      <c r="AU161" t="s">
        <v>160</v>
      </c>
      <c r="AV161" t="s">
        <v>161</v>
      </c>
      <c r="AX161" s="3">
        <v>44363</v>
      </c>
      <c r="AY161" s="3">
        <v>44453</v>
      </c>
      <c r="AZ161" s="5">
        <v>145000</v>
      </c>
      <c r="BA161" s="5">
        <v>185000</v>
      </c>
      <c r="BB161" t="s">
        <v>160</v>
      </c>
      <c r="BC161" t="s">
        <v>5671</v>
      </c>
      <c r="BE161" t="s">
        <v>488</v>
      </c>
      <c r="BF161" t="s">
        <v>338</v>
      </c>
      <c r="BG161" s="10">
        <v>1803</v>
      </c>
      <c r="BH161" t="s">
        <v>6148</v>
      </c>
      <c r="BI161" t="s">
        <v>162</v>
      </c>
      <c r="BK161" t="s">
        <v>5364</v>
      </c>
      <c r="BL161" t="s">
        <v>153</v>
      </c>
      <c r="BO161" t="s">
        <v>153</v>
      </c>
      <c r="BQ161" t="s">
        <v>163</v>
      </c>
      <c r="BR161" t="s">
        <v>6149</v>
      </c>
      <c r="BS161" t="s">
        <v>153</v>
      </c>
      <c r="BW161" t="s">
        <v>163</v>
      </c>
      <c r="BX161" t="s">
        <v>163</v>
      </c>
      <c r="BY161">
        <v>84</v>
      </c>
      <c r="BZ161" t="s">
        <v>6150</v>
      </c>
      <c r="CA161" t="s">
        <v>153</v>
      </c>
      <c r="CB161" t="s">
        <v>153</v>
      </c>
      <c r="CC161" t="s">
        <v>6151</v>
      </c>
      <c r="CD161" t="s">
        <v>153</v>
      </c>
      <c r="CE161" t="s">
        <v>163</v>
      </c>
      <c r="CF161" t="s">
        <v>153</v>
      </c>
      <c r="CG161" t="s">
        <v>153</v>
      </c>
      <c r="CI161" t="s">
        <v>163</v>
      </c>
      <c r="CJ161" t="s">
        <v>153</v>
      </c>
      <c r="CP161" s="3">
        <v>44452</v>
      </c>
      <c r="CQ161" s="3">
        <v>44483</v>
      </c>
      <c r="CR161" t="s">
        <v>163</v>
      </c>
      <c r="CS161" t="s">
        <v>1117</v>
      </c>
      <c r="CT161" s="3">
        <v>44458</v>
      </c>
      <c r="CU161" t="s">
        <v>1117</v>
      </c>
      <c r="CV161" t="s">
        <v>165</v>
      </c>
      <c r="CW161" s="3">
        <v>44465</v>
      </c>
      <c r="DB161" s="3">
        <v>44452</v>
      </c>
      <c r="DC161" s="3">
        <v>44558</v>
      </c>
      <c r="DF161" s="3">
        <v>44452</v>
      </c>
      <c r="DG161" s="3">
        <v>44463</v>
      </c>
      <c r="DL161" s="3">
        <v>44453</v>
      </c>
      <c r="DM161" s="3">
        <v>44466</v>
      </c>
      <c r="DR161" t="s">
        <v>153</v>
      </c>
      <c r="DT161" t="s">
        <v>166</v>
      </c>
      <c r="DU161" t="s">
        <v>163</v>
      </c>
      <c r="DV161" t="s">
        <v>163</v>
      </c>
      <c r="DW161" t="s">
        <v>163</v>
      </c>
      <c r="DX161" t="s">
        <v>180</v>
      </c>
      <c r="DY161" t="s">
        <v>180</v>
      </c>
      <c r="DZ161" t="s">
        <v>167</v>
      </c>
      <c r="EA161" t="s">
        <v>168</v>
      </c>
      <c r="EC161" t="s">
        <v>453</v>
      </c>
      <c r="ED161">
        <v>2010</v>
      </c>
      <c r="EE161" t="s">
        <v>434</v>
      </c>
      <c r="EF161" t="s">
        <v>1853</v>
      </c>
      <c r="EG161" t="s">
        <v>1469</v>
      </c>
      <c r="EH161" t="s">
        <v>1311</v>
      </c>
      <c r="EI161" t="s">
        <v>261</v>
      </c>
      <c r="EJ161" t="s">
        <v>156</v>
      </c>
      <c r="EK161">
        <v>61801</v>
      </c>
      <c r="EL161" t="s">
        <v>166</v>
      </c>
      <c r="EM161" t="s">
        <v>166</v>
      </c>
      <c r="EN161" t="s">
        <v>166</v>
      </c>
      <c r="EO161" t="s">
        <v>163</v>
      </c>
      <c r="EP161" t="s">
        <v>153</v>
      </c>
      <c r="EQ161" t="s">
        <v>153</v>
      </c>
      <c r="ER161" t="s">
        <v>163</v>
      </c>
      <c r="ES161" t="s">
        <v>153</v>
      </c>
      <c r="ET161" t="s">
        <v>4566</v>
      </c>
      <c r="EU161" t="s">
        <v>170</v>
      </c>
      <c r="EV161" t="s">
        <v>5673</v>
      </c>
      <c r="EW161" t="s">
        <v>4284</v>
      </c>
      <c r="EX161" t="s">
        <v>3911</v>
      </c>
    </row>
    <row r="162" spans="1:154" x14ac:dyDescent="0.25">
      <c r="A162" t="s">
        <v>6222</v>
      </c>
      <c r="B162" t="s">
        <v>238</v>
      </c>
      <c r="C162" s="3">
        <v>44596</v>
      </c>
      <c r="D162" s="3">
        <v>44837</v>
      </c>
      <c r="E162" t="s">
        <v>153</v>
      </c>
      <c r="H162" t="s">
        <v>153</v>
      </c>
      <c r="I162" t="s">
        <v>6223</v>
      </c>
      <c r="J162" t="s">
        <v>6224</v>
      </c>
      <c r="L162" t="s">
        <v>1092</v>
      </c>
      <c r="M162" t="s">
        <v>214</v>
      </c>
      <c r="N162" t="s">
        <v>156</v>
      </c>
      <c r="O162" s="10">
        <v>94104</v>
      </c>
      <c r="P162" s="12" t="s">
        <v>6225</v>
      </c>
      <c r="R162">
        <v>4900</v>
      </c>
      <c r="S162">
        <v>2005</v>
      </c>
      <c r="T162">
        <v>541511</v>
      </c>
      <c r="U162" t="s">
        <v>153</v>
      </c>
      <c r="V162" t="s">
        <v>6226</v>
      </c>
      <c r="W162" t="s">
        <v>6227</v>
      </c>
      <c r="Y162" t="s">
        <v>891</v>
      </c>
      <c r="Z162" t="s">
        <v>214</v>
      </c>
      <c r="AA162" t="s">
        <v>156</v>
      </c>
      <c r="AB162" s="10">
        <v>94041</v>
      </c>
      <c r="AC162" s="12" t="s">
        <v>6228</v>
      </c>
      <c r="AD162" t="s">
        <v>6229</v>
      </c>
      <c r="AE162" t="s">
        <v>6230</v>
      </c>
      <c r="AF162" t="s">
        <v>3221</v>
      </c>
      <c r="AG162" s="12">
        <v>7133353929</v>
      </c>
      <c r="AI162" t="s">
        <v>3222</v>
      </c>
      <c r="AJ162" t="s">
        <v>485</v>
      </c>
      <c r="AK162" t="s">
        <v>191</v>
      </c>
      <c r="AL162" t="s">
        <v>188</v>
      </c>
      <c r="AM162" t="s">
        <v>156</v>
      </c>
      <c r="AN162" s="10">
        <v>77046</v>
      </c>
      <c r="AO162" t="s">
        <v>6231</v>
      </c>
      <c r="AP162" t="s">
        <v>6232</v>
      </c>
      <c r="AQ162" t="s">
        <v>192</v>
      </c>
      <c r="AR162" t="s">
        <v>193</v>
      </c>
      <c r="AS162" t="s">
        <v>178</v>
      </c>
      <c r="AT162" s="5">
        <v>120578</v>
      </c>
      <c r="AU162" t="s">
        <v>160</v>
      </c>
      <c r="AV162" t="s">
        <v>161</v>
      </c>
      <c r="AX162" s="3">
        <v>44372</v>
      </c>
      <c r="AY162" s="3">
        <v>44462</v>
      </c>
      <c r="AZ162" s="5">
        <v>151300</v>
      </c>
      <c r="BA162" s="5">
        <v>204700</v>
      </c>
      <c r="BB162" t="s">
        <v>160</v>
      </c>
      <c r="BC162" t="s">
        <v>6233</v>
      </c>
      <c r="BE162" t="s">
        <v>1844</v>
      </c>
      <c r="BF162" t="s">
        <v>214</v>
      </c>
      <c r="BG162" s="10">
        <v>94041</v>
      </c>
      <c r="BH162" t="s">
        <v>6234</v>
      </c>
      <c r="BI162" t="s">
        <v>168</v>
      </c>
      <c r="BK162" t="s">
        <v>6235</v>
      </c>
      <c r="BL162" t="s">
        <v>153</v>
      </c>
      <c r="BO162" t="s">
        <v>153</v>
      </c>
      <c r="BQ162" t="s">
        <v>153</v>
      </c>
      <c r="BS162" t="s">
        <v>163</v>
      </c>
      <c r="BT162" t="s">
        <v>162</v>
      </c>
      <c r="BV162">
        <v>5</v>
      </c>
      <c r="BW162" t="s">
        <v>163</v>
      </c>
      <c r="BX162" t="s">
        <v>163</v>
      </c>
      <c r="BY162">
        <v>24</v>
      </c>
      <c r="BZ162" t="s">
        <v>1485</v>
      </c>
      <c r="CA162" t="s">
        <v>163</v>
      </c>
      <c r="CB162" t="s">
        <v>153</v>
      </c>
      <c r="CC162" t="s">
        <v>6236</v>
      </c>
      <c r="CD162" t="s">
        <v>153</v>
      </c>
      <c r="CE162" t="s">
        <v>163</v>
      </c>
      <c r="CF162" t="s">
        <v>153</v>
      </c>
      <c r="CG162" t="s">
        <v>153</v>
      </c>
      <c r="CI162" t="s">
        <v>163</v>
      </c>
      <c r="CJ162" t="s">
        <v>153</v>
      </c>
      <c r="CP162" s="3">
        <v>44417</v>
      </c>
      <c r="CQ162" s="3">
        <v>44449</v>
      </c>
      <c r="CR162" t="s">
        <v>163</v>
      </c>
      <c r="CS162" t="s">
        <v>513</v>
      </c>
      <c r="CT162" s="3">
        <v>44458</v>
      </c>
      <c r="CU162" t="s">
        <v>513</v>
      </c>
      <c r="CV162" t="s">
        <v>165</v>
      </c>
      <c r="CW162" s="3">
        <v>44465</v>
      </c>
      <c r="DB162" s="3">
        <v>44417</v>
      </c>
      <c r="DC162" s="3">
        <v>44421</v>
      </c>
      <c r="DF162" s="3">
        <v>44459</v>
      </c>
      <c r="DG162" s="3">
        <v>44473</v>
      </c>
      <c r="DJ162" s="3">
        <v>44421</v>
      </c>
      <c r="DK162" s="3">
        <v>44438</v>
      </c>
      <c r="DR162" t="s">
        <v>153</v>
      </c>
      <c r="DT162" t="s">
        <v>166</v>
      </c>
      <c r="DU162" t="s">
        <v>163</v>
      </c>
      <c r="DV162" t="s">
        <v>153</v>
      </c>
      <c r="DX162" t="s">
        <v>180</v>
      </c>
      <c r="DY162" t="s">
        <v>180</v>
      </c>
      <c r="DZ162" t="s">
        <v>167</v>
      </c>
      <c r="EA162" t="s">
        <v>168</v>
      </c>
      <c r="EC162" t="s">
        <v>198</v>
      </c>
      <c r="ED162">
        <v>2014</v>
      </c>
      <c r="EE162" t="s">
        <v>1417</v>
      </c>
      <c r="EF162" t="s">
        <v>6237</v>
      </c>
      <c r="EG162" t="s">
        <v>6238</v>
      </c>
      <c r="EH162" t="s">
        <v>484</v>
      </c>
      <c r="EI162" t="s">
        <v>697</v>
      </c>
      <c r="EJ162" t="s">
        <v>156</v>
      </c>
      <c r="EK162">
        <v>27695</v>
      </c>
      <c r="EL162" t="s">
        <v>166</v>
      </c>
      <c r="EM162" t="s">
        <v>166</v>
      </c>
      <c r="EN162" t="s">
        <v>153</v>
      </c>
      <c r="EO162" t="s">
        <v>163</v>
      </c>
      <c r="EP162" t="s">
        <v>153</v>
      </c>
      <c r="EQ162" t="s">
        <v>153</v>
      </c>
      <c r="ER162" t="s">
        <v>163</v>
      </c>
      <c r="ES162" t="s">
        <v>153</v>
      </c>
      <c r="ET162" t="s">
        <v>6230</v>
      </c>
      <c r="EU162" t="s">
        <v>345</v>
      </c>
      <c r="EV162" t="s">
        <v>6231</v>
      </c>
      <c r="EW162" t="s">
        <v>6226</v>
      </c>
      <c r="EX162" t="s">
        <v>2111</v>
      </c>
    </row>
    <row r="163" spans="1:154" x14ac:dyDescent="0.25">
      <c r="A163" t="s">
        <v>6242</v>
      </c>
      <c r="B163" t="s">
        <v>238</v>
      </c>
      <c r="C163" s="3">
        <v>44595</v>
      </c>
      <c r="D163" s="3">
        <v>44837</v>
      </c>
      <c r="E163" t="s">
        <v>153</v>
      </c>
      <c r="H163" t="s">
        <v>153</v>
      </c>
      <c r="I163" t="s">
        <v>3380</v>
      </c>
      <c r="J163" t="s">
        <v>3381</v>
      </c>
      <c r="L163" t="s">
        <v>1281</v>
      </c>
      <c r="M163" t="s">
        <v>1282</v>
      </c>
      <c r="N163" t="s">
        <v>156</v>
      </c>
      <c r="O163" s="10">
        <v>72716</v>
      </c>
      <c r="P163" s="12">
        <v>4792771440</v>
      </c>
      <c r="R163">
        <v>1400000</v>
      </c>
      <c r="S163">
        <v>1962</v>
      </c>
      <c r="T163">
        <v>452910</v>
      </c>
      <c r="U163" t="s">
        <v>153</v>
      </c>
      <c r="V163" t="s">
        <v>6052</v>
      </c>
      <c r="W163" t="s">
        <v>3383</v>
      </c>
      <c r="Y163" t="s">
        <v>1283</v>
      </c>
      <c r="Z163" t="s">
        <v>3384</v>
      </c>
      <c r="AA163" t="s">
        <v>156</v>
      </c>
      <c r="AB163" s="10">
        <v>72716</v>
      </c>
      <c r="AC163" s="12">
        <v>4793603557</v>
      </c>
      <c r="AD163" t="s">
        <v>3385</v>
      </c>
      <c r="AE163" t="s">
        <v>1776</v>
      </c>
      <c r="AF163" t="s">
        <v>400</v>
      </c>
      <c r="AG163" s="12">
        <v>2122302877</v>
      </c>
      <c r="AI163" t="s">
        <v>928</v>
      </c>
      <c r="AJ163" t="s">
        <v>1915</v>
      </c>
      <c r="AK163" t="s">
        <v>158</v>
      </c>
      <c r="AL163" t="s">
        <v>155</v>
      </c>
      <c r="AM163" t="s">
        <v>156</v>
      </c>
      <c r="AN163" s="10">
        <v>10018</v>
      </c>
      <c r="AO163" t="s">
        <v>1783</v>
      </c>
      <c r="AP163" t="s">
        <v>6243</v>
      </c>
      <c r="AQ163" t="s">
        <v>192</v>
      </c>
      <c r="AR163" t="s">
        <v>193</v>
      </c>
      <c r="AS163" t="s">
        <v>178</v>
      </c>
      <c r="AT163" s="5">
        <v>78520</v>
      </c>
      <c r="AU163" t="s">
        <v>160</v>
      </c>
      <c r="AV163" t="s">
        <v>161</v>
      </c>
      <c r="AX163" s="3">
        <v>44448</v>
      </c>
      <c r="AY163" s="3">
        <v>44742</v>
      </c>
      <c r="AZ163" s="5">
        <v>90000</v>
      </c>
      <c r="BB163" t="s">
        <v>160</v>
      </c>
      <c r="BC163" t="s">
        <v>4010</v>
      </c>
      <c r="BE163" t="s">
        <v>1283</v>
      </c>
      <c r="BF163" t="s">
        <v>1282</v>
      </c>
      <c r="BG163" s="10">
        <v>72716</v>
      </c>
      <c r="BH163" t="s">
        <v>2717</v>
      </c>
      <c r="BI163" t="s">
        <v>168</v>
      </c>
      <c r="BK163" t="s">
        <v>3939</v>
      </c>
      <c r="BL163" t="s">
        <v>153</v>
      </c>
      <c r="BO163" t="s">
        <v>153</v>
      </c>
      <c r="BQ163" t="s">
        <v>153</v>
      </c>
      <c r="BS163" t="s">
        <v>153</v>
      </c>
      <c r="BW163" t="s">
        <v>163</v>
      </c>
      <c r="BX163" t="s">
        <v>163</v>
      </c>
      <c r="BY163">
        <v>0</v>
      </c>
      <c r="BZ163" t="s">
        <v>3387</v>
      </c>
      <c r="CA163" t="s">
        <v>163</v>
      </c>
      <c r="CB163" t="s">
        <v>153</v>
      </c>
      <c r="CC163" t="s">
        <v>6244</v>
      </c>
      <c r="CD163" t="s">
        <v>153</v>
      </c>
      <c r="CE163" t="s">
        <v>163</v>
      </c>
      <c r="CF163" t="s">
        <v>153</v>
      </c>
      <c r="CG163" t="s">
        <v>153</v>
      </c>
      <c r="CI163" t="s">
        <v>163</v>
      </c>
      <c r="CJ163" t="s">
        <v>153</v>
      </c>
      <c r="CP163" s="3">
        <v>44491</v>
      </c>
      <c r="CQ163" s="3">
        <v>44522</v>
      </c>
      <c r="CR163" t="s">
        <v>163</v>
      </c>
      <c r="CS163" t="s">
        <v>2513</v>
      </c>
      <c r="CT163" s="3">
        <v>44486</v>
      </c>
      <c r="CU163" t="s">
        <v>2513</v>
      </c>
      <c r="CV163" t="s">
        <v>165</v>
      </c>
      <c r="CW163" s="3">
        <v>44493</v>
      </c>
      <c r="DB163" s="3">
        <v>44484</v>
      </c>
      <c r="DC163" s="3">
        <v>44495</v>
      </c>
      <c r="DF163" s="3">
        <v>44487</v>
      </c>
      <c r="DG163" s="3">
        <v>44494</v>
      </c>
      <c r="DN163" s="3">
        <v>44488</v>
      </c>
      <c r="DO163" s="3">
        <v>44488</v>
      </c>
      <c r="DR163" t="s">
        <v>153</v>
      </c>
      <c r="DT163" t="s">
        <v>166</v>
      </c>
      <c r="DU163" t="s">
        <v>163</v>
      </c>
      <c r="DV163" t="s">
        <v>153</v>
      </c>
      <c r="DX163" t="s">
        <v>180</v>
      </c>
      <c r="DY163" t="s">
        <v>180</v>
      </c>
      <c r="DZ163" t="s">
        <v>167</v>
      </c>
      <c r="EA163" t="s">
        <v>168</v>
      </c>
      <c r="EC163" t="s">
        <v>883</v>
      </c>
      <c r="ED163">
        <v>2017</v>
      </c>
      <c r="EE163" t="s">
        <v>2469</v>
      </c>
      <c r="EF163" t="s">
        <v>2829</v>
      </c>
      <c r="EH163" t="s">
        <v>2471</v>
      </c>
      <c r="EI163" t="s">
        <v>220</v>
      </c>
      <c r="EJ163" t="s">
        <v>156</v>
      </c>
      <c r="EK163">
        <v>64468</v>
      </c>
      <c r="EL163" t="s">
        <v>166</v>
      </c>
      <c r="EM163" t="s">
        <v>166</v>
      </c>
      <c r="EN163" t="s">
        <v>166</v>
      </c>
      <c r="EO163" t="s">
        <v>163</v>
      </c>
      <c r="EP163" t="s">
        <v>153</v>
      </c>
      <c r="EQ163" t="s">
        <v>153</v>
      </c>
      <c r="ER163" t="s">
        <v>163</v>
      </c>
      <c r="ES163" t="s">
        <v>153</v>
      </c>
      <c r="ET163" t="s">
        <v>1776</v>
      </c>
      <c r="EU163" t="s">
        <v>170</v>
      </c>
      <c r="EV163" t="s">
        <v>1783</v>
      </c>
      <c r="EW163" t="s">
        <v>6053</v>
      </c>
      <c r="EX163" t="s">
        <v>6054</v>
      </c>
    </row>
    <row r="164" spans="1:154" x14ac:dyDescent="0.25">
      <c r="A164" t="s">
        <v>6266</v>
      </c>
      <c r="B164" t="s">
        <v>238</v>
      </c>
      <c r="C164" s="3">
        <v>44596</v>
      </c>
      <c r="D164" s="3">
        <v>44837</v>
      </c>
      <c r="E164" t="s">
        <v>153</v>
      </c>
      <c r="H164" t="s">
        <v>153</v>
      </c>
      <c r="I164" t="s">
        <v>3380</v>
      </c>
      <c r="J164" t="s">
        <v>3381</v>
      </c>
      <c r="L164" t="s">
        <v>1281</v>
      </c>
      <c r="M164" t="s">
        <v>1282</v>
      </c>
      <c r="N164" t="s">
        <v>156</v>
      </c>
      <c r="O164" s="10">
        <v>72716</v>
      </c>
      <c r="P164" s="12">
        <v>4792771440</v>
      </c>
      <c r="R164">
        <v>1400000</v>
      </c>
      <c r="S164">
        <v>1962</v>
      </c>
      <c r="T164">
        <v>452910</v>
      </c>
      <c r="U164" t="s">
        <v>153</v>
      </c>
      <c r="V164" t="s">
        <v>6052</v>
      </c>
      <c r="W164" t="s">
        <v>3383</v>
      </c>
      <c r="Y164" t="s">
        <v>1283</v>
      </c>
      <c r="Z164" t="s">
        <v>3384</v>
      </c>
      <c r="AA164" t="s">
        <v>156</v>
      </c>
      <c r="AB164" s="10">
        <v>72716</v>
      </c>
      <c r="AC164" s="12">
        <v>4793603557</v>
      </c>
      <c r="AD164" t="s">
        <v>3385</v>
      </c>
      <c r="AE164" t="s">
        <v>1776</v>
      </c>
      <c r="AF164" t="s">
        <v>400</v>
      </c>
      <c r="AG164" s="12">
        <v>2122302877</v>
      </c>
      <c r="AI164" t="s">
        <v>928</v>
      </c>
      <c r="AJ164" t="s">
        <v>1915</v>
      </c>
      <c r="AK164" t="s">
        <v>158</v>
      </c>
      <c r="AL164" t="s">
        <v>155</v>
      </c>
      <c r="AM164" t="s">
        <v>156</v>
      </c>
      <c r="AN164" s="10">
        <v>10018</v>
      </c>
      <c r="AO164" t="s">
        <v>1777</v>
      </c>
      <c r="AP164" t="s">
        <v>6267</v>
      </c>
      <c r="AQ164" t="s">
        <v>192</v>
      </c>
      <c r="AR164" t="s">
        <v>193</v>
      </c>
      <c r="AS164" t="s">
        <v>264</v>
      </c>
      <c r="AT164" s="5">
        <v>106787</v>
      </c>
      <c r="AU164" t="s">
        <v>160</v>
      </c>
      <c r="AV164" t="s">
        <v>161</v>
      </c>
      <c r="AX164" s="3">
        <v>44588</v>
      </c>
      <c r="AY164" s="3">
        <v>44742</v>
      </c>
      <c r="AZ164" s="5">
        <v>160000</v>
      </c>
      <c r="BB164" t="s">
        <v>160</v>
      </c>
      <c r="BC164" t="s">
        <v>4127</v>
      </c>
      <c r="BE164" t="s">
        <v>1283</v>
      </c>
      <c r="BF164" t="s">
        <v>1282</v>
      </c>
      <c r="BG164" s="10">
        <v>72716</v>
      </c>
      <c r="BH164" t="s">
        <v>6268</v>
      </c>
      <c r="BI164" t="s">
        <v>168</v>
      </c>
      <c r="BK164" t="s">
        <v>3681</v>
      </c>
      <c r="BL164" t="s">
        <v>153</v>
      </c>
      <c r="BO164" t="s">
        <v>153</v>
      </c>
      <c r="BQ164" t="s">
        <v>153</v>
      </c>
      <c r="BS164" t="s">
        <v>163</v>
      </c>
      <c r="BT164" t="s">
        <v>162</v>
      </c>
      <c r="BV164">
        <v>6</v>
      </c>
      <c r="BW164" t="s">
        <v>163</v>
      </c>
      <c r="BX164" t="s">
        <v>163</v>
      </c>
      <c r="BY164">
        <v>36</v>
      </c>
      <c r="BZ164" t="s">
        <v>6269</v>
      </c>
      <c r="CA164" t="s">
        <v>153</v>
      </c>
      <c r="CB164" t="s">
        <v>153</v>
      </c>
      <c r="CC164" t="s">
        <v>6270</v>
      </c>
      <c r="CD164" t="s">
        <v>153</v>
      </c>
      <c r="CE164" t="s">
        <v>163</v>
      </c>
      <c r="CF164" t="s">
        <v>153</v>
      </c>
      <c r="CG164" t="s">
        <v>153</v>
      </c>
      <c r="CI164" t="s">
        <v>163</v>
      </c>
      <c r="CJ164" t="s">
        <v>153</v>
      </c>
      <c r="CP164" s="3">
        <v>44491</v>
      </c>
      <c r="CQ164" s="3">
        <v>44522</v>
      </c>
      <c r="CR164" t="s">
        <v>163</v>
      </c>
      <c r="CS164" t="s">
        <v>2513</v>
      </c>
      <c r="CT164" s="3">
        <v>44486</v>
      </c>
      <c r="CU164" t="s">
        <v>2513</v>
      </c>
      <c r="CV164" t="s">
        <v>165</v>
      </c>
      <c r="CW164" s="3">
        <v>44493</v>
      </c>
      <c r="DB164" s="3">
        <v>44484</v>
      </c>
      <c r="DC164" s="3">
        <v>44495</v>
      </c>
      <c r="DF164" s="3">
        <v>44487</v>
      </c>
      <c r="DG164" s="3">
        <v>44494</v>
      </c>
      <c r="DN164" s="3">
        <v>44488</v>
      </c>
      <c r="DO164" s="3">
        <v>44488</v>
      </c>
      <c r="DR164" t="s">
        <v>153</v>
      </c>
      <c r="DT164" t="s">
        <v>166</v>
      </c>
      <c r="DU164" t="s">
        <v>163</v>
      </c>
      <c r="DV164" t="s">
        <v>153</v>
      </c>
      <c r="DX164" t="s">
        <v>180</v>
      </c>
      <c r="DY164" t="s">
        <v>180</v>
      </c>
      <c r="DZ164" t="s">
        <v>167</v>
      </c>
      <c r="EA164" t="s">
        <v>168</v>
      </c>
      <c r="EC164" t="s">
        <v>883</v>
      </c>
      <c r="ED164">
        <v>2016</v>
      </c>
      <c r="EE164" t="s">
        <v>2469</v>
      </c>
      <c r="EF164" t="s">
        <v>2829</v>
      </c>
      <c r="EH164" t="s">
        <v>2471</v>
      </c>
      <c r="EI164" t="s">
        <v>220</v>
      </c>
      <c r="EJ164" t="s">
        <v>156</v>
      </c>
      <c r="EK164">
        <v>64468</v>
      </c>
      <c r="EL164" t="s">
        <v>166</v>
      </c>
      <c r="EM164" t="s">
        <v>166</v>
      </c>
      <c r="EN164" t="s">
        <v>166</v>
      </c>
      <c r="EO164" t="s">
        <v>163</v>
      </c>
      <c r="EP164" t="s">
        <v>153</v>
      </c>
      <c r="EQ164" t="s">
        <v>153</v>
      </c>
      <c r="ER164" t="s">
        <v>163</v>
      </c>
      <c r="ES164" t="s">
        <v>153</v>
      </c>
      <c r="ET164" t="s">
        <v>1776</v>
      </c>
      <c r="EU164" t="s">
        <v>170</v>
      </c>
      <c r="EV164" t="s">
        <v>1777</v>
      </c>
      <c r="EW164" t="s">
        <v>6053</v>
      </c>
      <c r="EX164" t="s">
        <v>6054</v>
      </c>
    </row>
    <row r="165" spans="1:154" x14ac:dyDescent="0.25">
      <c r="A165" t="s">
        <v>6378</v>
      </c>
      <c r="B165" t="s">
        <v>238</v>
      </c>
      <c r="C165" s="3">
        <v>44595</v>
      </c>
      <c r="D165" s="3">
        <v>44837</v>
      </c>
      <c r="E165" t="s">
        <v>153</v>
      </c>
      <c r="H165" t="s">
        <v>153</v>
      </c>
      <c r="I165" t="s">
        <v>6379</v>
      </c>
      <c r="J165" t="s">
        <v>6380</v>
      </c>
      <c r="L165" t="s">
        <v>438</v>
      </c>
      <c r="M165" t="s">
        <v>188</v>
      </c>
      <c r="N165" t="s">
        <v>156</v>
      </c>
      <c r="O165" s="10">
        <v>77032</v>
      </c>
      <c r="P165" s="12" t="s">
        <v>6381</v>
      </c>
      <c r="R165">
        <v>23764</v>
      </c>
      <c r="S165">
        <v>1919</v>
      </c>
      <c r="T165">
        <v>541330</v>
      </c>
      <c r="U165" t="s">
        <v>153</v>
      </c>
      <c r="V165" t="s">
        <v>6382</v>
      </c>
      <c r="W165" t="s">
        <v>6383</v>
      </c>
      <c r="Y165" t="s">
        <v>191</v>
      </c>
      <c r="Z165" t="s">
        <v>188</v>
      </c>
      <c r="AA165" t="s">
        <v>156</v>
      </c>
      <c r="AB165" s="10">
        <v>77032</v>
      </c>
      <c r="AC165" s="12" t="s">
        <v>6384</v>
      </c>
      <c r="AD165" t="s">
        <v>6385</v>
      </c>
      <c r="AE165" t="s">
        <v>6386</v>
      </c>
      <c r="AF165" t="s">
        <v>1185</v>
      </c>
      <c r="AG165" s="12" t="s">
        <v>6387</v>
      </c>
      <c r="AI165" t="s">
        <v>2219</v>
      </c>
      <c r="AJ165" t="s">
        <v>1576</v>
      </c>
      <c r="AK165" t="s">
        <v>191</v>
      </c>
      <c r="AL165" t="s">
        <v>188</v>
      </c>
      <c r="AM165" t="s">
        <v>156</v>
      </c>
      <c r="AN165" s="10">
        <v>77043</v>
      </c>
      <c r="AO165" t="s">
        <v>6388</v>
      </c>
      <c r="AP165" t="s">
        <v>6389</v>
      </c>
      <c r="AQ165" t="s">
        <v>192</v>
      </c>
      <c r="AR165" t="s">
        <v>193</v>
      </c>
      <c r="AS165" t="s">
        <v>264</v>
      </c>
      <c r="AT165" s="5">
        <v>126485</v>
      </c>
      <c r="AU165" t="s">
        <v>160</v>
      </c>
      <c r="AV165" t="s">
        <v>161</v>
      </c>
      <c r="AX165" s="3">
        <v>44454</v>
      </c>
      <c r="AY165" s="3">
        <v>44742</v>
      </c>
      <c r="AZ165" s="5">
        <v>126485</v>
      </c>
      <c r="BB165" t="s">
        <v>160</v>
      </c>
      <c r="BC165" t="s">
        <v>6390</v>
      </c>
      <c r="BE165" t="s">
        <v>191</v>
      </c>
      <c r="BF165" t="s">
        <v>188</v>
      </c>
      <c r="BG165" s="10">
        <v>77032</v>
      </c>
      <c r="BH165" t="s">
        <v>6391</v>
      </c>
      <c r="BI165" t="s">
        <v>162</v>
      </c>
      <c r="BK165" t="s">
        <v>480</v>
      </c>
      <c r="BL165" t="s">
        <v>153</v>
      </c>
      <c r="BO165" t="s">
        <v>163</v>
      </c>
      <c r="BP165">
        <v>84</v>
      </c>
      <c r="BQ165" t="s">
        <v>163</v>
      </c>
      <c r="BR165" t="s">
        <v>480</v>
      </c>
      <c r="BS165" t="s">
        <v>153</v>
      </c>
      <c r="BW165" t="s">
        <v>163</v>
      </c>
      <c r="BX165" t="s">
        <v>163</v>
      </c>
      <c r="BY165">
        <v>84</v>
      </c>
      <c r="BZ165" t="s">
        <v>480</v>
      </c>
      <c r="CA165" t="s">
        <v>153</v>
      </c>
      <c r="CB165" t="s">
        <v>153</v>
      </c>
      <c r="CC165" t="s">
        <v>6392</v>
      </c>
      <c r="CD165" t="s">
        <v>153</v>
      </c>
      <c r="CE165" t="s">
        <v>163</v>
      </c>
      <c r="CF165" t="s">
        <v>153</v>
      </c>
      <c r="CG165" t="s">
        <v>153</v>
      </c>
      <c r="CI165" t="s">
        <v>163</v>
      </c>
      <c r="CJ165" t="s">
        <v>153</v>
      </c>
      <c r="CP165" s="3">
        <v>44488</v>
      </c>
      <c r="CQ165" s="3">
        <v>44523</v>
      </c>
      <c r="CR165" t="s">
        <v>163</v>
      </c>
      <c r="CS165" t="s">
        <v>811</v>
      </c>
      <c r="CT165" s="3">
        <v>44493</v>
      </c>
      <c r="CU165" t="s">
        <v>811</v>
      </c>
      <c r="CV165" t="s">
        <v>165</v>
      </c>
      <c r="CW165" s="3">
        <v>44500</v>
      </c>
      <c r="DD165" s="3">
        <v>44489</v>
      </c>
      <c r="DE165" s="3">
        <v>44496</v>
      </c>
      <c r="DF165" s="3">
        <v>44488</v>
      </c>
      <c r="DG165" s="3">
        <v>44496</v>
      </c>
      <c r="DN165" s="3">
        <v>44498</v>
      </c>
      <c r="DO165" s="3">
        <v>44504</v>
      </c>
      <c r="DR165" t="s">
        <v>153</v>
      </c>
      <c r="DT165" t="s">
        <v>166</v>
      </c>
      <c r="DU165" t="s">
        <v>163</v>
      </c>
      <c r="DV165" t="s">
        <v>153</v>
      </c>
      <c r="DX165" t="s">
        <v>180</v>
      </c>
      <c r="DY165" t="s">
        <v>180</v>
      </c>
      <c r="DZ165" t="s">
        <v>167</v>
      </c>
      <c r="EA165" t="s">
        <v>162</v>
      </c>
      <c r="EC165" t="s">
        <v>169</v>
      </c>
      <c r="ED165">
        <v>2001</v>
      </c>
      <c r="EE165" t="s">
        <v>2118</v>
      </c>
      <c r="EF165" t="s">
        <v>3969</v>
      </c>
      <c r="EH165" t="s">
        <v>1681</v>
      </c>
      <c r="EI165" t="s">
        <v>408</v>
      </c>
      <c r="EJ165" t="s">
        <v>180</v>
      </c>
      <c r="EK165">
        <v>574199</v>
      </c>
      <c r="EL165" t="s">
        <v>166</v>
      </c>
      <c r="EM165" t="s">
        <v>153</v>
      </c>
      <c r="EN165" t="s">
        <v>166</v>
      </c>
      <c r="EO165" t="s">
        <v>163</v>
      </c>
      <c r="EP165" t="s">
        <v>153</v>
      </c>
      <c r="EQ165" t="s">
        <v>153</v>
      </c>
      <c r="ER165" t="s">
        <v>163</v>
      </c>
      <c r="ES165" t="s">
        <v>153</v>
      </c>
      <c r="ET165" t="s">
        <v>6386</v>
      </c>
      <c r="EU165" t="s">
        <v>1717</v>
      </c>
      <c r="EV165" t="s">
        <v>6388</v>
      </c>
      <c r="EW165" t="s">
        <v>6382</v>
      </c>
      <c r="EX165" t="s">
        <v>6393</v>
      </c>
    </row>
    <row r="166" spans="1:154" x14ac:dyDescent="0.25">
      <c r="A166" t="s">
        <v>6440</v>
      </c>
      <c r="B166" t="s">
        <v>238</v>
      </c>
      <c r="C166" s="3">
        <v>44596</v>
      </c>
      <c r="D166" s="3">
        <v>44837</v>
      </c>
      <c r="E166" t="s">
        <v>153</v>
      </c>
      <c r="H166" t="s">
        <v>153</v>
      </c>
      <c r="I166" t="s">
        <v>6441</v>
      </c>
      <c r="J166" t="s">
        <v>6442</v>
      </c>
      <c r="L166" t="s">
        <v>2682</v>
      </c>
      <c r="M166" t="s">
        <v>344</v>
      </c>
      <c r="N166" t="s">
        <v>156</v>
      </c>
      <c r="O166" s="10">
        <v>60015</v>
      </c>
      <c r="P166" s="12">
        <v>2482243590</v>
      </c>
      <c r="R166">
        <v>20</v>
      </c>
      <c r="S166">
        <v>2013</v>
      </c>
      <c r="T166">
        <v>541511</v>
      </c>
      <c r="U166" t="s">
        <v>153</v>
      </c>
      <c r="V166" t="s">
        <v>6443</v>
      </c>
      <c r="W166" t="s">
        <v>6444</v>
      </c>
      <c r="Y166" t="s">
        <v>786</v>
      </c>
      <c r="Z166" t="s">
        <v>344</v>
      </c>
      <c r="AA166" t="s">
        <v>156</v>
      </c>
      <c r="AB166" s="10">
        <v>60015</v>
      </c>
      <c r="AC166" s="12">
        <v>2482243590</v>
      </c>
      <c r="AD166" t="s">
        <v>6445</v>
      </c>
      <c r="AE166" t="s">
        <v>3246</v>
      </c>
      <c r="AF166" t="s">
        <v>4846</v>
      </c>
      <c r="AG166" s="12">
        <v>9722414698</v>
      </c>
      <c r="AI166" t="s">
        <v>4847</v>
      </c>
      <c r="AJ166" t="s">
        <v>5090</v>
      </c>
      <c r="AK166" t="s">
        <v>561</v>
      </c>
      <c r="AL166" t="s">
        <v>188</v>
      </c>
      <c r="AM166" t="s">
        <v>156</v>
      </c>
      <c r="AN166" s="10">
        <v>75287</v>
      </c>
      <c r="AO166" t="s">
        <v>3247</v>
      </c>
      <c r="AP166" t="s">
        <v>6446</v>
      </c>
      <c r="AQ166" t="s">
        <v>192</v>
      </c>
      <c r="AR166" t="s">
        <v>193</v>
      </c>
      <c r="AS166" t="s">
        <v>178</v>
      </c>
      <c r="AT166" s="5">
        <v>87838</v>
      </c>
      <c r="AU166" t="s">
        <v>160</v>
      </c>
      <c r="AV166" t="s">
        <v>161</v>
      </c>
      <c r="AX166" s="3">
        <v>44368</v>
      </c>
      <c r="AY166" s="3">
        <v>44458</v>
      </c>
      <c r="AZ166" s="5">
        <v>87900</v>
      </c>
      <c r="BA166" s="5">
        <v>97000</v>
      </c>
      <c r="BB166" t="s">
        <v>160</v>
      </c>
      <c r="BC166" t="s">
        <v>6447</v>
      </c>
      <c r="BD166" t="s">
        <v>3248</v>
      </c>
      <c r="BE166" t="s">
        <v>786</v>
      </c>
      <c r="BF166" t="s">
        <v>344</v>
      </c>
      <c r="BG166" s="10">
        <v>60015</v>
      </c>
      <c r="BH166" t="s">
        <v>6448</v>
      </c>
      <c r="BI166" t="s">
        <v>168</v>
      </c>
      <c r="BK166" t="s">
        <v>6449</v>
      </c>
      <c r="BL166" t="s">
        <v>153</v>
      </c>
      <c r="BO166" t="s">
        <v>163</v>
      </c>
      <c r="BP166">
        <v>12</v>
      </c>
      <c r="BQ166" t="s">
        <v>163</v>
      </c>
      <c r="BR166" t="s">
        <v>6450</v>
      </c>
      <c r="BS166" t="s">
        <v>153</v>
      </c>
      <c r="BW166" t="s">
        <v>163</v>
      </c>
      <c r="BX166" t="s">
        <v>153</v>
      </c>
      <c r="CA166" t="s">
        <v>153</v>
      </c>
      <c r="CB166" t="s">
        <v>153</v>
      </c>
      <c r="CC166" t="s">
        <v>6451</v>
      </c>
      <c r="CD166" t="s">
        <v>153</v>
      </c>
      <c r="CE166" t="s">
        <v>163</v>
      </c>
      <c r="CF166" t="s">
        <v>153</v>
      </c>
      <c r="CG166" t="s">
        <v>153</v>
      </c>
      <c r="CI166" t="s">
        <v>163</v>
      </c>
      <c r="CJ166" t="s">
        <v>153</v>
      </c>
      <c r="CP166" s="3">
        <v>44433</v>
      </c>
      <c r="CQ166" s="3">
        <v>44463</v>
      </c>
      <c r="CR166" t="s">
        <v>163</v>
      </c>
      <c r="CS166" t="s">
        <v>851</v>
      </c>
      <c r="CT166" s="3">
        <v>44486</v>
      </c>
      <c r="CU166" t="s">
        <v>851</v>
      </c>
      <c r="CV166" t="s">
        <v>165</v>
      </c>
      <c r="CW166" s="3">
        <v>44493</v>
      </c>
      <c r="DB166" s="3">
        <v>44501</v>
      </c>
      <c r="DC166" s="3">
        <v>44522</v>
      </c>
      <c r="DF166" s="3">
        <v>44486</v>
      </c>
      <c r="DG166" s="3">
        <v>44506</v>
      </c>
      <c r="DN166" s="3">
        <v>44497</v>
      </c>
      <c r="DO166" s="3">
        <v>44497</v>
      </c>
      <c r="DR166" t="s">
        <v>153</v>
      </c>
      <c r="DT166" t="s">
        <v>166</v>
      </c>
      <c r="DU166" t="s">
        <v>163</v>
      </c>
      <c r="DV166" t="s">
        <v>153</v>
      </c>
      <c r="DX166" t="s">
        <v>180</v>
      </c>
      <c r="DY166" t="s">
        <v>180</v>
      </c>
      <c r="DZ166" t="s">
        <v>167</v>
      </c>
      <c r="EA166" t="s">
        <v>168</v>
      </c>
      <c r="EC166" t="s">
        <v>198</v>
      </c>
      <c r="ED166">
        <v>2015</v>
      </c>
      <c r="EE166" t="s">
        <v>2428</v>
      </c>
      <c r="EF166" t="s">
        <v>1215</v>
      </c>
      <c r="EH166" t="s">
        <v>1216</v>
      </c>
      <c r="EI166" t="s">
        <v>568</v>
      </c>
      <c r="EJ166" t="s">
        <v>156</v>
      </c>
      <c r="EK166">
        <v>78363</v>
      </c>
      <c r="EL166" t="s">
        <v>166</v>
      </c>
      <c r="EM166" t="s">
        <v>163</v>
      </c>
      <c r="EN166" t="s">
        <v>166</v>
      </c>
      <c r="EO166" t="s">
        <v>166</v>
      </c>
      <c r="EP166" t="s">
        <v>153</v>
      </c>
      <c r="EQ166" t="s">
        <v>153</v>
      </c>
      <c r="ER166" t="s">
        <v>163</v>
      </c>
      <c r="ES166" t="s">
        <v>153</v>
      </c>
      <c r="ET166" t="s">
        <v>3246</v>
      </c>
      <c r="EU166" t="s">
        <v>170</v>
      </c>
      <c r="EV166" t="s">
        <v>3247</v>
      </c>
      <c r="EW166" t="s">
        <v>6452</v>
      </c>
      <c r="EX166" t="s">
        <v>203</v>
      </c>
    </row>
    <row r="167" spans="1:154" x14ac:dyDescent="0.25">
      <c r="A167" t="s">
        <v>6611</v>
      </c>
      <c r="B167" t="s">
        <v>238</v>
      </c>
      <c r="C167" s="3">
        <v>44595</v>
      </c>
      <c r="D167" s="3">
        <v>44837</v>
      </c>
      <c r="E167" t="s">
        <v>153</v>
      </c>
      <c r="H167" t="s">
        <v>153</v>
      </c>
      <c r="I167" t="s">
        <v>3380</v>
      </c>
      <c r="J167" t="s">
        <v>3381</v>
      </c>
      <c r="L167" t="s">
        <v>1281</v>
      </c>
      <c r="M167" t="s">
        <v>1282</v>
      </c>
      <c r="N167" t="s">
        <v>156</v>
      </c>
      <c r="O167" s="10">
        <v>72716</v>
      </c>
      <c r="P167" s="12">
        <v>4792771440</v>
      </c>
      <c r="R167">
        <v>1400000</v>
      </c>
      <c r="S167">
        <v>1962</v>
      </c>
      <c r="T167">
        <v>452910</v>
      </c>
      <c r="U167" t="s">
        <v>153</v>
      </c>
      <c r="V167" t="s">
        <v>6052</v>
      </c>
      <c r="W167" t="s">
        <v>3383</v>
      </c>
      <c r="Y167" t="s">
        <v>1283</v>
      </c>
      <c r="Z167" t="s">
        <v>3384</v>
      </c>
      <c r="AA167" t="s">
        <v>156</v>
      </c>
      <c r="AB167" s="10">
        <v>72716</v>
      </c>
      <c r="AC167" s="12">
        <v>4793603557</v>
      </c>
      <c r="AD167" t="s">
        <v>3385</v>
      </c>
      <c r="AE167" t="s">
        <v>1776</v>
      </c>
      <c r="AF167" t="s">
        <v>400</v>
      </c>
      <c r="AG167" s="12">
        <v>2122302877</v>
      </c>
      <c r="AI167" t="s">
        <v>1244</v>
      </c>
      <c r="AJ167" t="s">
        <v>1915</v>
      </c>
      <c r="AK167" t="s">
        <v>158</v>
      </c>
      <c r="AL167" t="s">
        <v>155</v>
      </c>
      <c r="AM167" t="s">
        <v>156</v>
      </c>
      <c r="AN167" s="10">
        <v>10018</v>
      </c>
      <c r="AO167" t="s">
        <v>1777</v>
      </c>
      <c r="AP167" t="s">
        <v>6612</v>
      </c>
      <c r="AQ167" t="s">
        <v>192</v>
      </c>
      <c r="AR167" t="s">
        <v>193</v>
      </c>
      <c r="AS167" t="s">
        <v>178</v>
      </c>
      <c r="AT167" s="5">
        <v>94037</v>
      </c>
      <c r="AU167" t="s">
        <v>160</v>
      </c>
      <c r="AV167" t="s">
        <v>161</v>
      </c>
      <c r="AX167" s="3">
        <v>44468</v>
      </c>
      <c r="AY167" s="3">
        <v>44742</v>
      </c>
      <c r="AZ167" s="5">
        <v>115563.13</v>
      </c>
      <c r="BB167" t="s">
        <v>160</v>
      </c>
      <c r="BC167" t="s">
        <v>6613</v>
      </c>
      <c r="BD167" t="s">
        <v>285</v>
      </c>
      <c r="BE167" t="s">
        <v>561</v>
      </c>
      <c r="BF167" t="s">
        <v>188</v>
      </c>
      <c r="BG167" s="10">
        <v>75202</v>
      </c>
      <c r="BH167" t="s">
        <v>638</v>
      </c>
      <c r="BI167" t="s">
        <v>168</v>
      </c>
      <c r="BK167" t="s">
        <v>3935</v>
      </c>
      <c r="BL167" t="s">
        <v>153</v>
      </c>
      <c r="BO167" t="s">
        <v>153</v>
      </c>
      <c r="BQ167" t="s">
        <v>153</v>
      </c>
      <c r="BS167" t="s">
        <v>163</v>
      </c>
      <c r="BT167" t="s">
        <v>162</v>
      </c>
      <c r="BV167">
        <v>5</v>
      </c>
      <c r="BW167" t="s">
        <v>163</v>
      </c>
      <c r="BX167" t="s">
        <v>163</v>
      </c>
      <c r="BY167">
        <v>24</v>
      </c>
      <c r="BZ167" t="s">
        <v>4149</v>
      </c>
      <c r="CA167" t="s">
        <v>153</v>
      </c>
      <c r="CB167" t="s">
        <v>153</v>
      </c>
      <c r="CC167" t="s">
        <v>6614</v>
      </c>
      <c r="CD167" t="s">
        <v>153</v>
      </c>
      <c r="CE167" t="s">
        <v>163</v>
      </c>
      <c r="CF167" t="s">
        <v>153</v>
      </c>
      <c r="CG167" t="s">
        <v>153</v>
      </c>
      <c r="CI167" t="s">
        <v>163</v>
      </c>
      <c r="CJ167" t="s">
        <v>153</v>
      </c>
      <c r="CP167" s="3">
        <v>44491</v>
      </c>
      <c r="CQ167" s="3">
        <v>44525</v>
      </c>
      <c r="CR167" t="s">
        <v>163</v>
      </c>
      <c r="CS167" t="s">
        <v>564</v>
      </c>
      <c r="CT167" s="3">
        <v>44486</v>
      </c>
      <c r="CU167" t="s">
        <v>564</v>
      </c>
      <c r="CV167" t="s">
        <v>165</v>
      </c>
      <c r="CW167" s="3">
        <v>44493</v>
      </c>
      <c r="DB167" s="3">
        <v>44484</v>
      </c>
      <c r="DC167" s="3">
        <v>44495</v>
      </c>
      <c r="DF167" s="3">
        <v>44487</v>
      </c>
      <c r="DG167" s="3">
        <v>44494</v>
      </c>
      <c r="DN167" s="3">
        <v>44491</v>
      </c>
      <c r="DO167" s="3">
        <v>44491</v>
      </c>
      <c r="DR167" t="s">
        <v>153</v>
      </c>
      <c r="DT167" t="s">
        <v>166</v>
      </c>
      <c r="DU167" t="s">
        <v>163</v>
      </c>
      <c r="DV167" t="s">
        <v>153</v>
      </c>
      <c r="DX167" t="s">
        <v>180</v>
      </c>
      <c r="DY167" t="s">
        <v>180</v>
      </c>
      <c r="DZ167" t="s">
        <v>167</v>
      </c>
      <c r="EA167" t="s">
        <v>168</v>
      </c>
      <c r="EC167" t="s">
        <v>198</v>
      </c>
      <c r="ED167">
        <v>2011</v>
      </c>
      <c r="EE167" t="s">
        <v>2906</v>
      </c>
      <c r="EF167" t="s">
        <v>2501</v>
      </c>
      <c r="EH167" t="s">
        <v>1028</v>
      </c>
      <c r="EI167" t="s">
        <v>568</v>
      </c>
      <c r="EJ167" t="s">
        <v>156</v>
      </c>
      <c r="EK167">
        <v>75428</v>
      </c>
      <c r="EL167" t="s">
        <v>166</v>
      </c>
      <c r="EM167" t="s">
        <v>166</v>
      </c>
      <c r="EN167" t="s">
        <v>166</v>
      </c>
      <c r="EO167" t="s">
        <v>163</v>
      </c>
      <c r="EP167" t="s">
        <v>153</v>
      </c>
      <c r="EQ167" t="s">
        <v>153</v>
      </c>
      <c r="ER167" t="s">
        <v>163</v>
      </c>
      <c r="ES167" t="s">
        <v>153</v>
      </c>
      <c r="ET167" t="s">
        <v>1776</v>
      </c>
      <c r="EU167" t="s">
        <v>170</v>
      </c>
      <c r="EV167" t="s">
        <v>1777</v>
      </c>
      <c r="EW167" t="s">
        <v>6532</v>
      </c>
      <c r="EX167" t="s">
        <v>6054</v>
      </c>
    </row>
    <row r="168" spans="1:154" x14ac:dyDescent="0.25">
      <c r="A168" t="s">
        <v>6636</v>
      </c>
      <c r="B168" t="s">
        <v>238</v>
      </c>
      <c r="C168" s="3">
        <v>44595</v>
      </c>
      <c r="D168" s="3">
        <v>44837</v>
      </c>
      <c r="E168" t="s">
        <v>153</v>
      </c>
      <c r="H168" t="s">
        <v>153</v>
      </c>
      <c r="I168" t="s">
        <v>3380</v>
      </c>
      <c r="J168" t="s">
        <v>3381</v>
      </c>
      <c r="L168" t="s">
        <v>1281</v>
      </c>
      <c r="M168" t="s">
        <v>1282</v>
      </c>
      <c r="N168" t="s">
        <v>156</v>
      </c>
      <c r="O168" s="10">
        <v>72716</v>
      </c>
      <c r="P168" s="12">
        <v>4792771440</v>
      </c>
      <c r="R168">
        <v>1400000</v>
      </c>
      <c r="S168">
        <v>1962</v>
      </c>
      <c r="T168">
        <v>452910</v>
      </c>
      <c r="U168" t="s">
        <v>153</v>
      </c>
      <c r="V168" t="s">
        <v>6052</v>
      </c>
      <c r="W168" t="s">
        <v>3383</v>
      </c>
      <c r="Y168" t="s">
        <v>1283</v>
      </c>
      <c r="Z168" t="s">
        <v>3384</v>
      </c>
      <c r="AA168" t="s">
        <v>156</v>
      </c>
      <c r="AB168" s="10">
        <v>72716</v>
      </c>
      <c r="AC168" s="12">
        <v>4793603557</v>
      </c>
      <c r="AD168" t="s">
        <v>3385</v>
      </c>
      <c r="AE168" t="s">
        <v>1776</v>
      </c>
      <c r="AF168" t="s">
        <v>400</v>
      </c>
      <c r="AG168" s="12">
        <v>2122302877</v>
      </c>
      <c r="AI168" t="s">
        <v>1244</v>
      </c>
      <c r="AJ168" t="s">
        <v>1915</v>
      </c>
      <c r="AK168" t="s">
        <v>158</v>
      </c>
      <c r="AL168" t="s">
        <v>155</v>
      </c>
      <c r="AM168" t="s">
        <v>156</v>
      </c>
      <c r="AN168" s="10">
        <v>10018</v>
      </c>
      <c r="AO168" t="s">
        <v>1777</v>
      </c>
      <c r="AP168" t="s">
        <v>6637</v>
      </c>
      <c r="AQ168" t="s">
        <v>192</v>
      </c>
      <c r="AR168" t="s">
        <v>193</v>
      </c>
      <c r="AS168" t="s">
        <v>166</v>
      </c>
      <c r="AT168" s="5">
        <v>124902</v>
      </c>
      <c r="AU168" t="s">
        <v>160</v>
      </c>
      <c r="AV168" t="s">
        <v>252</v>
      </c>
      <c r="AW168" t="s">
        <v>6638</v>
      </c>
      <c r="AX168" s="3">
        <v>44466</v>
      </c>
      <c r="AY168" s="3">
        <v>44742</v>
      </c>
      <c r="AZ168" s="5">
        <v>142413</v>
      </c>
      <c r="BB168" t="s">
        <v>160</v>
      </c>
      <c r="BC168" t="s">
        <v>6639</v>
      </c>
      <c r="BE168" t="s">
        <v>599</v>
      </c>
      <c r="BF168" t="s">
        <v>174</v>
      </c>
      <c r="BG168" s="10">
        <v>20191</v>
      </c>
      <c r="BH168" t="s">
        <v>6640</v>
      </c>
      <c r="BI168" t="s">
        <v>162</v>
      </c>
      <c r="BK168" t="s">
        <v>4051</v>
      </c>
      <c r="BL168" t="s">
        <v>153</v>
      </c>
      <c r="BO168" t="s">
        <v>153</v>
      </c>
      <c r="BQ168" t="s">
        <v>153</v>
      </c>
      <c r="BS168" t="s">
        <v>153</v>
      </c>
      <c r="BW168" t="s">
        <v>163</v>
      </c>
      <c r="BX168" t="s">
        <v>163</v>
      </c>
      <c r="BY168">
        <v>60</v>
      </c>
      <c r="BZ168" t="s">
        <v>4149</v>
      </c>
      <c r="CA168" t="s">
        <v>153</v>
      </c>
      <c r="CB168" t="s">
        <v>153</v>
      </c>
      <c r="CC168" t="s">
        <v>6641</v>
      </c>
      <c r="CD168" t="s">
        <v>153</v>
      </c>
      <c r="CE168" t="s">
        <v>163</v>
      </c>
      <c r="CF168" t="s">
        <v>153</v>
      </c>
      <c r="CG168" t="s">
        <v>153</v>
      </c>
      <c r="CI168" t="s">
        <v>163</v>
      </c>
      <c r="CJ168" t="s">
        <v>153</v>
      </c>
      <c r="CP168" s="3">
        <v>44491</v>
      </c>
      <c r="CQ168" s="3">
        <v>44525</v>
      </c>
      <c r="CR168" t="s">
        <v>163</v>
      </c>
      <c r="CS168" t="s">
        <v>179</v>
      </c>
      <c r="CT168" s="3">
        <v>44486</v>
      </c>
      <c r="CU168" t="s">
        <v>179</v>
      </c>
      <c r="CV168" t="s">
        <v>165</v>
      </c>
      <c r="CW168" s="3">
        <v>44493</v>
      </c>
      <c r="DB168" s="3">
        <v>44484</v>
      </c>
      <c r="DC168" s="3">
        <v>44495</v>
      </c>
      <c r="DF168" s="3">
        <v>44487</v>
      </c>
      <c r="DG168" s="3">
        <v>44494</v>
      </c>
      <c r="DN168" s="3">
        <v>44489</v>
      </c>
      <c r="DO168" s="3">
        <v>44489</v>
      </c>
      <c r="DR168" t="s">
        <v>153</v>
      </c>
      <c r="DT168" t="s">
        <v>166</v>
      </c>
      <c r="DU168" t="s">
        <v>163</v>
      </c>
      <c r="DV168" t="s">
        <v>153</v>
      </c>
      <c r="DX168" t="s">
        <v>180</v>
      </c>
      <c r="DY168" t="s">
        <v>180</v>
      </c>
      <c r="DZ168" t="s">
        <v>167</v>
      </c>
      <c r="EA168" t="s">
        <v>162</v>
      </c>
      <c r="EC168" t="s">
        <v>4620</v>
      </c>
      <c r="ED168">
        <v>2005</v>
      </c>
      <c r="EE168" t="s">
        <v>626</v>
      </c>
      <c r="EF168" t="s">
        <v>1225</v>
      </c>
      <c r="EH168" t="s">
        <v>629</v>
      </c>
      <c r="EI168" t="s">
        <v>722</v>
      </c>
      <c r="EJ168" t="s">
        <v>180</v>
      </c>
      <c r="EK168">
        <v>500085</v>
      </c>
      <c r="EL168" t="s">
        <v>166</v>
      </c>
      <c r="EM168" t="s">
        <v>166</v>
      </c>
      <c r="EN168" t="s">
        <v>166</v>
      </c>
      <c r="EO168" t="s">
        <v>163</v>
      </c>
      <c r="EP168" t="s">
        <v>153</v>
      </c>
      <c r="EQ168" t="s">
        <v>153</v>
      </c>
      <c r="ER168" t="s">
        <v>163</v>
      </c>
      <c r="ES168" t="s">
        <v>153</v>
      </c>
      <c r="ET168" t="s">
        <v>1776</v>
      </c>
      <c r="EU168" t="s">
        <v>170</v>
      </c>
      <c r="EV168" t="s">
        <v>1777</v>
      </c>
      <c r="EW168" t="s">
        <v>6532</v>
      </c>
      <c r="EX168" t="s">
        <v>6054</v>
      </c>
    </row>
    <row r="169" spans="1:154" x14ac:dyDescent="0.25">
      <c r="A169" t="s">
        <v>6661</v>
      </c>
      <c r="B169" t="s">
        <v>238</v>
      </c>
      <c r="C169" s="3">
        <v>44595</v>
      </c>
      <c r="D169" s="3">
        <v>44837</v>
      </c>
      <c r="E169" t="s">
        <v>153</v>
      </c>
      <c r="H169" t="s">
        <v>153</v>
      </c>
      <c r="I169" t="s">
        <v>3380</v>
      </c>
      <c r="J169" t="s">
        <v>3381</v>
      </c>
      <c r="L169" t="s">
        <v>1281</v>
      </c>
      <c r="M169" t="s">
        <v>1282</v>
      </c>
      <c r="N169" t="s">
        <v>156</v>
      </c>
      <c r="O169" s="10">
        <v>72716</v>
      </c>
      <c r="P169" s="12">
        <v>4792771440</v>
      </c>
      <c r="R169">
        <v>1400000</v>
      </c>
      <c r="S169">
        <v>1962</v>
      </c>
      <c r="T169">
        <v>452910</v>
      </c>
      <c r="U169" t="s">
        <v>153</v>
      </c>
      <c r="V169" t="s">
        <v>6052</v>
      </c>
      <c r="W169" t="s">
        <v>3383</v>
      </c>
      <c r="Y169" t="s">
        <v>1283</v>
      </c>
      <c r="Z169" t="s">
        <v>3384</v>
      </c>
      <c r="AA169" t="s">
        <v>156</v>
      </c>
      <c r="AB169" s="10">
        <v>72716</v>
      </c>
      <c r="AC169" s="12">
        <v>4793603557</v>
      </c>
      <c r="AD169" t="s">
        <v>3385</v>
      </c>
      <c r="AE169" t="s">
        <v>1776</v>
      </c>
      <c r="AF169" t="s">
        <v>400</v>
      </c>
      <c r="AG169" s="12">
        <v>2122302877</v>
      </c>
      <c r="AI169" t="s">
        <v>928</v>
      </c>
      <c r="AJ169" t="s">
        <v>1915</v>
      </c>
      <c r="AK169" t="s">
        <v>158</v>
      </c>
      <c r="AL169" t="s">
        <v>155</v>
      </c>
      <c r="AM169" t="s">
        <v>156</v>
      </c>
      <c r="AN169" s="10">
        <v>10018</v>
      </c>
      <c r="AO169" t="s">
        <v>1777</v>
      </c>
      <c r="AP169" t="s">
        <v>6662</v>
      </c>
      <c r="AQ169" t="s">
        <v>192</v>
      </c>
      <c r="AR169" t="s">
        <v>193</v>
      </c>
      <c r="AS169" t="s">
        <v>194</v>
      </c>
      <c r="AT169" s="5">
        <v>64376</v>
      </c>
      <c r="AU169" t="s">
        <v>160</v>
      </c>
      <c r="AV169" t="s">
        <v>161</v>
      </c>
      <c r="AX169" s="3">
        <v>44462</v>
      </c>
      <c r="AY169" s="3">
        <v>44742</v>
      </c>
      <c r="AZ169" s="5">
        <v>80000</v>
      </c>
      <c r="BB169" t="s">
        <v>160</v>
      </c>
      <c r="BC169" t="s">
        <v>4010</v>
      </c>
      <c r="BE169" t="s">
        <v>1283</v>
      </c>
      <c r="BF169" t="s">
        <v>1282</v>
      </c>
      <c r="BG169" s="10">
        <v>72716</v>
      </c>
      <c r="BH169" t="s">
        <v>1403</v>
      </c>
      <c r="BI169" t="s">
        <v>168</v>
      </c>
      <c r="BK169" t="s">
        <v>4011</v>
      </c>
      <c r="BL169" t="s">
        <v>153</v>
      </c>
      <c r="BO169" t="s">
        <v>153</v>
      </c>
      <c r="BQ169" t="s">
        <v>153</v>
      </c>
      <c r="BS169" t="s">
        <v>163</v>
      </c>
      <c r="BT169" t="s">
        <v>162</v>
      </c>
      <c r="BV169">
        <v>1</v>
      </c>
      <c r="BW169" t="s">
        <v>163</v>
      </c>
      <c r="BX169" t="s">
        <v>153</v>
      </c>
      <c r="CA169" t="s">
        <v>163</v>
      </c>
      <c r="CB169" t="s">
        <v>153</v>
      </c>
      <c r="CC169" t="s">
        <v>6663</v>
      </c>
      <c r="CD169" t="s">
        <v>153</v>
      </c>
      <c r="CE169" t="s">
        <v>163</v>
      </c>
      <c r="CF169" t="s">
        <v>153</v>
      </c>
      <c r="CG169" t="s">
        <v>153</v>
      </c>
      <c r="CI169" t="s">
        <v>163</v>
      </c>
      <c r="CJ169" t="s">
        <v>153</v>
      </c>
      <c r="CP169" s="3">
        <v>44491</v>
      </c>
      <c r="CQ169" s="3">
        <v>44522</v>
      </c>
      <c r="CR169" t="s">
        <v>163</v>
      </c>
      <c r="CS169" t="s">
        <v>2513</v>
      </c>
      <c r="CT169" s="3">
        <v>44486</v>
      </c>
      <c r="CU169" t="s">
        <v>2513</v>
      </c>
      <c r="CV169" t="s">
        <v>165</v>
      </c>
      <c r="CW169" s="3">
        <v>44493</v>
      </c>
      <c r="DB169" s="3">
        <v>44484</v>
      </c>
      <c r="DC169" s="3">
        <v>44495</v>
      </c>
      <c r="DF169" s="3">
        <v>44487</v>
      </c>
      <c r="DG169" s="3">
        <v>44494</v>
      </c>
      <c r="DN169" s="3">
        <v>44488</v>
      </c>
      <c r="DO169" s="3">
        <v>44488</v>
      </c>
      <c r="DR169" t="s">
        <v>153</v>
      </c>
      <c r="DT169" t="s">
        <v>166</v>
      </c>
      <c r="DU169" t="s">
        <v>163</v>
      </c>
      <c r="DV169" t="s">
        <v>153</v>
      </c>
      <c r="DX169" t="s">
        <v>180</v>
      </c>
      <c r="DY169" t="s">
        <v>180</v>
      </c>
      <c r="DZ169" t="s">
        <v>167</v>
      </c>
      <c r="EA169" t="s">
        <v>168</v>
      </c>
      <c r="EC169" t="s">
        <v>897</v>
      </c>
      <c r="ED169">
        <v>2017</v>
      </c>
      <c r="EE169" t="s">
        <v>557</v>
      </c>
      <c r="EF169" t="s">
        <v>600</v>
      </c>
      <c r="EH169" t="s">
        <v>601</v>
      </c>
      <c r="EI169" t="s">
        <v>220</v>
      </c>
      <c r="EJ169" t="s">
        <v>156</v>
      </c>
      <c r="EK169">
        <v>64086</v>
      </c>
      <c r="EL169" t="s">
        <v>166</v>
      </c>
      <c r="EM169" t="s">
        <v>166</v>
      </c>
      <c r="EN169" t="s">
        <v>166</v>
      </c>
      <c r="EO169" t="s">
        <v>166</v>
      </c>
      <c r="EP169" t="s">
        <v>153</v>
      </c>
      <c r="EQ169" t="s">
        <v>153</v>
      </c>
      <c r="ER169" t="s">
        <v>163</v>
      </c>
      <c r="ES169" t="s">
        <v>153</v>
      </c>
      <c r="ET169" t="s">
        <v>1776</v>
      </c>
      <c r="EU169" t="s">
        <v>170</v>
      </c>
      <c r="EV169" t="s">
        <v>1777</v>
      </c>
      <c r="EW169" t="s">
        <v>6053</v>
      </c>
      <c r="EX169" t="s">
        <v>6054</v>
      </c>
    </row>
    <row r="170" spans="1:154" x14ac:dyDescent="0.25">
      <c r="A170" t="s">
        <v>6680</v>
      </c>
      <c r="B170" t="s">
        <v>238</v>
      </c>
      <c r="C170" s="3">
        <v>44596</v>
      </c>
      <c r="D170" s="3">
        <v>44837</v>
      </c>
      <c r="E170" t="s">
        <v>153</v>
      </c>
      <c r="H170" t="s">
        <v>153</v>
      </c>
      <c r="I170" t="s">
        <v>6681</v>
      </c>
      <c r="J170" t="s">
        <v>6682</v>
      </c>
      <c r="K170" t="s">
        <v>3390</v>
      </c>
      <c r="L170" t="s">
        <v>383</v>
      </c>
      <c r="M170" t="s">
        <v>344</v>
      </c>
      <c r="N170" t="s">
        <v>156</v>
      </c>
      <c r="O170" s="10">
        <v>60606</v>
      </c>
      <c r="P170" s="12" t="s">
        <v>6683</v>
      </c>
      <c r="R170">
        <v>391</v>
      </c>
      <c r="S170">
        <v>2001</v>
      </c>
      <c r="T170">
        <v>541618</v>
      </c>
      <c r="U170" t="s">
        <v>153</v>
      </c>
      <c r="V170" t="s">
        <v>6684</v>
      </c>
      <c r="W170" t="s">
        <v>6682</v>
      </c>
      <c r="X170" t="s">
        <v>3390</v>
      </c>
      <c r="Y170" t="s">
        <v>383</v>
      </c>
      <c r="Z170" t="s">
        <v>344</v>
      </c>
      <c r="AA170" t="s">
        <v>156</v>
      </c>
      <c r="AB170" s="10">
        <v>60606</v>
      </c>
      <c r="AC170" s="12" t="s">
        <v>6685</v>
      </c>
      <c r="AD170" t="s">
        <v>6686</v>
      </c>
      <c r="AE170" t="s">
        <v>6687</v>
      </c>
      <c r="AF170" t="s">
        <v>6688</v>
      </c>
      <c r="AG170" s="12">
        <v>6179399444</v>
      </c>
      <c r="AI170" t="s">
        <v>6689</v>
      </c>
      <c r="AJ170" t="s">
        <v>507</v>
      </c>
      <c r="AK170" t="s">
        <v>4082</v>
      </c>
      <c r="AL170" t="s">
        <v>338</v>
      </c>
      <c r="AM170" t="s">
        <v>156</v>
      </c>
      <c r="AN170" s="10">
        <v>1701</v>
      </c>
      <c r="AO170" t="s">
        <v>6690</v>
      </c>
      <c r="AP170" t="s">
        <v>6691</v>
      </c>
      <c r="AQ170" t="s">
        <v>192</v>
      </c>
      <c r="AR170" t="s">
        <v>193</v>
      </c>
      <c r="AS170" t="s">
        <v>264</v>
      </c>
      <c r="AT170" s="5">
        <v>125445</v>
      </c>
      <c r="AU170" t="s">
        <v>160</v>
      </c>
      <c r="AV170" t="s">
        <v>161</v>
      </c>
      <c r="AX170" s="3">
        <v>44533</v>
      </c>
      <c r="AY170" s="3">
        <v>44742</v>
      </c>
      <c r="AZ170" s="5">
        <v>125445</v>
      </c>
      <c r="BB170" t="s">
        <v>160</v>
      </c>
      <c r="BC170" t="s">
        <v>6692</v>
      </c>
      <c r="BD170" t="s">
        <v>1041</v>
      </c>
      <c r="BE170" t="s">
        <v>343</v>
      </c>
      <c r="BF170" t="s">
        <v>344</v>
      </c>
      <c r="BG170" s="10">
        <v>60606</v>
      </c>
      <c r="BH170" t="s">
        <v>6693</v>
      </c>
      <c r="BI170" t="s">
        <v>162</v>
      </c>
      <c r="BK170" t="s">
        <v>1331</v>
      </c>
      <c r="BL170" t="s">
        <v>153</v>
      </c>
      <c r="BO170" t="s">
        <v>153</v>
      </c>
      <c r="BQ170" t="s">
        <v>153</v>
      </c>
      <c r="BS170" t="s">
        <v>153</v>
      </c>
      <c r="BW170" t="s">
        <v>163</v>
      </c>
      <c r="BX170" t="s">
        <v>163</v>
      </c>
      <c r="BY170">
        <v>60</v>
      </c>
      <c r="BZ170" t="s">
        <v>1331</v>
      </c>
      <c r="CA170" t="s">
        <v>163</v>
      </c>
      <c r="CB170" t="s">
        <v>153</v>
      </c>
      <c r="CC170" t="s">
        <v>6694</v>
      </c>
      <c r="CD170" t="s">
        <v>153</v>
      </c>
      <c r="CE170" t="s">
        <v>163</v>
      </c>
      <c r="CF170" t="s">
        <v>153</v>
      </c>
      <c r="CG170" t="s">
        <v>153</v>
      </c>
      <c r="CI170" t="s">
        <v>163</v>
      </c>
      <c r="CJ170" t="s">
        <v>153</v>
      </c>
      <c r="CP170" s="3">
        <v>44428</v>
      </c>
      <c r="CQ170" s="3">
        <v>44463</v>
      </c>
      <c r="CR170" t="s">
        <v>163</v>
      </c>
      <c r="CS170" t="s">
        <v>788</v>
      </c>
      <c r="CT170" s="3">
        <v>44430</v>
      </c>
      <c r="CU170" t="s">
        <v>788</v>
      </c>
      <c r="CV170" t="s">
        <v>165</v>
      </c>
      <c r="CW170" s="3">
        <v>44437</v>
      </c>
      <c r="DB170" s="3">
        <v>44539</v>
      </c>
      <c r="DC170" s="3">
        <v>44566</v>
      </c>
      <c r="DF170" s="3">
        <v>44430</v>
      </c>
      <c r="DG170" s="3">
        <v>44445</v>
      </c>
      <c r="DN170" s="3">
        <v>44434</v>
      </c>
      <c r="DO170" s="3">
        <v>44434</v>
      </c>
      <c r="DR170" t="s">
        <v>153</v>
      </c>
      <c r="DT170" t="s">
        <v>166</v>
      </c>
      <c r="DU170" t="s">
        <v>163</v>
      </c>
      <c r="DV170" t="s">
        <v>153</v>
      </c>
      <c r="DX170" t="s">
        <v>180</v>
      </c>
      <c r="DY170" t="s">
        <v>180</v>
      </c>
      <c r="DZ170" t="s">
        <v>167</v>
      </c>
      <c r="EA170" t="s">
        <v>168</v>
      </c>
      <c r="EC170" t="s">
        <v>198</v>
      </c>
      <c r="ED170">
        <v>2014</v>
      </c>
      <c r="EE170" t="s">
        <v>6695</v>
      </c>
      <c r="EF170" t="s">
        <v>6696</v>
      </c>
      <c r="EH170" t="s">
        <v>3166</v>
      </c>
      <c r="EI170" t="s">
        <v>267</v>
      </c>
      <c r="EJ170" t="s">
        <v>180</v>
      </c>
      <c r="EK170">
        <v>250110</v>
      </c>
      <c r="EL170" t="s">
        <v>166</v>
      </c>
      <c r="EM170" t="s">
        <v>166</v>
      </c>
      <c r="EN170" t="s">
        <v>166</v>
      </c>
      <c r="EO170" t="s">
        <v>163</v>
      </c>
      <c r="EP170" t="s">
        <v>153</v>
      </c>
      <c r="EQ170" t="s">
        <v>153</v>
      </c>
      <c r="ER170" t="s">
        <v>163</v>
      </c>
      <c r="ES170" t="s">
        <v>153</v>
      </c>
      <c r="ET170" t="s">
        <v>6687</v>
      </c>
      <c r="EU170" t="s">
        <v>170</v>
      </c>
      <c r="EV170" t="s">
        <v>6690</v>
      </c>
      <c r="EW170" t="s">
        <v>6684</v>
      </c>
      <c r="EX170" t="s">
        <v>6697</v>
      </c>
    </row>
    <row r="171" spans="1:154" x14ac:dyDescent="0.25">
      <c r="A171" t="s">
        <v>6784</v>
      </c>
      <c r="B171" t="s">
        <v>238</v>
      </c>
      <c r="C171" s="3">
        <v>44596</v>
      </c>
      <c r="D171" s="3">
        <v>44837</v>
      </c>
      <c r="E171" t="s">
        <v>153</v>
      </c>
      <c r="H171" t="s">
        <v>153</v>
      </c>
      <c r="I171" t="s">
        <v>1391</v>
      </c>
      <c r="J171" t="s">
        <v>1392</v>
      </c>
      <c r="L171" t="s">
        <v>1393</v>
      </c>
      <c r="M171" t="s">
        <v>249</v>
      </c>
      <c r="N171" t="s">
        <v>156</v>
      </c>
      <c r="O171" s="10">
        <v>98052</v>
      </c>
      <c r="P171" s="12" t="s">
        <v>1394</v>
      </c>
      <c r="R171">
        <v>83562</v>
      </c>
      <c r="S171">
        <v>1975</v>
      </c>
      <c r="T171">
        <v>51121</v>
      </c>
      <c r="U171" t="s">
        <v>153</v>
      </c>
      <c r="V171" t="s">
        <v>3327</v>
      </c>
      <c r="W171" t="s">
        <v>1396</v>
      </c>
      <c r="Y171" t="s">
        <v>1397</v>
      </c>
      <c r="Z171" t="s">
        <v>249</v>
      </c>
      <c r="AA171" t="s">
        <v>156</v>
      </c>
      <c r="AB171" s="10">
        <v>98052</v>
      </c>
      <c r="AC171" s="12" t="s">
        <v>3328</v>
      </c>
      <c r="AD171" t="s">
        <v>1399</v>
      </c>
      <c r="AE171" t="s">
        <v>2816</v>
      </c>
      <c r="AF171" t="s">
        <v>1564</v>
      </c>
      <c r="AG171" s="12" t="s">
        <v>2018</v>
      </c>
      <c r="AI171" t="s">
        <v>2019</v>
      </c>
      <c r="AJ171" t="s">
        <v>2020</v>
      </c>
      <c r="AK171" t="s">
        <v>1436</v>
      </c>
      <c r="AL171" t="s">
        <v>2021</v>
      </c>
      <c r="AM171" t="s">
        <v>547</v>
      </c>
      <c r="AN171" s="10" t="s">
        <v>3965</v>
      </c>
      <c r="AO171" t="s">
        <v>2023</v>
      </c>
      <c r="AP171" t="s">
        <v>6785</v>
      </c>
      <c r="AQ171" t="s">
        <v>192</v>
      </c>
      <c r="AR171" t="s">
        <v>193</v>
      </c>
      <c r="AS171" t="s">
        <v>194</v>
      </c>
      <c r="AT171" s="5">
        <v>97760</v>
      </c>
      <c r="AU171" t="s">
        <v>160</v>
      </c>
      <c r="AV171" t="s">
        <v>161</v>
      </c>
      <c r="AX171" s="3">
        <v>44588</v>
      </c>
      <c r="AY171" s="3">
        <v>44742</v>
      </c>
      <c r="AZ171" s="5">
        <v>111400</v>
      </c>
      <c r="BA171" s="5">
        <v>131400</v>
      </c>
      <c r="BB171" t="s">
        <v>160</v>
      </c>
      <c r="BC171" t="s">
        <v>1396</v>
      </c>
      <c r="BE171" t="s">
        <v>1397</v>
      </c>
      <c r="BF171" t="s">
        <v>249</v>
      </c>
      <c r="BG171" s="10">
        <v>98052</v>
      </c>
      <c r="BH171" t="s">
        <v>270</v>
      </c>
      <c r="BI171" t="s">
        <v>162</v>
      </c>
      <c r="BK171" t="s">
        <v>2024</v>
      </c>
      <c r="BL171" t="s">
        <v>153</v>
      </c>
      <c r="BO171" t="s">
        <v>163</v>
      </c>
      <c r="BP171">
        <v>12</v>
      </c>
      <c r="BQ171" t="s">
        <v>163</v>
      </c>
      <c r="BR171" t="s">
        <v>2024</v>
      </c>
      <c r="BS171" t="s">
        <v>153</v>
      </c>
      <c r="BW171" t="s">
        <v>163</v>
      </c>
      <c r="BX171" t="s">
        <v>163</v>
      </c>
      <c r="BY171">
        <v>12</v>
      </c>
      <c r="BZ171" t="s">
        <v>3665</v>
      </c>
      <c r="CA171" t="s">
        <v>163</v>
      </c>
      <c r="CB171" t="s">
        <v>153</v>
      </c>
      <c r="CC171" t="s">
        <v>6786</v>
      </c>
      <c r="CD171" t="s">
        <v>153</v>
      </c>
      <c r="CE171" t="s">
        <v>163</v>
      </c>
      <c r="CF171" t="s">
        <v>153</v>
      </c>
      <c r="CG171" t="s">
        <v>153</v>
      </c>
      <c r="CI171" t="s">
        <v>163</v>
      </c>
      <c r="CJ171" t="s">
        <v>153</v>
      </c>
      <c r="CP171" s="3">
        <v>44460</v>
      </c>
      <c r="CQ171" s="3">
        <v>44499</v>
      </c>
      <c r="CR171" t="s">
        <v>163</v>
      </c>
      <c r="CS171" t="s">
        <v>637</v>
      </c>
      <c r="CT171" s="3">
        <v>44451</v>
      </c>
      <c r="CU171" t="s">
        <v>637</v>
      </c>
      <c r="CV171" t="s">
        <v>165</v>
      </c>
      <c r="CW171" s="3">
        <v>44458</v>
      </c>
      <c r="DD171" s="3">
        <v>44470</v>
      </c>
      <c r="DE171" s="3">
        <v>44470</v>
      </c>
      <c r="DF171" s="3">
        <v>44460</v>
      </c>
      <c r="DG171" s="3">
        <v>44470</v>
      </c>
      <c r="DN171" s="3">
        <v>44463</v>
      </c>
      <c r="DO171" s="3">
        <v>44463</v>
      </c>
      <c r="DR171" t="s">
        <v>153</v>
      </c>
      <c r="DT171" t="s">
        <v>166</v>
      </c>
      <c r="DU171" t="s">
        <v>163</v>
      </c>
      <c r="DV171" t="s">
        <v>163</v>
      </c>
      <c r="DW171" t="s">
        <v>163</v>
      </c>
      <c r="DX171" t="s">
        <v>180</v>
      </c>
      <c r="DY171" t="s">
        <v>180</v>
      </c>
      <c r="DZ171" t="s">
        <v>167</v>
      </c>
      <c r="EA171" t="s">
        <v>162</v>
      </c>
      <c r="EC171" t="s">
        <v>169</v>
      </c>
      <c r="ED171">
        <v>2019</v>
      </c>
      <c r="EE171" t="s">
        <v>1646</v>
      </c>
      <c r="EF171" t="s">
        <v>6787</v>
      </c>
      <c r="EH171" t="s">
        <v>1647</v>
      </c>
      <c r="EI171" t="s">
        <v>1648</v>
      </c>
      <c r="EJ171" t="s">
        <v>180</v>
      </c>
      <c r="EK171">
        <v>247667</v>
      </c>
      <c r="EL171" t="s">
        <v>166</v>
      </c>
      <c r="EM171" t="s">
        <v>153</v>
      </c>
      <c r="EN171" t="s">
        <v>166</v>
      </c>
      <c r="EO171" t="s">
        <v>163</v>
      </c>
      <c r="EP171" t="s">
        <v>153</v>
      </c>
      <c r="EQ171" t="s">
        <v>153</v>
      </c>
      <c r="ER171" t="s">
        <v>163</v>
      </c>
      <c r="ES171" t="s">
        <v>153</v>
      </c>
      <c r="ET171" t="s">
        <v>2816</v>
      </c>
      <c r="EU171" t="s">
        <v>170</v>
      </c>
      <c r="EV171" t="s">
        <v>2023</v>
      </c>
      <c r="EW171" t="s">
        <v>2261</v>
      </c>
      <c r="EX171" t="s">
        <v>496</v>
      </c>
    </row>
    <row r="172" spans="1:154" x14ac:dyDescent="0.25">
      <c r="A172" t="s">
        <v>6891</v>
      </c>
      <c r="B172" t="s">
        <v>238</v>
      </c>
      <c r="C172" s="3">
        <v>44595</v>
      </c>
      <c r="D172" s="3">
        <v>44837</v>
      </c>
      <c r="E172" t="s">
        <v>153</v>
      </c>
      <c r="H172" t="s">
        <v>153</v>
      </c>
      <c r="I172" t="s">
        <v>4215</v>
      </c>
      <c r="J172" t="s">
        <v>4216</v>
      </c>
      <c r="L172" t="s">
        <v>2846</v>
      </c>
      <c r="M172" t="s">
        <v>188</v>
      </c>
      <c r="N172" t="s">
        <v>156</v>
      </c>
      <c r="O172" s="10">
        <v>75034</v>
      </c>
      <c r="P172" s="12">
        <v>9723720936</v>
      </c>
      <c r="R172">
        <v>41</v>
      </c>
      <c r="S172">
        <v>2006</v>
      </c>
      <c r="T172">
        <v>541519</v>
      </c>
      <c r="U172" t="s">
        <v>153</v>
      </c>
      <c r="V172" t="s">
        <v>4217</v>
      </c>
      <c r="W172" t="s">
        <v>4218</v>
      </c>
      <c r="Y172" t="s">
        <v>3239</v>
      </c>
      <c r="Z172" t="s">
        <v>188</v>
      </c>
      <c r="AA172" t="s">
        <v>156</v>
      </c>
      <c r="AB172" s="10">
        <v>75034</v>
      </c>
      <c r="AC172" s="12">
        <v>7178163117</v>
      </c>
      <c r="AD172" t="s">
        <v>4219</v>
      </c>
      <c r="AE172" t="s">
        <v>2233</v>
      </c>
      <c r="AF172" t="s">
        <v>3194</v>
      </c>
      <c r="AG172" s="12">
        <v>3462508341</v>
      </c>
      <c r="AI172" t="s">
        <v>2234</v>
      </c>
      <c r="AK172" t="s">
        <v>191</v>
      </c>
      <c r="AL172" t="s">
        <v>188</v>
      </c>
      <c r="AM172" t="s">
        <v>156</v>
      </c>
      <c r="AN172" s="10" t="s">
        <v>2235</v>
      </c>
      <c r="AO172" t="s">
        <v>2236</v>
      </c>
      <c r="AP172" t="s">
        <v>4220</v>
      </c>
      <c r="AQ172" t="s">
        <v>192</v>
      </c>
      <c r="AR172" t="s">
        <v>193</v>
      </c>
      <c r="AS172" t="s">
        <v>178</v>
      </c>
      <c r="AT172" s="5">
        <v>94037</v>
      </c>
      <c r="AU172" t="s">
        <v>160</v>
      </c>
      <c r="AV172" t="s">
        <v>161</v>
      </c>
      <c r="AX172" s="3">
        <v>44483</v>
      </c>
      <c r="AY172" s="3">
        <v>44742</v>
      </c>
      <c r="AZ172" s="5">
        <v>94037</v>
      </c>
      <c r="BB172" t="s">
        <v>160</v>
      </c>
      <c r="BC172" t="s">
        <v>5993</v>
      </c>
      <c r="BD172" t="s">
        <v>2239</v>
      </c>
      <c r="BE172" t="s">
        <v>3239</v>
      </c>
      <c r="BF172" t="s">
        <v>188</v>
      </c>
      <c r="BG172" s="10">
        <v>75034</v>
      </c>
      <c r="BH172" t="s">
        <v>270</v>
      </c>
      <c r="BI172" t="s">
        <v>168</v>
      </c>
      <c r="BK172" t="s">
        <v>1247</v>
      </c>
      <c r="BL172" t="s">
        <v>153</v>
      </c>
      <c r="BO172" t="s">
        <v>163</v>
      </c>
      <c r="BP172">
        <v>12</v>
      </c>
      <c r="BQ172" t="s">
        <v>153</v>
      </c>
      <c r="BS172" t="s">
        <v>163</v>
      </c>
      <c r="BT172" t="s">
        <v>162</v>
      </c>
      <c r="BV172">
        <v>5</v>
      </c>
      <c r="BW172" t="s">
        <v>163</v>
      </c>
      <c r="BX172" t="s">
        <v>163</v>
      </c>
      <c r="BY172">
        <v>12</v>
      </c>
      <c r="BZ172" t="s">
        <v>6892</v>
      </c>
      <c r="CA172" t="s">
        <v>163</v>
      </c>
      <c r="CB172" t="s">
        <v>153</v>
      </c>
      <c r="CD172" t="s">
        <v>153</v>
      </c>
      <c r="CE172" t="s">
        <v>163</v>
      </c>
      <c r="CF172" t="s">
        <v>153</v>
      </c>
      <c r="CG172" t="s">
        <v>153</v>
      </c>
      <c r="CI172" t="s">
        <v>163</v>
      </c>
      <c r="CJ172" t="s">
        <v>153</v>
      </c>
      <c r="CP172" s="3">
        <v>44437</v>
      </c>
      <c r="CQ172" s="3">
        <v>44469</v>
      </c>
      <c r="CR172" t="s">
        <v>163</v>
      </c>
      <c r="CS172" t="s">
        <v>197</v>
      </c>
      <c r="CT172" s="3">
        <v>44423</v>
      </c>
      <c r="CU172" t="s">
        <v>197</v>
      </c>
      <c r="CV172" t="s">
        <v>165</v>
      </c>
      <c r="CW172" s="3">
        <v>44430</v>
      </c>
      <c r="DB172" s="3">
        <v>44440</v>
      </c>
      <c r="DC172" s="3">
        <v>44455</v>
      </c>
      <c r="DF172" s="3">
        <v>44431</v>
      </c>
      <c r="DG172" s="3">
        <v>44446</v>
      </c>
      <c r="DN172" s="3">
        <v>44461</v>
      </c>
      <c r="DO172" s="3">
        <v>44467</v>
      </c>
      <c r="DR172" t="s">
        <v>153</v>
      </c>
      <c r="DT172" t="s">
        <v>166</v>
      </c>
      <c r="DU172" t="s">
        <v>163</v>
      </c>
      <c r="DV172" t="s">
        <v>153</v>
      </c>
      <c r="DX172" t="s">
        <v>180</v>
      </c>
      <c r="DY172" t="s">
        <v>180</v>
      </c>
      <c r="EA172" t="s">
        <v>168</v>
      </c>
      <c r="EC172" t="s">
        <v>181</v>
      </c>
      <c r="ED172">
        <v>2016</v>
      </c>
      <c r="EE172" t="s">
        <v>1966</v>
      </c>
      <c r="EF172" t="s">
        <v>1967</v>
      </c>
      <c r="EH172" t="s">
        <v>874</v>
      </c>
      <c r="EI172" t="s">
        <v>220</v>
      </c>
      <c r="EJ172" t="s">
        <v>156</v>
      </c>
      <c r="EK172">
        <v>64110</v>
      </c>
      <c r="EL172" t="s">
        <v>166</v>
      </c>
      <c r="EM172" t="s">
        <v>163</v>
      </c>
      <c r="EN172" t="s">
        <v>166</v>
      </c>
      <c r="EO172" t="s">
        <v>163</v>
      </c>
      <c r="EP172" t="s">
        <v>153</v>
      </c>
      <c r="EQ172" t="s">
        <v>153</v>
      </c>
      <c r="ER172" t="s">
        <v>163</v>
      </c>
      <c r="ES172" t="s">
        <v>153</v>
      </c>
      <c r="ET172" t="s">
        <v>2233</v>
      </c>
      <c r="EU172" t="s">
        <v>202</v>
      </c>
      <c r="EV172" t="s">
        <v>2236</v>
      </c>
      <c r="EW172" t="s">
        <v>4223</v>
      </c>
      <c r="EX172" t="s">
        <v>186</v>
      </c>
    </row>
    <row r="173" spans="1:154" x14ac:dyDescent="0.25">
      <c r="A173" t="s">
        <v>6893</v>
      </c>
      <c r="B173" t="s">
        <v>238</v>
      </c>
      <c r="C173" s="3">
        <v>44595</v>
      </c>
      <c r="D173" s="3">
        <v>44837</v>
      </c>
      <c r="E173" t="s">
        <v>153</v>
      </c>
      <c r="H173" t="s">
        <v>153</v>
      </c>
      <c r="I173" t="s">
        <v>907</v>
      </c>
      <c r="J173" t="s">
        <v>908</v>
      </c>
      <c r="K173" t="s">
        <v>909</v>
      </c>
      <c r="L173" t="s">
        <v>910</v>
      </c>
      <c r="M173" t="s">
        <v>313</v>
      </c>
      <c r="N173" t="s">
        <v>156</v>
      </c>
      <c r="O173" s="10">
        <v>8817</v>
      </c>
      <c r="P173" s="12">
        <v>7323176652</v>
      </c>
      <c r="R173">
        <v>3000</v>
      </c>
      <c r="S173">
        <v>1997</v>
      </c>
      <c r="T173">
        <v>541511</v>
      </c>
      <c r="U173" t="s">
        <v>153</v>
      </c>
      <c r="V173" t="s">
        <v>2981</v>
      </c>
      <c r="W173" t="s">
        <v>911</v>
      </c>
      <c r="X173" t="s">
        <v>912</v>
      </c>
      <c r="Y173" t="s">
        <v>913</v>
      </c>
      <c r="Z173" t="s">
        <v>313</v>
      </c>
      <c r="AA173" t="s">
        <v>156</v>
      </c>
      <c r="AB173" s="10">
        <v>8817</v>
      </c>
      <c r="AC173" s="12" t="s">
        <v>2982</v>
      </c>
      <c r="AD173" t="s">
        <v>914</v>
      </c>
      <c r="AE173" t="s">
        <v>6894</v>
      </c>
      <c r="AF173" t="s">
        <v>6895</v>
      </c>
      <c r="AG173" s="12">
        <v>2026184540</v>
      </c>
      <c r="AI173" t="s">
        <v>2983</v>
      </c>
      <c r="AJ173" t="s">
        <v>2984</v>
      </c>
      <c r="AK173" t="s">
        <v>934</v>
      </c>
      <c r="AL173" t="s">
        <v>277</v>
      </c>
      <c r="AM173" t="s">
        <v>156</v>
      </c>
      <c r="AN173" s="10">
        <v>20817</v>
      </c>
      <c r="AO173" t="s">
        <v>6896</v>
      </c>
      <c r="AP173" t="s">
        <v>6897</v>
      </c>
      <c r="AQ173" t="s">
        <v>192</v>
      </c>
      <c r="AR173" t="s">
        <v>193</v>
      </c>
      <c r="AS173" t="s">
        <v>178</v>
      </c>
      <c r="AT173" s="5">
        <v>101754</v>
      </c>
      <c r="AU173" t="s">
        <v>160</v>
      </c>
      <c r="AV173" t="s">
        <v>161</v>
      </c>
      <c r="AX173" s="3">
        <v>44406</v>
      </c>
      <c r="AY173" s="3">
        <v>44742</v>
      </c>
      <c r="AZ173" s="5">
        <v>125000</v>
      </c>
      <c r="BB173" t="s">
        <v>160</v>
      </c>
      <c r="BC173" t="s">
        <v>911</v>
      </c>
      <c r="BD173" t="s">
        <v>6898</v>
      </c>
      <c r="BE173" t="s">
        <v>913</v>
      </c>
      <c r="BF173" t="s">
        <v>313</v>
      </c>
      <c r="BG173" s="10">
        <v>8817</v>
      </c>
      <c r="BH173" t="s">
        <v>193</v>
      </c>
      <c r="BI173" t="s">
        <v>168</v>
      </c>
      <c r="BK173" t="s">
        <v>6899</v>
      </c>
      <c r="BL173" t="s">
        <v>153</v>
      </c>
      <c r="BO173" t="s">
        <v>163</v>
      </c>
      <c r="BP173">
        <v>12</v>
      </c>
      <c r="BQ173" t="s">
        <v>153</v>
      </c>
      <c r="BS173" t="s">
        <v>153</v>
      </c>
      <c r="BW173" t="s">
        <v>163</v>
      </c>
      <c r="BX173" t="s">
        <v>163</v>
      </c>
      <c r="BY173">
        <v>12</v>
      </c>
      <c r="BZ173" t="s">
        <v>6900</v>
      </c>
      <c r="CA173" t="s">
        <v>163</v>
      </c>
      <c r="CB173" t="s">
        <v>153</v>
      </c>
      <c r="CC173" t="s">
        <v>6901</v>
      </c>
      <c r="CD173" t="s">
        <v>153</v>
      </c>
      <c r="CE173" t="s">
        <v>163</v>
      </c>
      <c r="CF173" t="s">
        <v>153</v>
      </c>
      <c r="CG173" t="s">
        <v>153</v>
      </c>
      <c r="CI173" t="s">
        <v>163</v>
      </c>
      <c r="CJ173" t="s">
        <v>153</v>
      </c>
      <c r="CP173" s="3">
        <v>44531</v>
      </c>
      <c r="CQ173" s="3">
        <v>44561</v>
      </c>
      <c r="CR173" t="s">
        <v>163</v>
      </c>
      <c r="CS173" t="s">
        <v>856</v>
      </c>
      <c r="CT173" s="3">
        <v>44528</v>
      </c>
      <c r="CU173" t="s">
        <v>856</v>
      </c>
      <c r="CV173" t="s">
        <v>165</v>
      </c>
      <c r="CW173" s="3">
        <v>44535</v>
      </c>
      <c r="DD173" s="3">
        <v>44531</v>
      </c>
      <c r="DE173" s="3">
        <v>44531</v>
      </c>
      <c r="DF173" s="3">
        <v>44528</v>
      </c>
      <c r="DG173" s="3">
        <v>44557</v>
      </c>
      <c r="DN173" s="3">
        <v>44521</v>
      </c>
      <c r="DO173" s="3">
        <v>44521</v>
      </c>
      <c r="DR173" t="s">
        <v>153</v>
      </c>
      <c r="DT173" t="s">
        <v>166</v>
      </c>
      <c r="DU173" t="s">
        <v>163</v>
      </c>
      <c r="DV173" t="s">
        <v>153</v>
      </c>
      <c r="DX173" t="s">
        <v>180</v>
      </c>
      <c r="DY173" t="s">
        <v>180</v>
      </c>
      <c r="DZ173" t="s">
        <v>167</v>
      </c>
      <c r="EA173" t="s">
        <v>168</v>
      </c>
      <c r="EC173" t="s">
        <v>917</v>
      </c>
      <c r="ED173">
        <v>2003</v>
      </c>
      <c r="EE173" t="s">
        <v>6902</v>
      </c>
      <c r="EF173" t="s">
        <v>6903</v>
      </c>
      <c r="EH173" t="s">
        <v>407</v>
      </c>
      <c r="EI173" t="s">
        <v>408</v>
      </c>
      <c r="EJ173" t="s">
        <v>180</v>
      </c>
      <c r="EK173">
        <v>560064</v>
      </c>
      <c r="EL173" t="s">
        <v>166</v>
      </c>
      <c r="EM173" t="s">
        <v>163</v>
      </c>
      <c r="EN173" t="s">
        <v>166</v>
      </c>
      <c r="EO173" t="s">
        <v>163</v>
      </c>
      <c r="EP173" t="s">
        <v>153</v>
      </c>
      <c r="EQ173" t="s">
        <v>153</v>
      </c>
      <c r="ER173" t="s">
        <v>163</v>
      </c>
      <c r="ES173" t="s">
        <v>153</v>
      </c>
      <c r="ET173" t="s">
        <v>6894</v>
      </c>
      <c r="EU173" t="s">
        <v>920</v>
      </c>
      <c r="EV173" t="s">
        <v>6896</v>
      </c>
      <c r="EW173" t="s">
        <v>2981</v>
      </c>
      <c r="EX173" t="s">
        <v>2985</v>
      </c>
    </row>
    <row r="174" spans="1:154" x14ac:dyDescent="0.25">
      <c r="A174" t="s">
        <v>6904</v>
      </c>
      <c r="B174" t="s">
        <v>238</v>
      </c>
      <c r="C174" s="3">
        <v>44595</v>
      </c>
      <c r="D174" s="3">
        <v>44837</v>
      </c>
      <c r="E174" t="s">
        <v>153</v>
      </c>
      <c r="H174" t="s">
        <v>153</v>
      </c>
      <c r="I174" t="s">
        <v>6905</v>
      </c>
      <c r="J174" t="s">
        <v>6906</v>
      </c>
      <c r="L174" t="s">
        <v>3544</v>
      </c>
      <c r="M174" t="s">
        <v>386</v>
      </c>
      <c r="N174" t="s">
        <v>156</v>
      </c>
      <c r="O174" s="10">
        <v>49505</v>
      </c>
      <c r="P174" s="12" t="s">
        <v>6907</v>
      </c>
      <c r="R174">
        <v>4800</v>
      </c>
      <c r="S174">
        <v>1939</v>
      </c>
      <c r="T174">
        <v>333922</v>
      </c>
      <c r="U174" t="s">
        <v>153</v>
      </c>
      <c r="V174" t="s">
        <v>6908</v>
      </c>
      <c r="W174" t="s">
        <v>6909</v>
      </c>
      <c r="Y174" t="s">
        <v>3548</v>
      </c>
      <c r="Z174" t="s">
        <v>386</v>
      </c>
      <c r="AA174" t="s">
        <v>156</v>
      </c>
      <c r="AB174" s="10">
        <v>49505</v>
      </c>
      <c r="AC174" s="12" t="s">
        <v>6910</v>
      </c>
      <c r="AD174" t="s">
        <v>6911</v>
      </c>
      <c r="AE174" t="s">
        <v>3551</v>
      </c>
      <c r="AF174" t="s">
        <v>3552</v>
      </c>
      <c r="AG174" s="12">
        <v>6166065297</v>
      </c>
      <c r="AI174" t="s">
        <v>3553</v>
      </c>
      <c r="AK174" t="s">
        <v>3548</v>
      </c>
      <c r="AL174" t="s">
        <v>386</v>
      </c>
      <c r="AM174" t="s">
        <v>156</v>
      </c>
      <c r="AN174" s="10">
        <v>49546</v>
      </c>
      <c r="AO174" t="s">
        <v>3554</v>
      </c>
      <c r="AP174" t="s">
        <v>6912</v>
      </c>
      <c r="AQ174" t="s">
        <v>192</v>
      </c>
      <c r="AR174" t="s">
        <v>193</v>
      </c>
      <c r="AS174" t="s">
        <v>194</v>
      </c>
      <c r="AT174" s="5">
        <v>72384</v>
      </c>
      <c r="AU174" t="s">
        <v>160</v>
      </c>
      <c r="AV174" t="s">
        <v>161</v>
      </c>
      <c r="AX174" s="3">
        <v>44448</v>
      </c>
      <c r="AY174" s="3">
        <v>44742</v>
      </c>
      <c r="AZ174" s="5">
        <v>75000</v>
      </c>
      <c r="BA174" s="5">
        <v>90000</v>
      </c>
      <c r="BB174" t="s">
        <v>160</v>
      </c>
      <c r="BC174" t="s">
        <v>6913</v>
      </c>
      <c r="BE174" t="s">
        <v>748</v>
      </c>
      <c r="BF174" t="s">
        <v>188</v>
      </c>
      <c r="BG174" s="10">
        <v>78746</v>
      </c>
      <c r="BH174" t="s">
        <v>6914</v>
      </c>
      <c r="BI174" t="s">
        <v>162</v>
      </c>
      <c r="BK174" t="s">
        <v>6915</v>
      </c>
      <c r="BL174" t="s">
        <v>153</v>
      </c>
      <c r="BO174" t="s">
        <v>153</v>
      </c>
      <c r="BQ174" t="s">
        <v>153</v>
      </c>
      <c r="BS174" t="s">
        <v>153</v>
      </c>
      <c r="BW174" t="s">
        <v>163</v>
      </c>
      <c r="BX174" t="s">
        <v>163</v>
      </c>
      <c r="BY174">
        <v>24</v>
      </c>
      <c r="BZ174" t="s">
        <v>6916</v>
      </c>
      <c r="CA174" t="s">
        <v>163</v>
      </c>
      <c r="CB174" t="s">
        <v>153</v>
      </c>
      <c r="CC174" t="s">
        <v>6917</v>
      </c>
      <c r="CD174" t="s">
        <v>153</v>
      </c>
      <c r="CE174" t="s">
        <v>163</v>
      </c>
      <c r="CF174" t="s">
        <v>153</v>
      </c>
      <c r="CG174" t="s">
        <v>153</v>
      </c>
      <c r="CI174" t="s">
        <v>163</v>
      </c>
      <c r="CJ174" t="s">
        <v>153</v>
      </c>
      <c r="CP174" s="3">
        <v>44506</v>
      </c>
      <c r="CQ174" s="3">
        <v>44538</v>
      </c>
      <c r="CR174" t="s">
        <v>163</v>
      </c>
      <c r="CS174" t="s">
        <v>1431</v>
      </c>
      <c r="CT174" s="3">
        <v>44500</v>
      </c>
      <c r="CU174" t="s">
        <v>1431</v>
      </c>
      <c r="CV174" t="s">
        <v>165</v>
      </c>
      <c r="CW174" s="3">
        <v>44507</v>
      </c>
      <c r="DB174" s="3">
        <v>44494</v>
      </c>
      <c r="DC174" s="3">
        <v>44564</v>
      </c>
      <c r="DJ174" s="3">
        <v>44494</v>
      </c>
      <c r="DK174" s="3">
        <v>44564</v>
      </c>
      <c r="DP174" s="3">
        <v>44511</v>
      </c>
      <c r="DQ174" s="3">
        <v>44511</v>
      </c>
      <c r="DR174" t="s">
        <v>153</v>
      </c>
      <c r="DT174" t="s">
        <v>166</v>
      </c>
      <c r="DU174" t="s">
        <v>163</v>
      </c>
      <c r="DV174" t="s">
        <v>153</v>
      </c>
      <c r="DX174" t="s">
        <v>180</v>
      </c>
      <c r="DY174" t="s">
        <v>180</v>
      </c>
      <c r="DZ174" t="s">
        <v>167</v>
      </c>
      <c r="EA174" t="s">
        <v>168</v>
      </c>
      <c r="EC174" t="s">
        <v>198</v>
      </c>
      <c r="ED174">
        <v>2015</v>
      </c>
      <c r="EE174" t="s">
        <v>2058</v>
      </c>
      <c r="EF174" t="s">
        <v>1481</v>
      </c>
      <c r="EH174" t="s">
        <v>410</v>
      </c>
      <c r="EI174" t="s">
        <v>319</v>
      </c>
      <c r="EJ174" t="s">
        <v>156</v>
      </c>
      <c r="EK174">
        <v>11201</v>
      </c>
      <c r="EL174" t="s">
        <v>166</v>
      </c>
      <c r="EM174" t="s">
        <v>166</v>
      </c>
      <c r="EN174" t="s">
        <v>166</v>
      </c>
      <c r="EO174" t="s">
        <v>163</v>
      </c>
      <c r="EP174" t="s">
        <v>153</v>
      </c>
      <c r="EQ174" t="s">
        <v>153</v>
      </c>
      <c r="ER174" t="s">
        <v>163</v>
      </c>
      <c r="ES174" t="s">
        <v>153</v>
      </c>
      <c r="ET174" t="s">
        <v>3551</v>
      </c>
      <c r="EU174" t="s">
        <v>170</v>
      </c>
      <c r="EV174" t="s">
        <v>3554</v>
      </c>
      <c r="EW174" t="s">
        <v>6918</v>
      </c>
      <c r="EX174" t="s">
        <v>591</v>
      </c>
    </row>
    <row r="175" spans="1:154" x14ac:dyDescent="0.25">
      <c r="A175" t="s">
        <v>6955</v>
      </c>
      <c r="B175" t="s">
        <v>238</v>
      </c>
      <c r="C175" s="3">
        <v>44596</v>
      </c>
      <c r="D175" s="3">
        <v>44837</v>
      </c>
      <c r="E175" t="s">
        <v>153</v>
      </c>
      <c r="H175" t="s">
        <v>153</v>
      </c>
      <c r="I175" t="s">
        <v>1391</v>
      </c>
      <c r="J175" t="s">
        <v>1392</v>
      </c>
      <c r="L175" t="s">
        <v>1393</v>
      </c>
      <c r="M175" t="s">
        <v>249</v>
      </c>
      <c r="N175" t="s">
        <v>156</v>
      </c>
      <c r="O175" s="10">
        <v>98052</v>
      </c>
      <c r="P175" s="12" t="s">
        <v>1394</v>
      </c>
      <c r="R175">
        <v>103894</v>
      </c>
      <c r="S175">
        <v>1975</v>
      </c>
      <c r="T175">
        <v>51121</v>
      </c>
      <c r="U175" t="s">
        <v>153</v>
      </c>
      <c r="V175" t="s">
        <v>3327</v>
      </c>
      <c r="W175" t="s">
        <v>1396</v>
      </c>
      <c r="Y175" t="s">
        <v>1397</v>
      </c>
      <c r="Z175" t="s">
        <v>249</v>
      </c>
      <c r="AA175" t="s">
        <v>156</v>
      </c>
      <c r="AB175" s="10">
        <v>98052</v>
      </c>
      <c r="AC175" s="12" t="s">
        <v>3328</v>
      </c>
      <c r="AD175" t="s">
        <v>1399</v>
      </c>
      <c r="AE175" t="s">
        <v>2693</v>
      </c>
      <c r="AF175" t="s">
        <v>1400</v>
      </c>
      <c r="AG175" s="12">
        <v>2137976966</v>
      </c>
      <c r="AI175" t="s">
        <v>1401</v>
      </c>
      <c r="AJ175" t="s">
        <v>1402</v>
      </c>
      <c r="AK175" t="s">
        <v>570</v>
      </c>
      <c r="AL175" t="s">
        <v>214</v>
      </c>
      <c r="AM175" t="s">
        <v>156</v>
      </c>
      <c r="AN175" s="10">
        <v>90013</v>
      </c>
      <c r="AO175" t="s">
        <v>1458</v>
      </c>
      <c r="AP175" t="s">
        <v>6956</v>
      </c>
      <c r="AQ175" t="s">
        <v>192</v>
      </c>
      <c r="AR175" t="s">
        <v>193</v>
      </c>
      <c r="AS175" t="s">
        <v>178</v>
      </c>
      <c r="AT175" s="5">
        <v>119350</v>
      </c>
      <c r="AU175" t="s">
        <v>160</v>
      </c>
      <c r="AV175" t="s">
        <v>161</v>
      </c>
      <c r="AX175" s="3">
        <v>44594</v>
      </c>
      <c r="AY175" s="3">
        <v>44742</v>
      </c>
      <c r="AZ175" s="5">
        <v>131000</v>
      </c>
      <c r="BA175" s="5">
        <v>151000</v>
      </c>
      <c r="BB175" t="s">
        <v>160</v>
      </c>
      <c r="BC175" t="s">
        <v>1396</v>
      </c>
      <c r="BE175" t="s">
        <v>1397</v>
      </c>
      <c r="BF175" t="s">
        <v>249</v>
      </c>
      <c r="BG175" s="10">
        <v>98052</v>
      </c>
      <c r="BH175" t="s">
        <v>270</v>
      </c>
      <c r="BI175" t="s">
        <v>168</v>
      </c>
      <c r="BK175" t="s">
        <v>2351</v>
      </c>
      <c r="BL175" t="s">
        <v>153</v>
      </c>
      <c r="BO175" t="s">
        <v>163</v>
      </c>
      <c r="BP175">
        <v>24</v>
      </c>
      <c r="BQ175" t="s">
        <v>163</v>
      </c>
      <c r="BR175" t="s">
        <v>2351</v>
      </c>
      <c r="BS175" t="s">
        <v>153</v>
      </c>
      <c r="BW175" t="s">
        <v>163</v>
      </c>
      <c r="BX175" t="s">
        <v>163</v>
      </c>
      <c r="BY175">
        <v>24</v>
      </c>
      <c r="BZ175" t="s">
        <v>1459</v>
      </c>
      <c r="CA175" t="s">
        <v>153</v>
      </c>
      <c r="CB175" t="s">
        <v>153</v>
      </c>
      <c r="CC175" t="s">
        <v>6957</v>
      </c>
      <c r="CD175" t="s">
        <v>153</v>
      </c>
      <c r="CE175" t="s">
        <v>163</v>
      </c>
      <c r="CF175" t="s">
        <v>153</v>
      </c>
      <c r="CG175" t="s">
        <v>153</v>
      </c>
      <c r="CI175" t="s">
        <v>163</v>
      </c>
      <c r="CJ175" t="s">
        <v>153</v>
      </c>
      <c r="CP175" s="3">
        <v>44447</v>
      </c>
      <c r="CQ175" s="3">
        <v>44481</v>
      </c>
      <c r="CR175" t="s">
        <v>163</v>
      </c>
      <c r="CS175" t="s">
        <v>637</v>
      </c>
      <c r="CT175" s="3">
        <v>44451</v>
      </c>
      <c r="CU175" t="s">
        <v>637</v>
      </c>
      <c r="CV175" t="s">
        <v>165</v>
      </c>
      <c r="CW175" s="3">
        <v>44458</v>
      </c>
      <c r="DD175" s="3">
        <v>44470</v>
      </c>
      <c r="DE175" s="3">
        <v>44470</v>
      </c>
      <c r="DF175" s="3">
        <v>44460</v>
      </c>
      <c r="DG175" s="3">
        <v>44470</v>
      </c>
      <c r="DN175" s="3">
        <v>44463</v>
      </c>
      <c r="DO175" s="3">
        <v>44463</v>
      </c>
      <c r="DR175" t="s">
        <v>153</v>
      </c>
      <c r="DT175" t="s">
        <v>166</v>
      </c>
      <c r="DU175" t="s">
        <v>163</v>
      </c>
      <c r="DV175" t="s">
        <v>163</v>
      </c>
      <c r="DW175" t="s">
        <v>163</v>
      </c>
      <c r="DX175" t="s">
        <v>180</v>
      </c>
      <c r="DY175" t="s">
        <v>180</v>
      </c>
      <c r="DZ175" t="s">
        <v>167</v>
      </c>
      <c r="EA175" t="s">
        <v>168</v>
      </c>
      <c r="EC175" t="s">
        <v>198</v>
      </c>
      <c r="ED175">
        <v>2019</v>
      </c>
      <c r="EE175" t="s">
        <v>6958</v>
      </c>
      <c r="EF175" t="s">
        <v>6959</v>
      </c>
      <c r="EH175" t="s">
        <v>3680</v>
      </c>
      <c r="EI175" t="s">
        <v>1383</v>
      </c>
      <c r="EJ175" t="s">
        <v>156</v>
      </c>
      <c r="EK175">
        <v>52242</v>
      </c>
      <c r="EL175" t="s">
        <v>166</v>
      </c>
      <c r="EM175" t="s">
        <v>153</v>
      </c>
      <c r="EN175" t="s">
        <v>166</v>
      </c>
      <c r="EO175" t="s">
        <v>163</v>
      </c>
      <c r="EP175" t="s">
        <v>153</v>
      </c>
      <c r="EQ175" t="s">
        <v>153</v>
      </c>
      <c r="ER175" t="s">
        <v>163</v>
      </c>
      <c r="ES175" t="s">
        <v>153</v>
      </c>
      <c r="ET175" t="s">
        <v>1457</v>
      </c>
      <c r="EU175" t="s">
        <v>170</v>
      </c>
      <c r="EV175" t="s">
        <v>1458</v>
      </c>
      <c r="EW175" t="s">
        <v>2261</v>
      </c>
      <c r="EX175" t="s">
        <v>496</v>
      </c>
    </row>
    <row r="176" spans="1:154" x14ac:dyDescent="0.25">
      <c r="A176" t="s">
        <v>7246</v>
      </c>
      <c r="B176" t="s">
        <v>238</v>
      </c>
      <c r="C176" s="3">
        <v>44595</v>
      </c>
      <c r="D176" s="3">
        <v>44837</v>
      </c>
      <c r="E176" t="s">
        <v>153</v>
      </c>
      <c r="H176" t="s">
        <v>153</v>
      </c>
      <c r="I176" t="s">
        <v>6184</v>
      </c>
      <c r="J176" t="s">
        <v>6185</v>
      </c>
      <c r="L176" t="s">
        <v>383</v>
      </c>
      <c r="M176" t="s">
        <v>344</v>
      </c>
      <c r="N176" t="s">
        <v>156</v>
      </c>
      <c r="O176" s="10">
        <v>60601</v>
      </c>
      <c r="P176" s="12" t="s">
        <v>6186</v>
      </c>
      <c r="R176">
        <v>24346</v>
      </c>
      <c r="S176">
        <v>1975</v>
      </c>
      <c r="T176">
        <v>524210</v>
      </c>
      <c r="U176" t="s">
        <v>153</v>
      </c>
      <c r="V176" t="s">
        <v>6187</v>
      </c>
      <c r="W176" t="s">
        <v>6188</v>
      </c>
      <c r="X176" t="s">
        <v>6189</v>
      </c>
      <c r="Y176" t="s">
        <v>189</v>
      </c>
      <c r="Z176" t="s">
        <v>188</v>
      </c>
      <c r="AA176" t="s">
        <v>156</v>
      </c>
      <c r="AB176" s="10">
        <v>75082</v>
      </c>
      <c r="AC176" s="12" t="s">
        <v>6190</v>
      </c>
      <c r="AD176" t="s">
        <v>6191</v>
      </c>
      <c r="AE176" t="s">
        <v>3399</v>
      </c>
      <c r="AF176" t="s">
        <v>400</v>
      </c>
      <c r="AG176" s="12">
        <v>3122636101</v>
      </c>
      <c r="AI176" t="s">
        <v>5123</v>
      </c>
      <c r="AJ176" t="s">
        <v>831</v>
      </c>
      <c r="AK176" t="s">
        <v>343</v>
      </c>
      <c r="AL176" t="s">
        <v>344</v>
      </c>
      <c r="AM176" t="s">
        <v>156</v>
      </c>
      <c r="AN176" s="10">
        <v>60606</v>
      </c>
      <c r="AO176" t="s">
        <v>6195</v>
      </c>
      <c r="AP176" t="s">
        <v>7247</v>
      </c>
      <c r="AQ176" t="s">
        <v>192</v>
      </c>
      <c r="AR176" t="s">
        <v>193</v>
      </c>
      <c r="AS176" t="s">
        <v>159</v>
      </c>
      <c r="AT176" s="5">
        <v>111176</v>
      </c>
      <c r="AU176" t="s">
        <v>160</v>
      </c>
      <c r="AV176" t="s">
        <v>161</v>
      </c>
      <c r="AX176" s="3">
        <v>44397</v>
      </c>
      <c r="AY176" s="3">
        <v>44742</v>
      </c>
      <c r="AZ176" s="5">
        <v>111176</v>
      </c>
      <c r="BB176" t="s">
        <v>160</v>
      </c>
      <c r="BC176" t="s">
        <v>6543</v>
      </c>
      <c r="BE176" t="s">
        <v>189</v>
      </c>
      <c r="BF176" t="s">
        <v>188</v>
      </c>
      <c r="BG176" s="10">
        <v>75082</v>
      </c>
      <c r="BH176" t="s">
        <v>7248</v>
      </c>
      <c r="BI176" t="s">
        <v>162</v>
      </c>
      <c r="BK176" t="s">
        <v>3404</v>
      </c>
      <c r="BL176" t="s">
        <v>153</v>
      </c>
      <c r="BO176" t="s">
        <v>153</v>
      </c>
      <c r="BQ176" t="s">
        <v>153</v>
      </c>
      <c r="BS176" t="s">
        <v>153</v>
      </c>
      <c r="BW176" t="s">
        <v>163</v>
      </c>
      <c r="BX176" t="s">
        <v>163</v>
      </c>
      <c r="BY176">
        <v>48</v>
      </c>
      <c r="BZ176" t="s">
        <v>3404</v>
      </c>
      <c r="CA176" t="s">
        <v>153</v>
      </c>
      <c r="CB176" t="s">
        <v>153</v>
      </c>
      <c r="CC176" t="s">
        <v>7249</v>
      </c>
      <c r="CD176" t="s">
        <v>153</v>
      </c>
      <c r="CE176" t="s">
        <v>163</v>
      </c>
      <c r="CF176" t="s">
        <v>153</v>
      </c>
      <c r="CG176" t="s">
        <v>153</v>
      </c>
      <c r="CI176" t="s">
        <v>163</v>
      </c>
      <c r="CJ176" t="s">
        <v>153</v>
      </c>
      <c r="CP176" s="3">
        <v>44452</v>
      </c>
      <c r="CQ176" s="3">
        <v>44484</v>
      </c>
      <c r="CR176" t="s">
        <v>163</v>
      </c>
      <c r="CS176" t="s">
        <v>6192</v>
      </c>
      <c r="CT176" s="3">
        <v>44458</v>
      </c>
      <c r="CU176" t="s">
        <v>6192</v>
      </c>
      <c r="CV176" t="s">
        <v>165</v>
      </c>
      <c r="CW176" s="3">
        <v>44465</v>
      </c>
      <c r="DF176" s="3">
        <v>44459</v>
      </c>
      <c r="DG176" s="3">
        <v>44473</v>
      </c>
      <c r="DL176" s="3">
        <v>44459</v>
      </c>
      <c r="DM176" s="3">
        <v>44474</v>
      </c>
      <c r="DN176" s="3">
        <v>44462</v>
      </c>
      <c r="DO176" s="3">
        <v>44462</v>
      </c>
      <c r="DR176" t="s">
        <v>153</v>
      </c>
      <c r="DT176" t="s">
        <v>166</v>
      </c>
      <c r="DU176" t="s">
        <v>163</v>
      </c>
      <c r="DV176" t="s">
        <v>153</v>
      </c>
      <c r="DX176" t="s">
        <v>180</v>
      </c>
      <c r="DY176" t="s">
        <v>180</v>
      </c>
      <c r="DZ176" t="s">
        <v>167</v>
      </c>
      <c r="EA176" t="s">
        <v>168</v>
      </c>
      <c r="EC176" t="s">
        <v>181</v>
      </c>
      <c r="ED176">
        <v>2014</v>
      </c>
      <c r="EE176" t="s">
        <v>2317</v>
      </c>
      <c r="EF176" t="s">
        <v>6064</v>
      </c>
      <c r="EH176" t="s">
        <v>839</v>
      </c>
      <c r="EI176" t="s">
        <v>840</v>
      </c>
      <c r="EJ176" t="s">
        <v>156</v>
      </c>
      <c r="EK176">
        <v>44115</v>
      </c>
      <c r="EL176" t="s">
        <v>166</v>
      </c>
      <c r="EM176" t="s">
        <v>166</v>
      </c>
      <c r="EN176" t="s">
        <v>166</v>
      </c>
      <c r="EO176" t="s">
        <v>163</v>
      </c>
      <c r="EP176" t="s">
        <v>153</v>
      </c>
      <c r="EQ176" t="s">
        <v>153</v>
      </c>
      <c r="ER176" t="s">
        <v>163</v>
      </c>
      <c r="ES176" t="s">
        <v>153</v>
      </c>
      <c r="ET176" t="s">
        <v>3399</v>
      </c>
      <c r="EU176" t="s">
        <v>705</v>
      </c>
      <c r="EV176" t="s">
        <v>6193</v>
      </c>
      <c r="EW176" t="s">
        <v>7250</v>
      </c>
      <c r="EX176" t="s">
        <v>6194</v>
      </c>
    </row>
    <row r="177" spans="1:154" x14ac:dyDescent="0.25">
      <c r="A177" t="s">
        <v>7476</v>
      </c>
      <c r="B177" t="s">
        <v>238</v>
      </c>
      <c r="C177" s="3">
        <v>44595</v>
      </c>
      <c r="D177" s="3">
        <v>44837</v>
      </c>
      <c r="E177" t="s">
        <v>153</v>
      </c>
      <c r="H177" t="s">
        <v>153</v>
      </c>
      <c r="I177" t="s">
        <v>4902</v>
      </c>
      <c r="J177" t="s">
        <v>4903</v>
      </c>
      <c r="K177" t="s">
        <v>4904</v>
      </c>
      <c r="L177" t="s">
        <v>4905</v>
      </c>
      <c r="M177" t="s">
        <v>155</v>
      </c>
      <c r="N177" t="s">
        <v>156</v>
      </c>
      <c r="O177" s="10">
        <v>14456</v>
      </c>
      <c r="P177" s="12">
        <v>7327094300</v>
      </c>
      <c r="Q177">
        <v>1</v>
      </c>
      <c r="R177">
        <v>49</v>
      </c>
      <c r="S177">
        <v>2004</v>
      </c>
      <c r="T177">
        <v>541511</v>
      </c>
      <c r="U177" t="s">
        <v>153</v>
      </c>
      <c r="V177" t="s">
        <v>4906</v>
      </c>
      <c r="W177" t="s">
        <v>4907</v>
      </c>
      <c r="X177" t="s">
        <v>4908</v>
      </c>
      <c r="Y177" t="s">
        <v>4909</v>
      </c>
      <c r="Z177" t="s">
        <v>155</v>
      </c>
      <c r="AA177" t="s">
        <v>156</v>
      </c>
      <c r="AB177" s="10">
        <v>14456</v>
      </c>
      <c r="AC177" s="12" t="s">
        <v>4910</v>
      </c>
      <c r="AD177" t="s">
        <v>4911</v>
      </c>
      <c r="AE177" t="s">
        <v>4912</v>
      </c>
      <c r="AF177" t="s">
        <v>4913</v>
      </c>
      <c r="AG177" s="12">
        <v>2124069257</v>
      </c>
      <c r="AI177" t="s">
        <v>4914</v>
      </c>
      <c r="AJ177" t="s">
        <v>4915</v>
      </c>
      <c r="AK177" t="s">
        <v>155</v>
      </c>
      <c r="AL177" t="s">
        <v>155</v>
      </c>
      <c r="AM177" t="s">
        <v>156</v>
      </c>
      <c r="AN177" s="10">
        <v>10004</v>
      </c>
      <c r="AO177" t="s">
        <v>4916</v>
      </c>
      <c r="AP177" t="s">
        <v>7477</v>
      </c>
      <c r="AQ177" t="s">
        <v>192</v>
      </c>
      <c r="AR177" t="s">
        <v>193</v>
      </c>
      <c r="AS177" t="s">
        <v>264</v>
      </c>
      <c r="AT177" s="5">
        <v>108701</v>
      </c>
      <c r="AU177" t="s">
        <v>160</v>
      </c>
      <c r="AV177" t="s">
        <v>161</v>
      </c>
      <c r="AX177" s="3">
        <v>44494</v>
      </c>
      <c r="AY177" s="3">
        <v>44742</v>
      </c>
      <c r="AZ177" s="5">
        <v>110000</v>
      </c>
      <c r="BB177" t="s">
        <v>160</v>
      </c>
      <c r="BC177" t="s">
        <v>7478</v>
      </c>
      <c r="BD177" t="s">
        <v>4918</v>
      </c>
      <c r="BE177" t="s">
        <v>4905</v>
      </c>
      <c r="BF177" t="s">
        <v>155</v>
      </c>
      <c r="BG177" s="10">
        <v>14456</v>
      </c>
      <c r="BH177" t="s">
        <v>4569</v>
      </c>
      <c r="BI177" t="s">
        <v>162</v>
      </c>
      <c r="BK177" t="s">
        <v>7479</v>
      </c>
      <c r="BL177" t="s">
        <v>153</v>
      </c>
      <c r="BO177" t="s">
        <v>163</v>
      </c>
      <c r="BP177">
        <v>60</v>
      </c>
      <c r="BQ177" t="s">
        <v>153</v>
      </c>
      <c r="BS177" t="s">
        <v>163</v>
      </c>
      <c r="BT177" t="s">
        <v>168</v>
      </c>
      <c r="BV177">
        <v>2</v>
      </c>
      <c r="BW177" t="s">
        <v>163</v>
      </c>
      <c r="BX177" t="s">
        <v>163</v>
      </c>
      <c r="BY177">
        <v>24</v>
      </c>
      <c r="BZ177" t="s">
        <v>7480</v>
      </c>
      <c r="CA177" t="s">
        <v>153</v>
      </c>
      <c r="CB177" t="s">
        <v>153</v>
      </c>
      <c r="CC177" t="s">
        <v>7481</v>
      </c>
      <c r="CD177" t="s">
        <v>153</v>
      </c>
      <c r="CE177" t="s">
        <v>163</v>
      </c>
      <c r="CF177" t="s">
        <v>153</v>
      </c>
      <c r="CG177" t="s">
        <v>153</v>
      </c>
      <c r="CI177" t="s">
        <v>163</v>
      </c>
      <c r="CJ177" t="s">
        <v>153</v>
      </c>
      <c r="CP177" s="3">
        <v>44501</v>
      </c>
      <c r="CQ177" s="3">
        <v>44545</v>
      </c>
      <c r="CR177" t="s">
        <v>163</v>
      </c>
      <c r="CS177" t="s">
        <v>4015</v>
      </c>
      <c r="CT177" s="3">
        <v>44465</v>
      </c>
      <c r="CU177" t="s">
        <v>4015</v>
      </c>
      <c r="CV177" t="s">
        <v>165</v>
      </c>
      <c r="CW177" s="3">
        <v>44472</v>
      </c>
      <c r="DB177" s="3">
        <v>44501</v>
      </c>
      <c r="DC177" s="3">
        <v>44524</v>
      </c>
      <c r="DF177" s="3">
        <v>44470</v>
      </c>
      <c r="DG177" s="3">
        <v>44483</v>
      </c>
      <c r="DJ177" s="3">
        <v>44501</v>
      </c>
      <c r="DK177" s="3">
        <v>44530</v>
      </c>
      <c r="DR177" t="s">
        <v>153</v>
      </c>
      <c r="DT177" t="s">
        <v>166</v>
      </c>
      <c r="DU177" t="s">
        <v>163</v>
      </c>
      <c r="DV177" t="s">
        <v>153</v>
      </c>
      <c r="DX177" t="s">
        <v>180</v>
      </c>
      <c r="DY177" t="s">
        <v>180</v>
      </c>
      <c r="DZ177" t="s">
        <v>167</v>
      </c>
      <c r="EA177" t="s">
        <v>162</v>
      </c>
      <c r="EC177" t="s">
        <v>551</v>
      </c>
      <c r="ED177">
        <v>2011</v>
      </c>
      <c r="EE177" t="s">
        <v>626</v>
      </c>
      <c r="EF177" t="s">
        <v>7482</v>
      </c>
      <c r="EG177" t="s">
        <v>7483</v>
      </c>
      <c r="EH177" t="s">
        <v>5165</v>
      </c>
      <c r="EI177" t="s">
        <v>744</v>
      </c>
      <c r="EJ177" t="s">
        <v>180</v>
      </c>
      <c r="EK177">
        <v>520007</v>
      </c>
      <c r="EL177" t="s">
        <v>166</v>
      </c>
      <c r="EM177" t="s">
        <v>163</v>
      </c>
      <c r="EN177" t="s">
        <v>153</v>
      </c>
      <c r="EO177" t="s">
        <v>163</v>
      </c>
      <c r="EP177" t="s">
        <v>153</v>
      </c>
      <c r="EQ177" t="s">
        <v>153</v>
      </c>
      <c r="ER177" t="s">
        <v>163</v>
      </c>
      <c r="ES177" t="s">
        <v>153</v>
      </c>
      <c r="ET177" t="s">
        <v>4912</v>
      </c>
      <c r="EU177" t="s">
        <v>437</v>
      </c>
      <c r="EV177" t="s">
        <v>4916</v>
      </c>
      <c r="EW177" t="s">
        <v>4926</v>
      </c>
      <c r="EX177" t="s">
        <v>1662</v>
      </c>
    </row>
    <row r="178" spans="1:154" x14ac:dyDescent="0.25">
      <c r="A178" t="s">
        <v>7485</v>
      </c>
      <c r="B178" t="s">
        <v>238</v>
      </c>
      <c r="C178" s="3">
        <v>44595</v>
      </c>
      <c r="D178" s="3">
        <v>44837</v>
      </c>
      <c r="E178" t="s">
        <v>153</v>
      </c>
      <c r="H178" t="s">
        <v>153</v>
      </c>
      <c r="I178" t="s">
        <v>7486</v>
      </c>
      <c r="J178" t="s">
        <v>7487</v>
      </c>
      <c r="K178" t="s">
        <v>7488</v>
      </c>
      <c r="L178" t="s">
        <v>155</v>
      </c>
      <c r="M178" t="s">
        <v>155</v>
      </c>
      <c r="N178" t="s">
        <v>156</v>
      </c>
      <c r="O178" s="10">
        <v>10111</v>
      </c>
      <c r="P178" s="12" t="s">
        <v>7489</v>
      </c>
      <c r="R178">
        <v>200</v>
      </c>
      <c r="S178">
        <v>1986</v>
      </c>
      <c r="T178">
        <v>523110</v>
      </c>
      <c r="U178" t="s">
        <v>153</v>
      </c>
      <c r="V178" t="s">
        <v>5203</v>
      </c>
      <c r="W178" t="s">
        <v>5204</v>
      </c>
      <c r="Y178" t="s">
        <v>3727</v>
      </c>
      <c r="Z178" t="s">
        <v>313</v>
      </c>
      <c r="AA178" t="s">
        <v>156</v>
      </c>
      <c r="AB178" s="10">
        <v>7901</v>
      </c>
      <c r="AC178" s="12" t="s">
        <v>5205</v>
      </c>
      <c r="AD178" t="s">
        <v>5206</v>
      </c>
      <c r="AE178" t="s">
        <v>5207</v>
      </c>
      <c r="AF178" t="s">
        <v>400</v>
      </c>
      <c r="AG178" s="12">
        <v>6468616942</v>
      </c>
      <c r="AI178" t="s">
        <v>7490</v>
      </c>
      <c r="AJ178" t="s">
        <v>928</v>
      </c>
      <c r="AK178" t="s">
        <v>158</v>
      </c>
      <c r="AL178" t="s">
        <v>155</v>
      </c>
      <c r="AM178" t="s">
        <v>156</v>
      </c>
      <c r="AN178" s="10">
        <v>10018</v>
      </c>
      <c r="AO178" t="s">
        <v>5209</v>
      </c>
      <c r="AP178" t="s">
        <v>7491</v>
      </c>
      <c r="AQ178" t="s">
        <v>192</v>
      </c>
      <c r="AR178" t="s">
        <v>193</v>
      </c>
      <c r="AS178" t="s">
        <v>178</v>
      </c>
      <c r="AT178" s="5">
        <v>101754</v>
      </c>
      <c r="AU178" t="s">
        <v>160</v>
      </c>
      <c r="AV178" t="s">
        <v>161</v>
      </c>
      <c r="AX178" s="3">
        <v>44477</v>
      </c>
      <c r="AY178" s="3">
        <v>44742</v>
      </c>
      <c r="AZ178" s="5">
        <v>175000</v>
      </c>
      <c r="BB178" t="s">
        <v>160</v>
      </c>
      <c r="BC178" t="s">
        <v>7492</v>
      </c>
      <c r="BD178" t="s">
        <v>7493</v>
      </c>
      <c r="BE178" t="s">
        <v>158</v>
      </c>
      <c r="BF178" t="s">
        <v>155</v>
      </c>
      <c r="BG178" s="10">
        <v>10167</v>
      </c>
      <c r="BH178" t="s">
        <v>7494</v>
      </c>
      <c r="BI178" t="s">
        <v>168</v>
      </c>
      <c r="BK178" t="s">
        <v>5208</v>
      </c>
      <c r="BL178" t="s">
        <v>153</v>
      </c>
      <c r="BO178" t="s">
        <v>153</v>
      </c>
      <c r="BQ178" t="s">
        <v>163</v>
      </c>
      <c r="BR178" t="s">
        <v>5208</v>
      </c>
      <c r="BS178" t="s">
        <v>153</v>
      </c>
      <c r="BW178" t="s">
        <v>163</v>
      </c>
      <c r="BX178" t="s">
        <v>163</v>
      </c>
      <c r="BY178">
        <v>24</v>
      </c>
      <c r="BZ178" t="s">
        <v>5208</v>
      </c>
      <c r="CA178" t="s">
        <v>163</v>
      </c>
      <c r="CB178" t="s">
        <v>153</v>
      </c>
      <c r="CC178" t="s">
        <v>7495</v>
      </c>
      <c r="CD178" t="s">
        <v>153</v>
      </c>
      <c r="CE178" t="s">
        <v>163</v>
      </c>
      <c r="CF178" t="s">
        <v>153</v>
      </c>
      <c r="CG178" t="s">
        <v>153</v>
      </c>
      <c r="CI178" t="s">
        <v>163</v>
      </c>
      <c r="CJ178" t="s">
        <v>153</v>
      </c>
      <c r="CP178" s="3">
        <v>44483</v>
      </c>
      <c r="CQ178" s="3">
        <v>44518</v>
      </c>
      <c r="CR178" t="s">
        <v>163</v>
      </c>
      <c r="CS178" t="s">
        <v>415</v>
      </c>
      <c r="CT178" s="3">
        <v>44500</v>
      </c>
      <c r="CU178" t="s">
        <v>415</v>
      </c>
      <c r="CV178" t="s">
        <v>165</v>
      </c>
      <c r="CW178" s="3">
        <v>44507</v>
      </c>
      <c r="DF178" s="3">
        <v>44499</v>
      </c>
      <c r="DG178" s="3">
        <v>44515</v>
      </c>
      <c r="DJ178" s="3">
        <v>44498</v>
      </c>
      <c r="DK178" s="3">
        <v>44512</v>
      </c>
      <c r="DN178" s="3">
        <v>44502</v>
      </c>
      <c r="DO178" s="3">
        <v>44502</v>
      </c>
      <c r="DR178" t="s">
        <v>153</v>
      </c>
      <c r="DT178" t="s">
        <v>166</v>
      </c>
      <c r="DU178" t="s">
        <v>163</v>
      </c>
      <c r="DV178" t="s">
        <v>153</v>
      </c>
      <c r="DX178" t="s">
        <v>180</v>
      </c>
      <c r="DY178" t="s">
        <v>180</v>
      </c>
      <c r="DZ178" t="s">
        <v>167</v>
      </c>
      <c r="EA178" t="s">
        <v>168</v>
      </c>
      <c r="EC178" t="s">
        <v>883</v>
      </c>
      <c r="ED178">
        <v>2011</v>
      </c>
      <c r="EE178" t="s">
        <v>1905</v>
      </c>
      <c r="EF178" t="s">
        <v>626</v>
      </c>
      <c r="EH178" t="s">
        <v>1907</v>
      </c>
      <c r="EI178" t="s">
        <v>744</v>
      </c>
      <c r="EJ178" t="s">
        <v>180</v>
      </c>
      <c r="EK178">
        <v>533003</v>
      </c>
      <c r="EL178" t="s">
        <v>166</v>
      </c>
      <c r="EM178" t="s">
        <v>166</v>
      </c>
      <c r="EN178" t="s">
        <v>166</v>
      </c>
      <c r="EO178" t="s">
        <v>163</v>
      </c>
      <c r="EP178" t="s">
        <v>153</v>
      </c>
      <c r="EQ178" t="s">
        <v>153</v>
      </c>
      <c r="ER178" t="s">
        <v>163</v>
      </c>
      <c r="ES178" t="s">
        <v>153</v>
      </c>
      <c r="ET178" t="s">
        <v>5207</v>
      </c>
      <c r="EU178" t="s">
        <v>170</v>
      </c>
      <c r="EV178" t="s">
        <v>5209</v>
      </c>
      <c r="EW178" t="s">
        <v>5203</v>
      </c>
      <c r="EX178" t="s">
        <v>5210</v>
      </c>
    </row>
    <row r="179" spans="1:154" x14ac:dyDescent="0.25">
      <c r="A179" t="s">
        <v>7633</v>
      </c>
      <c r="B179" t="s">
        <v>238</v>
      </c>
      <c r="C179" s="3">
        <v>44596</v>
      </c>
      <c r="D179" s="3">
        <v>44837</v>
      </c>
      <c r="E179" t="s">
        <v>153</v>
      </c>
      <c r="H179" t="s">
        <v>153</v>
      </c>
      <c r="I179" t="s">
        <v>1983</v>
      </c>
      <c r="J179" t="s">
        <v>1984</v>
      </c>
      <c r="L179" t="s">
        <v>155</v>
      </c>
      <c r="M179" t="s">
        <v>155</v>
      </c>
      <c r="N179" t="s">
        <v>156</v>
      </c>
      <c r="O179" s="10">
        <v>10013</v>
      </c>
      <c r="P179" s="12" t="s">
        <v>1985</v>
      </c>
      <c r="R179">
        <v>43765</v>
      </c>
      <c r="S179">
        <v>1988</v>
      </c>
      <c r="T179">
        <v>523110</v>
      </c>
      <c r="U179" t="s">
        <v>153</v>
      </c>
      <c r="V179" t="s">
        <v>1986</v>
      </c>
      <c r="W179" t="s">
        <v>1987</v>
      </c>
      <c r="Y179" t="s">
        <v>158</v>
      </c>
      <c r="Z179" t="s">
        <v>155</v>
      </c>
      <c r="AA179" t="s">
        <v>156</v>
      </c>
      <c r="AB179" s="10">
        <v>10013</v>
      </c>
      <c r="AC179" s="12" t="s">
        <v>1988</v>
      </c>
      <c r="AD179" t="s">
        <v>1989</v>
      </c>
      <c r="AE179" t="s">
        <v>6920</v>
      </c>
      <c r="AF179" t="s">
        <v>2673</v>
      </c>
      <c r="AG179" s="12">
        <v>2126885151</v>
      </c>
      <c r="AI179" t="s">
        <v>2673</v>
      </c>
      <c r="AJ179" t="s">
        <v>6154</v>
      </c>
      <c r="AK179" t="s">
        <v>158</v>
      </c>
      <c r="AL179" t="s">
        <v>155</v>
      </c>
      <c r="AM179" t="s">
        <v>156</v>
      </c>
      <c r="AN179" s="10">
        <v>10019</v>
      </c>
      <c r="AO179" t="s">
        <v>6921</v>
      </c>
      <c r="AP179" t="s">
        <v>7634</v>
      </c>
      <c r="AQ179" t="s">
        <v>192</v>
      </c>
      <c r="AR179" t="s">
        <v>193</v>
      </c>
      <c r="AS179" t="s">
        <v>178</v>
      </c>
      <c r="AT179" s="5">
        <v>101754</v>
      </c>
      <c r="AU179" t="s">
        <v>160</v>
      </c>
      <c r="AV179" t="s">
        <v>161</v>
      </c>
      <c r="AX179" s="3">
        <v>44454</v>
      </c>
      <c r="AY179" s="3">
        <v>44742</v>
      </c>
      <c r="AZ179" s="5">
        <v>127500</v>
      </c>
      <c r="BB179" t="s">
        <v>160</v>
      </c>
      <c r="BC179" t="s">
        <v>7375</v>
      </c>
      <c r="BE179" t="s">
        <v>1797</v>
      </c>
      <c r="BF179" t="s">
        <v>313</v>
      </c>
      <c r="BG179" s="10">
        <v>7310</v>
      </c>
      <c r="BH179" t="s">
        <v>7635</v>
      </c>
      <c r="BI179" t="s">
        <v>162</v>
      </c>
      <c r="BK179" t="s">
        <v>7636</v>
      </c>
      <c r="BL179" t="s">
        <v>153</v>
      </c>
      <c r="BO179" t="s">
        <v>153</v>
      </c>
      <c r="BQ179" t="s">
        <v>153</v>
      </c>
      <c r="BS179" t="s">
        <v>153</v>
      </c>
      <c r="BW179" t="s">
        <v>163</v>
      </c>
      <c r="BX179" t="s">
        <v>163</v>
      </c>
      <c r="BY179">
        <v>36</v>
      </c>
      <c r="BZ179" t="s">
        <v>7637</v>
      </c>
      <c r="CA179" t="s">
        <v>153</v>
      </c>
      <c r="CB179" t="s">
        <v>153</v>
      </c>
      <c r="CC179" t="s">
        <v>7638</v>
      </c>
      <c r="CD179" t="s">
        <v>153</v>
      </c>
      <c r="CE179" t="s">
        <v>163</v>
      </c>
      <c r="CF179" t="s">
        <v>153</v>
      </c>
      <c r="CG179" t="s">
        <v>153</v>
      </c>
      <c r="CI179" t="s">
        <v>163</v>
      </c>
      <c r="CJ179" t="s">
        <v>153</v>
      </c>
      <c r="CP179" s="3">
        <v>44459</v>
      </c>
      <c r="CQ179" s="3">
        <v>44495</v>
      </c>
      <c r="CR179" t="s">
        <v>163</v>
      </c>
      <c r="CS179" t="s">
        <v>415</v>
      </c>
      <c r="CT179" s="3">
        <v>44486</v>
      </c>
      <c r="CU179" t="s">
        <v>415</v>
      </c>
      <c r="CV179" t="s">
        <v>165</v>
      </c>
      <c r="CW179" s="3">
        <v>44493</v>
      </c>
      <c r="DB179" s="3">
        <v>44481</v>
      </c>
      <c r="DC179" s="3">
        <v>44495</v>
      </c>
      <c r="DF179" s="3">
        <v>44487</v>
      </c>
      <c r="DG179" s="3">
        <v>44494</v>
      </c>
      <c r="DJ179" s="3">
        <v>44481</v>
      </c>
      <c r="DK179" s="3">
        <v>44495</v>
      </c>
      <c r="DR179" t="s">
        <v>153</v>
      </c>
      <c r="DT179" t="s">
        <v>166</v>
      </c>
      <c r="DU179" t="s">
        <v>163</v>
      </c>
      <c r="DV179" t="s">
        <v>153</v>
      </c>
      <c r="DX179" t="s">
        <v>180</v>
      </c>
      <c r="DY179" t="s">
        <v>180</v>
      </c>
      <c r="DZ179" t="s">
        <v>167</v>
      </c>
      <c r="EA179" t="s">
        <v>162</v>
      </c>
      <c r="EC179" t="s">
        <v>169</v>
      </c>
      <c r="ED179">
        <v>2004</v>
      </c>
      <c r="EE179" t="s">
        <v>7639</v>
      </c>
      <c r="EF179" t="s">
        <v>7640</v>
      </c>
      <c r="EH179" t="s">
        <v>1147</v>
      </c>
      <c r="EI179" t="s">
        <v>4298</v>
      </c>
      <c r="EJ179" t="s">
        <v>180</v>
      </c>
      <c r="EK179">
        <v>752050</v>
      </c>
      <c r="EL179" t="s">
        <v>166</v>
      </c>
      <c r="EM179" t="s">
        <v>166</v>
      </c>
      <c r="EN179" t="s">
        <v>166</v>
      </c>
      <c r="EO179" t="s">
        <v>163</v>
      </c>
      <c r="EP179" t="s">
        <v>153</v>
      </c>
      <c r="EQ179" t="s">
        <v>153</v>
      </c>
      <c r="ER179" t="s">
        <v>163</v>
      </c>
      <c r="ES179" t="s">
        <v>153</v>
      </c>
      <c r="ET179" t="s">
        <v>6920</v>
      </c>
      <c r="EU179" t="s">
        <v>705</v>
      </c>
      <c r="EV179" t="s">
        <v>6921</v>
      </c>
      <c r="EW179" t="s">
        <v>7641</v>
      </c>
      <c r="EX179" t="s">
        <v>7642</v>
      </c>
    </row>
    <row r="180" spans="1:154" x14ac:dyDescent="0.25">
      <c r="A180" t="s">
        <v>7794</v>
      </c>
      <c r="B180" t="s">
        <v>238</v>
      </c>
      <c r="C180" s="3">
        <v>44596</v>
      </c>
      <c r="D180" s="3">
        <v>44837</v>
      </c>
      <c r="E180" t="s">
        <v>153</v>
      </c>
      <c r="H180" t="s">
        <v>153</v>
      </c>
      <c r="I180" t="s">
        <v>1721</v>
      </c>
      <c r="J180" t="s">
        <v>1722</v>
      </c>
      <c r="L180" t="s">
        <v>383</v>
      </c>
      <c r="M180" t="s">
        <v>344</v>
      </c>
      <c r="N180" t="s">
        <v>156</v>
      </c>
      <c r="O180" s="10">
        <v>60603</v>
      </c>
      <c r="P180" s="12" t="s">
        <v>1723</v>
      </c>
      <c r="R180">
        <v>255351</v>
      </c>
      <c r="S180">
        <v>1838</v>
      </c>
      <c r="T180">
        <v>551112</v>
      </c>
      <c r="U180" t="s">
        <v>153</v>
      </c>
      <c r="V180" t="s">
        <v>1724</v>
      </c>
      <c r="W180" t="s">
        <v>1725</v>
      </c>
      <c r="X180" t="s">
        <v>1775</v>
      </c>
      <c r="Y180" t="s">
        <v>343</v>
      </c>
      <c r="Z180" t="s">
        <v>344</v>
      </c>
      <c r="AA180" t="s">
        <v>156</v>
      </c>
      <c r="AB180" s="10">
        <v>60603</v>
      </c>
      <c r="AC180" s="12" t="s">
        <v>1727</v>
      </c>
      <c r="AD180" t="s">
        <v>1728</v>
      </c>
      <c r="AE180" t="s">
        <v>7066</v>
      </c>
      <c r="AF180" t="s">
        <v>1317</v>
      </c>
      <c r="AG180" s="12">
        <v>9197879700</v>
      </c>
      <c r="AI180" t="s">
        <v>1591</v>
      </c>
      <c r="AK180" t="s">
        <v>300</v>
      </c>
      <c r="AL180" t="s">
        <v>299</v>
      </c>
      <c r="AM180" t="s">
        <v>156</v>
      </c>
      <c r="AN180" s="10">
        <v>27622</v>
      </c>
      <c r="AO180" t="s">
        <v>7067</v>
      </c>
      <c r="AP180" t="s">
        <v>7795</v>
      </c>
      <c r="AQ180" t="s">
        <v>192</v>
      </c>
      <c r="AR180" t="s">
        <v>193</v>
      </c>
      <c r="AS180" t="s">
        <v>166</v>
      </c>
      <c r="AT180" s="5">
        <v>102055</v>
      </c>
      <c r="AU180" t="s">
        <v>160</v>
      </c>
      <c r="AV180" t="s">
        <v>252</v>
      </c>
      <c r="AW180" t="s">
        <v>7796</v>
      </c>
      <c r="AX180" s="3">
        <v>44460</v>
      </c>
      <c r="AY180" s="3">
        <v>44742</v>
      </c>
      <c r="AZ180" s="5">
        <v>119400</v>
      </c>
      <c r="BB180" t="s">
        <v>160</v>
      </c>
      <c r="BC180" t="s">
        <v>1796</v>
      </c>
      <c r="BE180" t="s">
        <v>1797</v>
      </c>
      <c r="BF180" t="s">
        <v>313</v>
      </c>
      <c r="BG180" s="10">
        <v>7310</v>
      </c>
      <c r="BH180" t="s">
        <v>270</v>
      </c>
      <c r="BI180" t="s">
        <v>168</v>
      </c>
      <c r="BK180" t="s">
        <v>3736</v>
      </c>
      <c r="BL180" t="s">
        <v>153</v>
      </c>
      <c r="BO180" t="s">
        <v>163</v>
      </c>
      <c r="BP180">
        <v>24</v>
      </c>
      <c r="BQ180" t="s">
        <v>163</v>
      </c>
      <c r="BR180" t="s">
        <v>6325</v>
      </c>
      <c r="BS180" t="s">
        <v>163</v>
      </c>
      <c r="BT180" t="s">
        <v>162</v>
      </c>
      <c r="BV180">
        <v>4</v>
      </c>
      <c r="BW180" t="s">
        <v>163</v>
      </c>
      <c r="BX180" t="s">
        <v>163</v>
      </c>
      <c r="BY180">
        <v>24</v>
      </c>
      <c r="BZ180" t="s">
        <v>7797</v>
      </c>
      <c r="CA180" t="s">
        <v>153</v>
      </c>
      <c r="CB180" t="s">
        <v>153</v>
      </c>
      <c r="CC180" t="s">
        <v>7798</v>
      </c>
      <c r="CD180" t="s">
        <v>153</v>
      </c>
      <c r="CE180" t="s">
        <v>163</v>
      </c>
      <c r="CF180" t="s">
        <v>153</v>
      </c>
      <c r="CG180" t="s">
        <v>153</v>
      </c>
      <c r="CI180" t="s">
        <v>163</v>
      </c>
      <c r="CJ180" t="s">
        <v>153</v>
      </c>
      <c r="CP180" s="3">
        <v>44491</v>
      </c>
      <c r="CQ180" s="3">
        <v>44523</v>
      </c>
      <c r="CR180" t="s">
        <v>163</v>
      </c>
      <c r="CS180" t="s">
        <v>644</v>
      </c>
      <c r="CT180" s="3">
        <v>44507</v>
      </c>
      <c r="CU180" t="s">
        <v>644</v>
      </c>
      <c r="CV180" t="s">
        <v>165</v>
      </c>
      <c r="CW180" s="3">
        <v>44514</v>
      </c>
      <c r="DB180" s="3">
        <v>44502</v>
      </c>
      <c r="DC180" s="3">
        <v>44522</v>
      </c>
      <c r="DF180" s="3">
        <v>44504</v>
      </c>
      <c r="DG180" s="3">
        <v>44511</v>
      </c>
      <c r="DN180" s="3">
        <v>44508</v>
      </c>
      <c r="DO180" s="3">
        <v>44508</v>
      </c>
      <c r="DR180" t="s">
        <v>153</v>
      </c>
      <c r="DT180" t="s">
        <v>166</v>
      </c>
      <c r="DU180" t="s">
        <v>163</v>
      </c>
      <c r="DV180" t="s">
        <v>153</v>
      </c>
      <c r="DX180" t="s">
        <v>180</v>
      </c>
      <c r="DY180" t="s">
        <v>180</v>
      </c>
      <c r="DZ180" t="s">
        <v>167</v>
      </c>
      <c r="EA180" t="s">
        <v>168</v>
      </c>
      <c r="EC180" t="s">
        <v>537</v>
      </c>
      <c r="ED180">
        <v>2015</v>
      </c>
      <c r="EE180" t="s">
        <v>2908</v>
      </c>
      <c r="EF180" t="s">
        <v>7321</v>
      </c>
      <c r="EH180" t="s">
        <v>425</v>
      </c>
      <c r="EI180" t="s">
        <v>185</v>
      </c>
      <c r="EJ180" t="s">
        <v>156</v>
      </c>
      <c r="EK180">
        <v>8854</v>
      </c>
      <c r="EL180" t="s">
        <v>166</v>
      </c>
      <c r="EM180" t="s">
        <v>153</v>
      </c>
      <c r="EN180" t="s">
        <v>153</v>
      </c>
      <c r="EO180" t="s">
        <v>163</v>
      </c>
      <c r="EP180" t="s">
        <v>153</v>
      </c>
      <c r="EQ180" t="s">
        <v>153</v>
      </c>
      <c r="ER180" t="s">
        <v>163</v>
      </c>
      <c r="ES180" t="s">
        <v>153</v>
      </c>
      <c r="ET180" t="s">
        <v>7066</v>
      </c>
      <c r="EU180" t="s">
        <v>170</v>
      </c>
      <c r="EV180" t="s">
        <v>7068</v>
      </c>
      <c r="EW180" t="s">
        <v>7799</v>
      </c>
      <c r="EX180" t="s">
        <v>3763</v>
      </c>
    </row>
    <row r="181" spans="1:154" x14ac:dyDescent="0.25">
      <c r="A181" t="s">
        <v>7801</v>
      </c>
      <c r="B181" t="s">
        <v>238</v>
      </c>
      <c r="C181" s="3">
        <v>44595</v>
      </c>
      <c r="D181" s="3">
        <v>44837</v>
      </c>
      <c r="E181" t="s">
        <v>153</v>
      </c>
      <c r="H181" t="s">
        <v>153</v>
      </c>
      <c r="I181" t="s">
        <v>5873</v>
      </c>
      <c r="J181" t="s">
        <v>5874</v>
      </c>
      <c r="L181" t="s">
        <v>685</v>
      </c>
      <c r="M181" t="s">
        <v>249</v>
      </c>
      <c r="N181" t="s">
        <v>156</v>
      </c>
      <c r="O181" s="10">
        <v>98119</v>
      </c>
      <c r="P181" s="12" t="s">
        <v>5875</v>
      </c>
      <c r="R181">
        <v>5410</v>
      </c>
      <c r="S181">
        <v>1999</v>
      </c>
      <c r="T181">
        <v>5191</v>
      </c>
      <c r="U181" t="s">
        <v>153</v>
      </c>
      <c r="V181" t="s">
        <v>5876</v>
      </c>
      <c r="W181" t="s">
        <v>5877</v>
      </c>
      <c r="Y181" t="s">
        <v>827</v>
      </c>
      <c r="Z181" t="s">
        <v>249</v>
      </c>
      <c r="AA181" t="s">
        <v>156</v>
      </c>
      <c r="AB181" s="10">
        <v>98119</v>
      </c>
      <c r="AC181" s="12" t="s">
        <v>5878</v>
      </c>
      <c r="AD181" t="s">
        <v>5879</v>
      </c>
      <c r="AE181" t="s">
        <v>5880</v>
      </c>
      <c r="AF181" t="s">
        <v>1185</v>
      </c>
      <c r="AG181" s="12" t="s">
        <v>5881</v>
      </c>
      <c r="AI181" t="s">
        <v>4049</v>
      </c>
      <c r="AJ181" t="s">
        <v>2133</v>
      </c>
      <c r="AK181" t="s">
        <v>963</v>
      </c>
      <c r="AL181" t="s">
        <v>214</v>
      </c>
      <c r="AM181" t="s">
        <v>156</v>
      </c>
      <c r="AN181" s="10">
        <v>95054</v>
      </c>
      <c r="AO181" t="s">
        <v>5882</v>
      </c>
      <c r="AP181" t="s">
        <v>7802</v>
      </c>
      <c r="AQ181" t="s">
        <v>192</v>
      </c>
      <c r="AR181" t="s">
        <v>193</v>
      </c>
      <c r="AS181" t="s">
        <v>166</v>
      </c>
      <c r="AT181" s="5">
        <v>112401</v>
      </c>
      <c r="AU181" t="s">
        <v>160</v>
      </c>
      <c r="AV181" t="s">
        <v>252</v>
      </c>
      <c r="AW181" t="s">
        <v>5883</v>
      </c>
      <c r="AX181" s="3">
        <v>44460</v>
      </c>
      <c r="AY181" s="3">
        <v>44742</v>
      </c>
      <c r="AZ181" s="5">
        <v>127504</v>
      </c>
      <c r="BA181" s="5">
        <v>146630</v>
      </c>
      <c r="BB181" t="s">
        <v>160</v>
      </c>
      <c r="BC181" t="s">
        <v>5885</v>
      </c>
      <c r="BE181" t="s">
        <v>748</v>
      </c>
      <c r="BF181" t="s">
        <v>188</v>
      </c>
      <c r="BG181" s="10">
        <v>78758</v>
      </c>
      <c r="BH181" t="s">
        <v>270</v>
      </c>
      <c r="BI181" t="s">
        <v>168</v>
      </c>
      <c r="BK181" t="s">
        <v>480</v>
      </c>
      <c r="BL181" t="s">
        <v>153</v>
      </c>
      <c r="BO181" t="s">
        <v>163</v>
      </c>
      <c r="BP181">
        <v>36</v>
      </c>
      <c r="BQ181" t="s">
        <v>163</v>
      </c>
      <c r="BR181" t="s">
        <v>480</v>
      </c>
      <c r="BS181" t="s">
        <v>153</v>
      </c>
      <c r="BW181" t="s">
        <v>163</v>
      </c>
      <c r="BX181" t="s">
        <v>163</v>
      </c>
      <c r="BY181">
        <v>36</v>
      </c>
      <c r="BZ181" t="s">
        <v>480</v>
      </c>
      <c r="CA181" t="s">
        <v>153</v>
      </c>
      <c r="CB181" t="s">
        <v>153</v>
      </c>
      <c r="CC181" t="s">
        <v>7803</v>
      </c>
      <c r="CD181" t="s">
        <v>153</v>
      </c>
      <c r="CE181" t="s">
        <v>163</v>
      </c>
      <c r="CF181" t="s">
        <v>153</v>
      </c>
      <c r="CG181" t="s">
        <v>153</v>
      </c>
      <c r="CI181" t="s">
        <v>163</v>
      </c>
      <c r="CJ181" t="s">
        <v>153</v>
      </c>
      <c r="CP181" s="3">
        <v>44502</v>
      </c>
      <c r="CQ181" s="3">
        <v>44537</v>
      </c>
      <c r="CR181" t="s">
        <v>163</v>
      </c>
      <c r="CS181" t="s">
        <v>1010</v>
      </c>
      <c r="CT181" s="3">
        <v>44465</v>
      </c>
      <c r="CU181" t="s">
        <v>1010</v>
      </c>
      <c r="CV181" t="s">
        <v>165</v>
      </c>
      <c r="CW181" s="3">
        <v>44472</v>
      </c>
      <c r="DD181" s="3">
        <v>44470</v>
      </c>
      <c r="DE181" s="3">
        <v>44470</v>
      </c>
      <c r="DF181" s="3">
        <v>44461</v>
      </c>
      <c r="DG181" s="3">
        <v>44488</v>
      </c>
      <c r="DN181" s="3">
        <v>44463</v>
      </c>
      <c r="DO181" s="3">
        <v>44463</v>
      </c>
      <c r="DR181" t="s">
        <v>153</v>
      </c>
      <c r="DT181" t="s">
        <v>166</v>
      </c>
      <c r="DU181" t="s">
        <v>163</v>
      </c>
      <c r="DV181" t="s">
        <v>153</v>
      </c>
      <c r="DX181" t="s">
        <v>180</v>
      </c>
      <c r="DY181" t="s">
        <v>180</v>
      </c>
      <c r="DZ181" t="s">
        <v>167</v>
      </c>
      <c r="EA181" t="s">
        <v>168</v>
      </c>
      <c r="EC181" t="s">
        <v>198</v>
      </c>
      <c r="ED181">
        <v>2016</v>
      </c>
      <c r="EE181" t="s">
        <v>1531</v>
      </c>
      <c r="EF181" t="s">
        <v>7804</v>
      </c>
      <c r="EH181" t="s">
        <v>923</v>
      </c>
      <c r="EI181" t="s">
        <v>185</v>
      </c>
      <c r="EJ181" t="s">
        <v>156</v>
      </c>
      <c r="EK181">
        <v>7102</v>
      </c>
      <c r="EL181" t="s">
        <v>166</v>
      </c>
      <c r="EM181" t="s">
        <v>153</v>
      </c>
      <c r="EN181" t="s">
        <v>166</v>
      </c>
      <c r="EO181" t="s">
        <v>163</v>
      </c>
      <c r="EP181" t="s">
        <v>153</v>
      </c>
      <c r="EQ181" t="s">
        <v>153</v>
      </c>
      <c r="ER181" t="s">
        <v>163</v>
      </c>
      <c r="ES181" t="s">
        <v>153</v>
      </c>
      <c r="ET181" t="s">
        <v>5880</v>
      </c>
      <c r="EU181" t="s">
        <v>705</v>
      </c>
      <c r="EV181" t="s">
        <v>5882</v>
      </c>
      <c r="EW181" t="s">
        <v>5876</v>
      </c>
      <c r="EX181" t="s">
        <v>5884</v>
      </c>
    </row>
    <row r="182" spans="1:154" x14ac:dyDescent="0.25">
      <c r="A182" t="s">
        <v>7945</v>
      </c>
      <c r="B182" t="s">
        <v>238</v>
      </c>
      <c r="C182" s="3">
        <v>44595</v>
      </c>
      <c r="D182" s="3">
        <v>44837</v>
      </c>
      <c r="E182" t="s">
        <v>153</v>
      </c>
      <c r="H182" t="s">
        <v>153</v>
      </c>
      <c r="I182" t="s">
        <v>7946</v>
      </c>
      <c r="J182" t="s">
        <v>7947</v>
      </c>
      <c r="K182" t="s">
        <v>395</v>
      </c>
      <c r="L182" t="s">
        <v>745</v>
      </c>
      <c r="M182" t="s">
        <v>344</v>
      </c>
      <c r="N182" t="s">
        <v>156</v>
      </c>
      <c r="O182" s="10">
        <v>60077</v>
      </c>
      <c r="P182" s="12">
        <v>8473242400</v>
      </c>
      <c r="R182">
        <v>133</v>
      </c>
      <c r="S182">
        <v>2010</v>
      </c>
      <c r="T182">
        <v>325199</v>
      </c>
      <c r="U182" t="s">
        <v>153</v>
      </c>
      <c r="V182" t="s">
        <v>7948</v>
      </c>
      <c r="W182" t="s">
        <v>7949</v>
      </c>
      <c r="X182" t="s">
        <v>285</v>
      </c>
      <c r="Y182" t="s">
        <v>3725</v>
      </c>
      <c r="Z182" t="s">
        <v>344</v>
      </c>
      <c r="AA182" t="s">
        <v>156</v>
      </c>
      <c r="AB182" s="10">
        <v>60077</v>
      </c>
      <c r="AC182" s="12">
        <v>8473242400</v>
      </c>
      <c r="AD182" t="s">
        <v>7950</v>
      </c>
      <c r="AE182" t="s">
        <v>6169</v>
      </c>
      <c r="AF182" t="s">
        <v>1317</v>
      </c>
      <c r="AG182" s="12" t="s">
        <v>1622</v>
      </c>
      <c r="AI182" t="s">
        <v>1575</v>
      </c>
      <c r="AJ182" t="s">
        <v>1576</v>
      </c>
      <c r="AK182" t="s">
        <v>300</v>
      </c>
      <c r="AL182" t="s">
        <v>299</v>
      </c>
      <c r="AM182" t="s">
        <v>156</v>
      </c>
      <c r="AN182" s="10">
        <v>27615</v>
      </c>
      <c r="AO182" t="s">
        <v>7474</v>
      </c>
      <c r="AP182" t="s">
        <v>7951</v>
      </c>
      <c r="AQ182" t="s">
        <v>192</v>
      </c>
      <c r="AR182" t="s">
        <v>193</v>
      </c>
      <c r="AS182" t="s">
        <v>264</v>
      </c>
      <c r="AT182" s="5">
        <v>125445</v>
      </c>
      <c r="AU182" t="s">
        <v>160</v>
      </c>
      <c r="AV182" t="s">
        <v>161</v>
      </c>
      <c r="AX182" s="3">
        <v>44516</v>
      </c>
      <c r="AY182" s="3">
        <v>44742</v>
      </c>
      <c r="AZ182" s="5">
        <v>152440</v>
      </c>
      <c r="BB182" t="s">
        <v>160</v>
      </c>
      <c r="BC182" t="s">
        <v>7949</v>
      </c>
      <c r="BD182" t="s">
        <v>285</v>
      </c>
      <c r="BE182" t="s">
        <v>3725</v>
      </c>
      <c r="BF182" t="s">
        <v>344</v>
      </c>
      <c r="BG182" s="10">
        <v>60077</v>
      </c>
      <c r="BH182" t="s">
        <v>3609</v>
      </c>
      <c r="BI182" t="s">
        <v>162</v>
      </c>
      <c r="BK182" t="s">
        <v>1813</v>
      </c>
      <c r="BL182" t="s">
        <v>153</v>
      </c>
      <c r="BO182" t="s">
        <v>163</v>
      </c>
      <c r="BP182">
        <v>60</v>
      </c>
      <c r="BQ182" t="s">
        <v>163</v>
      </c>
      <c r="BR182" t="s">
        <v>1623</v>
      </c>
      <c r="BS182" t="s">
        <v>153</v>
      </c>
      <c r="BW182" t="s">
        <v>163</v>
      </c>
      <c r="BX182" t="s">
        <v>163</v>
      </c>
      <c r="BY182">
        <v>60</v>
      </c>
      <c r="BZ182" t="s">
        <v>1624</v>
      </c>
      <c r="CA182" t="s">
        <v>163</v>
      </c>
      <c r="CB182" t="s">
        <v>153</v>
      </c>
      <c r="CC182" t="s">
        <v>7952</v>
      </c>
      <c r="CD182" t="s">
        <v>153</v>
      </c>
      <c r="CE182" t="s">
        <v>163</v>
      </c>
      <c r="CF182" t="s">
        <v>153</v>
      </c>
      <c r="CG182" t="s">
        <v>153</v>
      </c>
      <c r="CI182" t="s">
        <v>163</v>
      </c>
      <c r="CJ182" t="s">
        <v>153</v>
      </c>
      <c r="CP182" s="3">
        <v>44510</v>
      </c>
      <c r="CQ182" s="3">
        <v>44540</v>
      </c>
      <c r="CR182" t="s">
        <v>163</v>
      </c>
      <c r="CS182" t="s">
        <v>350</v>
      </c>
      <c r="CT182" s="3">
        <v>44493</v>
      </c>
      <c r="CU182" t="s">
        <v>350</v>
      </c>
      <c r="CV182" t="s">
        <v>165</v>
      </c>
      <c r="CW182" s="3">
        <v>44500</v>
      </c>
      <c r="DF182" s="3">
        <v>44493</v>
      </c>
      <c r="DG182" s="3">
        <v>44507</v>
      </c>
      <c r="DN182" s="3">
        <v>44497</v>
      </c>
      <c r="DO182" s="3">
        <v>44497</v>
      </c>
      <c r="DP182" s="3">
        <v>44497</v>
      </c>
      <c r="DQ182" s="3">
        <v>44497</v>
      </c>
      <c r="DR182" t="s">
        <v>153</v>
      </c>
      <c r="DT182" t="s">
        <v>166</v>
      </c>
      <c r="DU182" t="s">
        <v>163</v>
      </c>
      <c r="DV182" t="s">
        <v>153</v>
      </c>
      <c r="DX182" t="s">
        <v>180</v>
      </c>
      <c r="DY182" t="s">
        <v>180</v>
      </c>
      <c r="DZ182" t="s">
        <v>167</v>
      </c>
      <c r="EA182" t="s">
        <v>162</v>
      </c>
      <c r="EC182" t="s">
        <v>198</v>
      </c>
      <c r="ED182">
        <v>2005</v>
      </c>
      <c r="EE182" t="s">
        <v>5787</v>
      </c>
      <c r="EF182" t="s">
        <v>7953</v>
      </c>
      <c r="EH182" t="s">
        <v>2130</v>
      </c>
      <c r="EI182" t="s">
        <v>744</v>
      </c>
      <c r="EJ182" t="s">
        <v>180</v>
      </c>
      <c r="EK182">
        <v>515003</v>
      </c>
      <c r="EL182" t="s">
        <v>166</v>
      </c>
      <c r="EM182" t="s">
        <v>153</v>
      </c>
      <c r="EN182" t="s">
        <v>166</v>
      </c>
      <c r="EO182" t="s">
        <v>163</v>
      </c>
      <c r="EP182" t="s">
        <v>153</v>
      </c>
      <c r="EQ182" t="s">
        <v>153</v>
      </c>
      <c r="ER182" t="s">
        <v>163</v>
      </c>
      <c r="ES182" t="s">
        <v>153</v>
      </c>
      <c r="ET182" t="s">
        <v>6169</v>
      </c>
      <c r="EU182" t="s">
        <v>170</v>
      </c>
      <c r="EV182" t="s">
        <v>7474</v>
      </c>
      <c r="EW182" t="s">
        <v>7948</v>
      </c>
      <c r="EX182" t="s">
        <v>186</v>
      </c>
    </row>
    <row r="183" spans="1:154" x14ac:dyDescent="0.25">
      <c r="A183" t="s">
        <v>7955</v>
      </c>
      <c r="B183" t="s">
        <v>238</v>
      </c>
      <c r="C183" s="3">
        <v>44595</v>
      </c>
      <c r="D183" s="3">
        <v>44837</v>
      </c>
      <c r="E183" t="s">
        <v>153</v>
      </c>
      <c r="H183" t="s">
        <v>153</v>
      </c>
      <c r="I183" t="s">
        <v>7956</v>
      </c>
      <c r="J183" t="s">
        <v>7957</v>
      </c>
      <c r="L183" t="s">
        <v>7958</v>
      </c>
      <c r="M183" t="s">
        <v>214</v>
      </c>
      <c r="N183" t="s">
        <v>156</v>
      </c>
      <c r="O183" s="10">
        <v>91702</v>
      </c>
      <c r="P183" s="12">
        <v>6267654831</v>
      </c>
      <c r="R183">
        <v>310</v>
      </c>
      <c r="S183">
        <v>1996</v>
      </c>
      <c r="T183">
        <v>488999</v>
      </c>
      <c r="U183" t="s">
        <v>153</v>
      </c>
      <c r="V183" t="s">
        <v>7959</v>
      </c>
      <c r="W183" t="s">
        <v>7957</v>
      </c>
      <c r="Y183" t="s">
        <v>7958</v>
      </c>
      <c r="Z183" t="s">
        <v>214</v>
      </c>
      <c r="AA183" t="s">
        <v>156</v>
      </c>
      <c r="AB183" s="10">
        <v>91702</v>
      </c>
      <c r="AC183" s="12">
        <v>6267654831</v>
      </c>
      <c r="AD183" t="s">
        <v>7960</v>
      </c>
      <c r="AE183" t="s">
        <v>7961</v>
      </c>
      <c r="AF183" t="s">
        <v>623</v>
      </c>
      <c r="AG183" s="12">
        <v>3054007533</v>
      </c>
      <c r="AI183" t="s">
        <v>7767</v>
      </c>
      <c r="AJ183" t="s">
        <v>642</v>
      </c>
      <c r="AK183" t="s">
        <v>241</v>
      </c>
      <c r="AL183" t="s">
        <v>240</v>
      </c>
      <c r="AM183" t="s">
        <v>156</v>
      </c>
      <c r="AN183" s="10">
        <v>33131</v>
      </c>
      <c r="AO183" t="s">
        <v>7962</v>
      </c>
      <c r="AP183" t="s">
        <v>7963</v>
      </c>
      <c r="AQ183" t="s">
        <v>192</v>
      </c>
      <c r="AR183" t="s">
        <v>7964</v>
      </c>
      <c r="AS183" t="s">
        <v>264</v>
      </c>
      <c r="AT183" s="5">
        <v>142667</v>
      </c>
      <c r="AU183" t="s">
        <v>160</v>
      </c>
      <c r="AV183" t="s">
        <v>161</v>
      </c>
      <c r="AX183" s="3">
        <v>44372</v>
      </c>
      <c r="AY183" s="3">
        <v>44462</v>
      </c>
      <c r="AZ183" s="5">
        <v>142667</v>
      </c>
      <c r="BB183" t="s">
        <v>160</v>
      </c>
      <c r="BC183" t="s">
        <v>7965</v>
      </c>
      <c r="BE183" t="s">
        <v>7958</v>
      </c>
      <c r="BF183" t="s">
        <v>214</v>
      </c>
      <c r="BG183" s="10">
        <v>91702</v>
      </c>
      <c r="BH183" t="s">
        <v>7964</v>
      </c>
      <c r="BI183" t="s">
        <v>162</v>
      </c>
      <c r="BK183" t="s">
        <v>7966</v>
      </c>
      <c r="BL183" t="s">
        <v>153</v>
      </c>
      <c r="BO183" t="s">
        <v>163</v>
      </c>
      <c r="BP183">
        <v>60</v>
      </c>
      <c r="BQ183" t="s">
        <v>153</v>
      </c>
      <c r="BS183" t="s">
        <v>153</v>
      </c>
      <c r="BW183" t="s">
        <v>163</v>
      </c>
      <c r="BX183" t="s">
        <v>163</v>
      </c>
      <c r="BY183">
        <v>60</v>
      </c>
      <c r="BZ183" t="s">
        <v>7967</v>
      </c>
      <c r="CA183" t="s">
        <v>163</v>
      </c>
      <c r="CB183" t="s">
        <v>153</v>
      </c>
      <c r="CC183" t="s">
        <v>7968</v>
      </c>
      <c r="CD183" t="s">
        <v>153</v>
      </c>
      <c r="CE183" t="s">
        <v>163</v>
      </c>
      <c r="CF183" t="s">
        <v>153</v>
      </c>
      <c r="CG183" t="s">
        <v>153</v>
      </c>
      <c r="CI183" t="s">
        <v>163</v>
      </c>
      <c r="CJ183" t="s">
        <v>153</v>
      </c>
      <c r="CP183" s="3">
        <v>44468</v>
      </c>
      <c r="CQ183" s="3">
        <v>44502</v>
      </c>
      <c r="CR183" t="s">
        <v>163</v>
      </c>
      <c r="CS183" t="s">
        <v>7969</v>
      </c>
      <c r="CT183" s="3">
        <v>44465</v>
      </c>
      <c r="CU183" t="s">
        <v>7969</v>
      </c>
      <c r="CV183" t="s">
        <v>165</v>
      </c>
      <c r="CW183" s="3">
        <v>44472</v>
      </c>
      <c r="DB183" s="3">
        <v>44447</v>
      </c>
      <c r="DC183" s="3">
        <v>44518</v>
      </c>
      <c r="DF183" s="3">
        <v>44462</v>
      </c>
      <c r="DG183" s="3">
        <v>44476</v>
      </c>
      <c r="DN183" s="3">
        <v>44469</v>
      </c>
      <c r="DO183" s="3">
        <v>44469</v>
      </c>
      <c r="DR183" t="s">
        <v>153</v>
      </c>
      <c r="DT183" t="s">
        <v>166</v>
      </c>
      <c r="DU183" t="s">
        <v>163</v>
      </c>
      <c r="DV183" t="s">
        <v>153</v>
      </c>
      <c r="DX183" t="s">
        <v>180</v>
      </c>
      <c r="DY183" t="s">
        <v>180</v>
      </c>
      <c r="DZ183" t="s">
        <v>167</v>
      </c>
      <c r="EA183" t="s">
        <v>162</v>
      </c>
      <c r="EC183" t="s">
        <v>537</v>
      </c>
      <c r="ED183">
        <v>2007</v>
      </c>
      <c r="EE183" t="s">
        <v>2002</v>
      </c>
      <c r="EF183" t="s">
        <v>1607</v>
      </c>
      <c r="EG183" t="s">
        <v>1625</v>
      </c>
      <c r="EH183" t="s">
        <v>1141</v>
      </c>
      <c r="EI183" t="s">
        <v>408</v>
      </c>
      <c r="EJ183" t="s">
        <v>180</v>
      </c>
      <c r="EK183">
        <v>590018</v>
      </c>
      <c r="EL183" t="s">
        <v>166</v>
      </c>
      <c r="EM183" t="s">
        <v>163</v>
      </c>
      <c r="EN183" t="s">
        <v>166</v>
      </c>
      <c r="EO183" t="s">
        <v>163</v>
      </c>
      <c r="EP183" t="s">
        <v>153</v>
      </c>
      <c r="EQ183" t="s">
        <v>153</v>
      </c>
      <c r="ER183" t="s">
        <v>163</v>
      </c>
      <c r="ES183" t="s">
        <v>153</v>
      </c>
      <c r="ET183" t="s">
        <v>7961</v>
      </c>
      <c r="EU183" t="s">
        <v>202</v>
      </c>
      <c r="EV183" t="s">
        <v>7962</v>
      </c>
      <c r="EW183" t="s">
        <v>7970</v>
      </c>
      <c r="EX183" t="s">
        <v>330</v>
      </c>
    </row>
    <row r="184" spans="1:154" x14ac:dyDescent="0.25">
      <c r="A184" t="s">
        <v>8010</v>
      </c>
      <c r="B184" t="s">
        <v>238</v>
      </c>
      <c r="C184" s="3">
        <v>44596</v>
      </c>
      <c r="D184" s="3">
        <v>44837</v>
      </c>
      <c r="E184" t="s">
        <v>153</v>
      </c>
      <c r="H184" t="s">
        <v>153</v>
      </c>
      <c r="I184" t="s">
        <v>1884</v>
      </c>
      <c r="J184" t="s">
        <v>1885</v>
      </c>
      <c r="K184" t="s">
        <v>1703</v>
      </c>
      <c r="L184" t="s">
        <v>762</v>
      </c>
      <c r="M184" t="s">
        <v>240</v>
      </c>
      <c r="N184" t="s">
        <v>156</v>
      </c>
      <c r="O184" s="10">
        <v>33607</v>
      </c>
      <c r="P184" s="12" t="s">
        <v>1886</v>
      </c>
      <c r="R184">
        <v>13000</v>
      </c>
      <c r="S184">
        <v>1994</v>
      </c>
      <c r="T184">
        <v>5416</v>
      </c>
      <c r="U184" t="s">
        <v>153</v>
      </c>
      <c r="V184" t="s">
        <v>1887</v>
      </c>
      <c r="W184" t="s">
        <v>1888</v>
      </c>
      <c r="Y184" t="s">
        <v>1224</v>
      </c>
      <c r="Z184" t="s">
        <v>240</v>
      </c>
      <c r="AA184" t="s">
        <v>156</v>
      </c>
      <c r="AB184" s="10">
        <v>33605</v>
      </c>
      <c r="AC184" s="12" t="s">
        <v>1889</v>
      </c>
      <c r="AD184" t="s">
        <v>1890</v>
      </c>
      <c r="AE184" t="s">
        <v>1452</v>
      </c>
      <c r="AF184" t="s">
        <v>1891</v>
      </c>
      <c r="AG184" s="12">
        <v>8477348811</v>
      </c>
      <c r="AI184" t="s">
        <v>1453</v>
      </c>
      <c r="AJ184" t="s">
        <v>485</v>
      </c>
      <c r="AK184" t="s">
        <v>1070</v>
      </c>
      <c r="AL184" t="s">
        <v>344</v>
      </c>
      <c r="AM184" t="s">
        <v>156</v>
      </c>
      <c r="AN184" s="10">
        <v>60173</v>
      </c>
      <c r="AO184" t="s">
        <v>1454</v>
      </c>
      <c r="AP184" t="s">
        <v>2970</v>
      </c>
      <c r="AQ184" t="s">
        <v>192</v>
      </c>
      <c r="AR184" t="s">
        <v>193</v>
      </c>
      <c r="AS184" t="s">
        <v>264</v>
      </c>
      <c r="AT184" s="5">
        <v>120765</v>
      </c>
      <c r="AU184" t="s">
        <v>160</v>
      </c>
      <c r="AV184" t="s">
        <v>161</v>
      </c>
      <c r="AX184" s="3">
        <v>44581</v>
      </c>
      <c r="AY184" s="3">
        <v>44742</v>
      </c>
      <c r="AZ184" s="5">
        <v>59</v>
      </c>
      <c r="BA184" s="5">
        <v>90</v>
      </c>
      <c r="BB184" t="s">
        <v>281</v>
      </c>
      <c r="BC184" t="s">
        <v>1892</v>
      </c>
      <c r="BE184" t="s">
        <v>1224</v>
      </c>
      <c r="BF184" t="s">
        <v>240</v>
      </c>
      <c r="BG184" s="10">
        <v>33605</v>
      </c>
      <c r="BH184" t="s">
        <v>1893</v>
      </c>
      <c r="BI184" t="s">
        <v>168</v>
      </c>
      <c r="BK184" t="s">
        <v>271</v>
      </c>
      <c r="BL184" t="s">
        <v>153</v>
      </c>
      <c r="BO184" t="s">
        <v>163</v>
      </c>
      <c r="BP184">
        <v>12</v>
      </c>
      <c r="BQ184" t="s">
        <v>163</v>
      </c>
      <c r="BR184" t="s">
        <v>1894</v>
      </c>
      <c r="BS184" t="s">
        <v>163</v>
      </c>
      <c r="BT184" t="s">
        <v>162</v>
      </c>
      <c r="BV184">
        <v>5</v>
      </c>
      <c r="BW184" t="s">
        <v>163</v>
      </c>
      <c r="BX184" t="s">
        <v>163</v>
      </c>
      <c r="BY184">
        <v>12</v>
      </c>
      <c r="BZ184" t="s">
        <v>1895</v>
      </c>
      <c r="CA184" t="s">
        <v>163</v>
      </c>
      <c r="CB184" t="s">
        <v>153</v>
      </c>
      <c r="CC184" t="s">
        <v>8011</v>
      </c>
      <c r="CD184" t="s">
        <v>153</v>
      </c>
      <c r="CE184" t="s">
        <v>163</v>
      </c>
      <c r="CF184" t="s">
        <v>153</v>
      </c>
      <c r="CG184" t="s">
        <v>153</v>
      </c>
      <c r="CI184" t="s">
        <v>163</v>
      </c>
      <c r="CJ184" t="s">
        <v>153</v>
      </c>
      <c r="CP184" s="3">
        <v>44453</v>
      </c>
      <c r="CQ184" s="3">
        <v>44486</v>
      </c>
      <c r="CR184" t="s">
        <v>163</v>
      </c>
      <c r="CS184" t="s">
        <v>671</v>
      </c>
      <c r="CT184" s="3">
        <v>44472</v>
      </c>
      <c r="CU184" t="s">
        <v>671</v>
      </c>
      <c r="CV184" t="s">
        <v>165</v>
      </c>
      <c r="CW184" s="3">
        <v>44479</v>
      </c>
      <c r="DB184" s="3">
        <v>44434</v>
      </c>
      <c r="DC184" s="3">
        <v>44466</v>
      </c>
      <c r="DF184" s="3">
        <v>44434</v>
      </c>
      <c r="DG184" s="3">
        <v>44466</v>
      </c>
      <c r="DJ184" s="3">
        <v>44434</v>
      </c>
      <c r="DK184" s="3">
        <v>44466</v>
      </c>
      <c r="DR184" t="s">
        <v>153</v>
      </c>
      <c r="DT184" t="s">
        <v>166</v>
      </c>
      <c r="DU184" t="s">
        <v>163</v>
      </c>
      <c r="DV184" t="s">
        <v>153</v>
      </c>
      <c r="DX184" t="s">
        <v>180</v>
      </c>
      <c r="DY184" t="s">
        <v>180</v>
      </c>
      <c r="DZ184" t="s">
        <v>167</v>
      </c>
      <c r="EA184" t="s">
        <v>162</v>
      </c>
      <c r="EC184" t="s">
        <v>169</v>
      </c>
      <c r="ED184">
        <v>2008</v>
      </c>
      <c r="EE184" t="s">
        <v>1161</v>
      </c>
      <c r="EF184" t="s">
        <v>1161</v>
      </c>
      <c r="EH184" t="s">
        <v>1663</v>
      </c>
      <c r="EI184" t="s">
        <v>1162</v>
      </c>
      <c r="EJ184" t="s">
        <v>180</v>
      </c>
      <c r="EK184">
        <v>136119</v>
      </c>
      <c r="EL184" t="s">
        <v>166</v>
      </c>
      <c r="EM184" t="s">
        <v>163</v>
      </c>
      <c r="EN184" t="s">
        <v>163</v>
      </c>
      <c r="EO184" t="s">
        <v>163</v>
      </c>
      <c r="EP184" t="s">
        <v>153</v>
      </c>
      <c r="EQ184" t="s">
        <v>153</v>
      </c>
      <c r="ER184" t="s">
        <v>163</v>
      </c>
      <c r="ES184" t="s">
        <v>153</v>
      </c>
      <c r="ET184" t="s">
        <v>1452</v>
      </c>
      <c r="EU184" t="s">
        <v>170</v>
      </c>
      <c r="EV184" t="s">
        <v>1454</v>
      </c>
      <c r="EW184" t="s">
        <v>1887</v>
      </c>
      <c r="EX184" t="s">
        <v>382</v>
      </c>
    </row>
    <row r="185" spans="1:154" x14ac:dyDescent="0.25">
      <c r="A185" t="s">
        <v>8083</v>
      </c>
      <c r="B185" t="s">
        <v>238</v>
      </c>
      <c r="C185" s="3">
        <v>44596</v>
      </c>
      <c r="D185" s="3">
        <v>44837</v>
      </c>
      <c r="E185" t="s">
        <v>153</v>
      </c>
      <c r="H185" t="s">
        <v>153</v>
      </c>
      <c r="I185" t="s">
        <v>2319</v>
      </c>
      <c r="J185" t="s">
        <v>2320</v>
      </c>
      <c r="L185" t="s">
        <v>2321</v>
      </c>
      <c r="M185" t="s">
        <v>214</v>
      </c>
      <c r="N185" t="s">
        <v>156</v>
      </c>
      <c r="O185" s="10">
        <v>95014</v>
      </c>
      <c r="P185" s="12" t="s">
        <v>2322</v>
      </c>
      <c r="Q185">
        <v>408</v>
      </c>
      <c r="R185">
        <v>147000</v>
      </c>
      <c r="S185">
        <v>1977</v>
      </c>
      <c r="T185">
        <v>334111</v>
      </c>
      <c r="U185" t="s">
        <v>153</v>
      </c>
      <c r="V185" t="s">
        <v>3797</v>
      </c>
      <c r="W185" t="s">
        <v>2323</v>
      </c>
      <c r="Y185" t="s">
        <v>2324</v>
      </c>
      <c r="Z185" t="s">
        <v>214</v>
      </c>
      <c r="AA185" t="s">
        <v>156</v>
      </c>
      <c r="AB185" s="10">
        <v>95014</v>
      </c>
      <c r="AC185" s="12" t="s">
        <v>2325</v>
      </c>
      <c r="AD185" t="s">
        <v>3798</v>
      </c>
      <c r="AE185" t="s">
        <v>2326</v>
      </c>
      <c r="AF185" t="s">
        <v>400</v>
      </c>
      <c r="AG185" s="12">
        <v>4159861446</v>
      </c>
      <c r="AI185" t="s">
        <v>1083</v>
      </c>
      <c r="AJ185" t="s">
        <v>507</v>
      </c>
      <c r="AK185" t="s">
        <v>213</v>
      </c>
      <c r="AL185" t="s">
        <v>214</v>
      </c>
      <c r="AM185" t="s">
        <v>156</v>
      </c>
      <c r="AN185" s="10">
        <v>94111</v>
      </c>
      <c r="AO185" t="s">
        <v>2327</v>
      </c>
      <c r="AP185" t="s">
        <v>8084</v>
      </c>
      <c r="AQ185" t="s">
        <v>192</v>
      </c>
      <c r="AR185" t="s">
        <v>193</v>
      </c>
      <c r="AS185" t="s">
        <v>166</v>
      </c>
      <c r="AT185" s="5">
        <v>137738</v>
      </c>
      <c r="AU185" t="s">
        <v>160</v>
      </c>
      <c r="AV185" t="s">
        <v>252</v>
      </c>
      <c r="AW185" t="s">
        <v>7411</v>
      </c>
      <c r="AX185" s="3">
        <v>44488</v>
      </c>
      <c r="AY185" s="3">
        <v>44742</v>
      </c>
      <c r="AZ185" s="5">
        <v>163575</v>
      </c>
      <c r="BA185" s="5">
        <v>236900</v>
      </c>
      <c r="BB185" t="s">
        <v>160</v>
      </c>
      <c r="BC185" t="s">
        <v>2323</v>
      </c>
      <c r="BE185" t="s">
        <v>2324</v>
      </c>
      <c r="BF185" t="s">
        <v>214</v>
      </c>
      <c r="BG185" s="10">
        <v>95014</v>
      </c>
      <c r="BH185" t="s">
        <v>5911</v>
      </c>
      <c r="BI185" t="s">
        <v>162</v>
      </c>
      <c r="BK185" t="s">
        <v>2715</v>
      </c>
      <c r="BL185" t="s">
        <v>153</v>
      </c>
      <c r="BO185" t="s">
        <v>153</v>
      </c>
      <c r="BQ185" t="s">
        <v>163</v>
      </c>
      <c r="BR185" t="s">
        <v>2715</v>
      </c>
      <c r="BS185" t="s">
        <v>153</v>
      </c>
      <c r="BW185" t="s">
        <v>163</v>
      </c>
      <c r="BX185" t="s">
        <v>163</v>
      </c>
      <c r="BY185">
        <v>60</v>
      </c>
      <c r="BZ185" t="s">
        <v>2056</v>
      </c>
      <c r="CA185" t="s">
        <v>153</v>
      </c>
      <c r="CB185" t="s">
        <v>153</v>
      </c>
      <c r="CC185" t="s">
        <v>8085</v>
      </c>
      <c r="CD185" t="s">
        <v>153</v>
      </c>
      <c r="CE185" t="s">
        <v>163</v>
      </c>
      <c r="CF185" t="s">
        <v>153</v>
      </c>
      <c r="CG185" t="s">
        <v>153</v>
      </c>
      <c r="CI185" t="s">
        <v>163</v>
      </c>
      <c r="CJ185" t="s">
        <v>153</v>
      </c>
      <c r="CP185" s="3">
        <v>44510</v>
      </c>
      <c r="CQ185" s="3">
        <v>44543</v>
      </c>
      <c r="CR185" t="s">
        <v>163</v>
      </c>
      <c r="CS185" t="s">
        <v>513</v>
      </c>
      <c r="CT185" s="3">
        <v>44514</v>
      </c>
      <c r="CU185" t="s">
        <v>513</v>
      </c>
      <c r="CV185" t="s">
        <v>165</v>
      </c>
      <c r="CW185" s="3">
        <v>44521</v>
      </c>
      <c r="DD185" s="3">
        <v>44531</v>
      </c>
      <c r="DE185" s="3">
        <v>44561</v>
      </c>
      <c r="DF185" s="3">
        <v>44515</v>
      </c>
      <c r="DG185" s="3">
        <v>44529</v>
      </c>
      <c r="DN185" s="3">
        <v>44519</v>
      </c>
      <c r="DO185" s="3">
        <v>44519</v>
      </c>
      <c r="DR185" t="s">
        <v>153</v>
      </c>
      <c r="DT185" t="s">
        <v>166</v>
      </c>
      <c r="DU185" t="s">
        <v>163</v>
      </c>
      <c r="DV185" t="s">
        <v>153</v>
      </c>
      <c r="DX185" t="s">
        <v>180</v>
      </c>
      <c r="DY185" t="s">
        <v>180</v>
      </c>
      <c r="DZ185" t="s">
        <v>167</v>
      </c>
      <c r="EA185" t="s">
        <v>162</v>
      </c>
      <c r="EC185" t="s">
        <v>169</v>
      </c>
      <c r="ED185">
        <v>2007</v>
      </c>
      <c r="EE185" t="s">
        <v>732</v>
      </c>
      <c r="EF185" t="s">
        <v>8086</v>
      </c>
      <c r="EH185" t="s">
        <v>3654</v>
      </c>
      <c r="EI185" t="s">
        <v>1306</v>
      </c>
      <c r="EJ185" t="s">
        <v>180</v>
      </c>
      <c r="EK185">
        <v>201306</v>
      </c>
      <c r="EL185" t="s">
        <v>166</v>
      </c>
      <c r="EM185" t="s">
        <v>166</v>
      </c>
      <c r="EN185" t="s">
        <v>166</v>
      </c>
      <c r="EO185" t="s">
        <v>163</v>
      </c>
      <c r="EP185" t="s">
        <v>153</v>
      </c>
      <c r="EQ185" t="s">
        <v>153</v>
      </c>
      <c r="ER185" t="s">
        <v>163</v>
      </c>
      <c r="ES185" t="s">
        <v>153</v>
      </c>
      <c r="ET185" t="s">
        <v>2326</v>
      </c>
      <c r="EU185" t="s">
        <v>170</v>
      </c>
      <c r="EV185" t="s">
        <v>2327</v>
      </c>
      <c r="EW185" t="s">
        <v>2329</v>
      </c>
      <c r="EX185" t="s">
        <v>2330</v>
      </c>
    </row>
    <row r="186" spans="1:154" x14ac:dyDescent="0.25">
      <c r="A186" t="s">
        <v>8177</v>
      </c>
      <c r="B186" t="s">
        <v>238</v>
      </c>
      <c r="C186" s="3">
        <v>44595</v>
      </c>
      <c r="D186" s="3">
        <v>44837</v>
      </c>
      <c r="E186" t="s">
        <v>153</v>
      </c>
      <c r="H186" t="s">
        <v>153</v>
      </c>
      <c r="I186" t="s">
        <v>3502</v>
      </c>
      <c r="J186" t="s">
        <v>3503</v>
      </c>
      <c r="K186" t="s">
        <v>1111</v>
      </c>
      <c r="L186" t="s">
        <v>356</v>
      </c>
      <c r="M186" t="s">
        <v>357</v>
      </c>
      <c r="N186" t="s">
        <v>156</v>
      </c>
      <c r="O186" s="10">
        <v>30009</v>
      </c>
      <c r="P186" s="12" t="s">
        <v>3504</v>
      </c>
      <c r="R186">
        <v>913</v>
      </c>
      <c r="S186">
        <v>1970</v>
      </c>
      <c r="T186">
        <v>524114</v>
      </c>
      <c r="U186" t="s">
        <v>153</v>
      </c>
      <c r="V186" t="s">
        <v>3505</v>
      </c>
      <c r="W186" t="s">
        <v>3506</v>
      </c>
      <c r="Y186" t="s">
        <v>3507</v>
      </c>
      <c r="Z186" t="s">
        <v>214</v>
      </c>
      <c r="AA186" t="s">
        <v>156</v>
      </c>
      <c r="AB186" s="10">
        <v>95670</v>
      </c>
      <c r="AC186" s="12" t="s">
        <v>3508</v>
      </c>
      <c r="AD186" t="s">
        <v>3509</v>
      </c>
      <c r="AE186" t="s">
        <v>1081</v>
      </c>
      <c r="AF186" t="s">
        <v>400</v>
      </c>
      <c r="AG186" s="12">
        <v>4159861446</v>
      </c>
      <c r="AI186" t="s">
        <v>1083</v>
      </c>
      <c r="AJ186" t="s">
        <v>507</v>
      </c>
      <c r="AK186" t="s">
        <v>213</v>
      </c>
      <c r="AL186" t="s">
        <v>214</v>
      </c>
      <c r="AM186" t="s">
        <v>156</v>
      </c>
      <c r="AN186" s="10">
        <v>94111</v>
      </c>
      <c r="AO186" t="s">
        <v>1084</v>
      </c>
      <c r="AP186" t="s">
        <v>8178</v>
      </c>
      <c r="AQ186" t="s">
        <v>192</v>
      </c>
      <c r="AR186" t="s">
        <v>193</v>
      </c>
      <c r="AS186" t="s">
        <v>264</v>
      </c>
      <c r="AT186" s="5">
        <v>122616</v>
      </c>
      <c r="AU186" t="s">
        <v>160</v>
      </c>
      <c r="AV186" t="s">
        <v>161</v>
      </c>
      <c r="AX186" s="3">
        <v>44420</v>
      </c>
      <c r="AY186" s="3">
        <v>44742</v>
      </c>
      <c r="AZ186" s="5">
        <v>122616</v>
      </c>
      <c r="BB186" t="s">
        <v>160</v>
      </c>
      <c r="BC186" t="s">
        <v>3510</v>
      </c>
      <c r="BE186" t="s">
        <v>358</v>
      </c>
      <c r="BF186" t="s">
        <v>357</v>
      </c>
      <c r="BG186" s="10">
        <v>30004</v>
      </c>
      <c r="BH186" t="s">
        <v>638</v>
      </c>
      <c r="BI186" t="s">
        <v>162</v>
      </c>
      <c r="BK186" t="s">
        <v>5843</v>
      </c>
      <c r="BL186" t="s">
        <v>153</v>
      </c>
      <c r="BO186" t="s">
        <v>163</v>
      </c>
      <c r="BP186">
        <v>60</v>
      </c>
      <c r="BQ186" t="s">
        <v>163</v>
      </c>
      <c r="BR186" t="s">
        <v>5843</v>
      </c>
      <c r="BS186" t="s">
        <v>153</v>
      </c>
      <c r="BW186" t="s">
        <v>163</v>
      </c>
      <c r="BX186" t="s">
        <v>163</v>
      </c>
      <c r="BY186">
        <v>60</v>
      </c>
      <c r="BZ186" t="s">
        <v>8179</v>
      </c>
      <c r="CA186" t="s">
        <v>153</v>
      </c>
      <c r="CB186" t="s">
        <v>153</v>
      </c>
      <c r="CC186" t="s">
        <v>8180</v>
      </c>
      <c r="CD186" t="s">
        <v>153</v>
      </c>
      <c r="CE186" t="s">
        <v>163</v>
      </c>
      <c r="CF186" t="s">
        <v>153</v>
      </c>
      <c r="CG186" t="s">
        <v>153</v>
      </c>
      <c r="CI186" t="s">
        <v>163</v>
      </c>
      <c r="CJ186" t="s">
        <v>153</v>
      </c>
      <c r="CP186" s="3">
        <v>44488</v>
      </c>
      <c r="CQ186" s="3">
        <v>44522</v>
      </c>
      <c r="CR186" t="s">
        <v>163</v>
      </c>
      <c r="CS186" t="s">
        <v>807</v>
      </c>
      <c r="CT186" s="3">
        <v>44514</v>
      </c>
      <c r="CU186" t="s">
        <v>807</v>
      </c>
      <c r="CV186" t="s">
        <v>165</v>
      </c>
      <c r="CW186" s="3">
        <v>44521</v>
      </c>
      <c r="DB186" s="3">
        <v>44517</v>
      </c>
      <c r="DC186" s="3">
        <v>44533</v>
      </c>
      <c r="DF186" s="3">
        <v>44512</v>
      </c>
      <c r="DG186" s="3">
        <v>44529</v>
      </c>
      <c r="DN186" s="3">
        <v>44519</v>
      </c>
      <c r="DO186" s="3">
        <v>44525</v>
      </c>
      <c r="DR186" t="s">
        <v>153</v>
      </c>
      <c r="DT186" t="s">
        <v>166</v>
      </c>
      <c r="DU186" t="s">
        <v>163</v>
      </c>
      <c r="DV186" t="s">
        <v>153</v>
      </c>
      <c r="DX186" t="s">
        <v>180</v>
      </c>
      <c r="DY186" t="s">
        <v>180</v>
      </c>
      <c r="DZ186" t="s">
        <v>167</v>
      </c>
      <c r="EA186" t="s">
        <v>168</v>
      </c>
      <c r="EC186" t="s">
        <v>169</v>
      </c>
      <c r="ED186">
        <v>2006</v>
      </c>
      <c r="EE186" t="s">
        <v>1268</v>
      </c>
      <c r="EF186" t="s">
        <v>8181</v>
      </c>
      <c r="EH186" t="s">
        <v>5132</v>
      </c>
      <c r="EI186" t="s">
        <v>365</v>
      </c>
      <c r="EJ186" t="s">
        <v>180</v>
      </c>
      <c r="EK186">
        <v>626126</v>
      </c>
      <c r="EL186" t="s">
        <v>166</v>
      </c>
      <c r="EM186" t="s">
        <v>163</v>
      </c>
      <c r="EN186" t="s">
        <v>166</v>
      </c>
      <c r="EO186" t="s">
        <v>163</v>
      </c>
      <c r="EP186" t="s">
        <v>153</v>
      </c>
      <c r="EQ186" t="s">
        <v>153</v>
      </c>
      <c r="ER186" t="s">
        <v>163</v>
      </c>
      <c r="ES186" t="s">
        <v>153</v>
      </c>
      <c r="ET186" t="s">
        <v>1081</v>
      </c>
      <c r="EU186" t="s">
        <v>202</v>
      </c>
      <c r="EV186" t="s">
        <v>1084</v>
      </c>
      <c r="EW186" t="s">
        <v>3505</v>
      </c>
      <c r="EX186" t="s">
        <v>3514</v>
      </c>
    </row>
    <row r="187" spans="1:154" x14ac:dyDescent="0.25">
      <c r="A187" t="s">
        <v>8182</v>
      </c>
      <c r="B187" t="s">
        <v>238</v>
      </c>
      <c r="C187" s="3">
        <v>44595</v>
      </c>
      <c r="D187" s="3">
        <v>44837</v>
      </c>
      <c r="E187" t="s">
        <v>153</v>
      </c>
      <c r="H187" t="s">
        <v>153</v>
      </c>
      <c r="I187" t="s">
        <v>3502</v>
      </c>
      <c r="J187" t="s">
        <v>3503</v>
      </c>
      <c r="K187" t="s">
        <v>1111</v>
      </c>
      <c r="L187" t="s">
        <v>356</v>
      </c>
      <c r="M187" t="s">
        <v>357</v>
      </c>
      <c r="N187" t="s">
        <v>156</v>
      </c>
      <c r="O187" s="10">
        <v>30009</v>
      </c>
      <c r="P187" s="12" t="s">
        <v>3504</v>
      </c>
      <c r="R187">
        <v>913</v>
      </c>
      <c r="S187">
        <v>1970</v>
      </c>
      <c r="T187">
        <v>524114</v>
      </c>
      <c r="U187" t="s">
        <v>153</v>
      </c>
      <c r="V187" t="s">
        <v>3505</v>
      </c>
      <c r="W187" t="s">
        <v>3506</v>
      </c>
      <c r="Y187" t="s">
        <v>3507</v>
      </c>
      <c r="Z187" t="s">
        <v>214</v>
      </c>
      <c r="AA187" t="s">
        <v>156</v>
      </c>
      <c r="AB187" s="10">
        <v>95670</v>
      </c>
      <c r="AC187" s="12" t="s">
        <v>3508</v>
      </c>
      <c r="AD187" t="s">
        <v>3509</v>
      </c>
      <c r="AE187" t="s">
        <v>1081</v>
      </c>
      <c r="AF187" t="s">
        <v>400</v>
      </c>
      <c r="AG187" s="12">
        <v>4159861446</v>
      </c>
      <c r="AI187" t="s">
        <v>1083</v>
      </c>
      <c r="AJ187" t="s">
        <v>507</v>
      </c>
      <c r="AK187" t="s">
        <v>213</v>
      </c>
      <c r="AL187" t="s">
        <v>214</v>
      </c>
      <c r="AM187" t="s">
        <v>156</v>
      </c>
      <c r="AN187" s="10">
        <v>94111</v>
      </c>
      <c r="AO187" t="s">
        <v>1084</v>
      </c>
      <c r="AP187" t="s">
        <v>8183</v>
      </c>
      <c r="AQ187" t="s">
        <v>192</v>
      </c>
      <c r="AR187" t="s">
        <v>193</v>
      </c>
      <c r="AS187" t="s">
        <v>264</v>
      </c>
      <c r="AT187" s="5">
        <v>121139</v>
      </c>
      <c r="AU187" t="s">
        <v>160</v>
      </c>
      <c r="AV187" t="s">
        <v>161</v>
      </c>
      <c r="AX187" s="3">
        <v>44375</v>
      </c>
      <c r="AY187" s="3">
        <v>44465</v>
      </c>
      <c r="AZ187" s="5">
        <v>121139</v>
      </c>
      <c r="BB187" t="s">
        <v>160</v>
      </c>
      <c r="BC187" t="s">
        <v>3510</v>
      </c>
      <c r="BE187" t="s">
        <v>358</v>
      </c>
      <c r="BF187" t="s">
        <v>357</v>
      </c>
      <c r="BG187" s="10">
        <v>30004</v>
      </c>
      <c r="BH187" t="s">
        <v>638</v>
      </c>
      <c r="BI187" t="s">
        <v>162</v>
      </c>
      <c r="BK187" t="s">
        <v>3333</v>
      </c>
      <c r="BL187" t="s">
        <v>153</v>
      </c>
      <c r="BO187" t="s">
        <v>163</v>
      </c>
      <c r="BP187">
        <v>60</v>
      </c>
      <c r="BQ187" t="s">
        <v>163</v>
      </c>
      <c r="BR187" t="s">
        <v>3333</v>
      </c>
      <c r="BS187" t="s">
        <v>153</v>
      </c>
      <c r="BW187" t="s">
        <v>163</v>
      </c>
      <c r="BX187" t="s">
        <v>163</v>
      </c>
      <c r="BY187">
        <v>60</v>
      </c>
      <c r="BZ187" t="s">
        <v>3511</v>
      </c>
      <c r="CA187" t="s">
        <v>153</v>
      </c>
      <c r="CB187" t="s">
        <v>153</v>
      </c>
      <c r="CC187" t="s">
        <v>8184</v>
      </c>
      <c r="CD187" t="s">
        <v>153</v>
      </c>
      <c r="CE187" t="s">
        <v>163</v>
      </c>
      <c r="CF187" t="s">
        <v>153</v>
      </c>
      <c r="CG187" t="s">
        <v>153</v>
      </c>
      <c r="CI187" t="s">
        <v>163</v>
      </c>
      <c r="CJ187" t="s">
        <v>153</v>
      </c>
      <c r="CP187" s="3">
        <v>44434</v>
      </c>
      <c r="CQ187" s="3">
        <v>44467</v>
      </c>
      <c r="CR187" t="s">
        <v>163</v>
      </c>
      <c r="CS187" t="s">
        <v>807</v>
      </c>
      <c r="CT187" s="3">
        <v>44514</v>
      </c>
      <c r="CU187" t="s">
        <v>807</v>
      </c>
      <c r="CV187" t="s">
        <v>165</v>
      </c>
      <c r="CW187" s="3">
        <v>44521</v>
      </c>
      <c r="DB187" s="3">
        <v>44517</v>
      </c>
      <c r="DC187" s="3">
        <v>44533</v>
      </c>
      <c r="DF187" s="3">
        <v>44512</v>
      </c>
      <c r="DG187" s="3">
        <v>44529</v>
      </c>
      <c r="DN187" s="3">
        <v>44519</v>
      </c>
      <c r="DO187" s="3">
        <v>44525</v>
      </c>
      <c r="DR187" t="s">
        <v>153</v>
      </c>
      <c r="DT187" t="s">
        <v>166</v>
      </c>
      <c r="DU187" t="s">
        <v>163</v>
      </c>
      <c r="DV187" t="s">
        <v>153</v>
      </c>
      <c r="DX187" t="s">
        <v>180</v>
      </c>
      <c r="DY187" t="s">
        <v>180</v>
      </c>
      <c r="DZ187" t="s">
        <v>167</v>
      </c>
      <c r="EA187" t="s">
        <v>162</v>
      </c>
      <c r="EC187" t="s">
        <v>198</v>
      </c>
      <c r="ED187">
        <v>2000</v>
      </c>
      <c r="EE187" t="s">
        <v>4592</v>
      </c>
      <c r="EF187" t="s">
        <v>6329</v>
      </c>
      <c r="EH187" t="s">
        <v>8185</v>
      </c>
      <c r="EI187" t="s">
        <v>744</v>
      </c>
      <c r="EJ187" t="s">
        <v>180</v>
      </c>
      <c r="EK187">
        <v>517502</v>
      </c>
      <c r="EL187" t="s">
        <v>166</v>
      </c>
      <c r="EM187" t="s">
        <v>163</v>
      </c>
      <c r="EN187" t="s">
        <v>166</v>
      </c>
      <c r="EO187" t="s">
        <v>163</v>
      </c>
      <c r="EP187" t="s">
        <v>153</v>
      </c>
      <c r="EQ187" t="s">
        <v>153</v>
      </c>
      <c r="ER187" t="s">
        <v>163</v>
      </c>
      <c r="ES187" t="s">
        <v>153</v>
      </c>
      <c r="ET187" t="s">
        <v>1081</v>
      </c>
      <c r="EU187" t="s">
        <v>202</v>
      </c>
      <c r="EV187" t="s">
        <v>1084</v>
      </c>
      <c r="EW187" t="s">
        <v>3505</v>
      </c>
      <c r="EX187" t="s">
        <v>3514</v>
      </c>
    </row>
    <row r="188" spans="1:154" x14ac:dyDescent="0.25">
      <c r="A188" t="s">
        <v>8187</v>
      </c>
      <c r="B188" t="s">
        <v>238</v>
      </c>
      <c r="C188" s="3">
        <v>44595</v>
      </c>
      <c r="D188" s="3">
        <v>44837</v>
      </c>
      <c r="E188" t="s">
        <v>153</v>
      </c>
      <c r="H188" t="s">
        <v>153</v>
      </c>
      <c r="I188" t="s">
        <v>3153</v>
      </c>
      <c r="J188" t="s">
        <v>1840</v>
      </c>
      <c r="L188" t="s">
        <v>891</v>
      </c>
      <c r="M188" t="s">
        <v>214</v>
      </c>
      <c r="N188" t="s">
        <v>156</v>
      </c>
      <c r="O188" s="10">
        <v>94043</v>
      </c>
      <c r="P188" s="12" t="s">
        <v>3154</v>
      </c>
      <c r="R188">
        <v>2264</v>
      </c>
      <c r="S188">
        <v>2016</v>
      </c>
      <c r="T188">
        <v>541512</v>
      </c>
      <c r="U188" t="s">
        <v>153</v>
      </c>
      <c r="V188" t="s">
        <v>3155</v>
      </c>
      <c r="W188" t="s">
        <v>1843</v>
      </c>
      <c r="Y188" t="s">
        <v>1844</v>
      </c>
      <c r="Z188" t="s">
        <v>214</v>
      </c>
      <c r="AA188" t="s">
        <v>156</v>
      </c>
      <c r="AB188" s="10">
        <v>94043</v>
      </c>
      <c r="AC188" s="12" t="s">
        <v>3156</v>
      </c>
      <c r="AD188" t="s">
        <v>1845</v>
      </c>
      <c r="AE188" t="s">
        <v>3710</v>
      </c>
      <c r="AF188" t="s">
        <v>1185</v>
      </c>
      <c r="AG188" s="12" t="s">
        <v>3709</v>
      </c>
      <c r="AI188" t="s">
        <v>1639</v>
      </c>
      <c r="AJ188" t="s">
        <v>1335</v>
      </c>
      <c r="AK188" t="s">
        <v>189</v>
      </c>
      <c r="AL188" t="s">
        <v>188</v>
      </c>
      <c r="AM188" t="s">
        <v>156</v>
      </c>
      <c r="AN188" s="10">
        <v>75082</v>
      </c>
      <c r="AO188" t="s">
        <v>2844</v>
      </c>
      <c r="AP188" t="s">
        <v>8188</v>
      </c>
      <c r="AQ188" t="s">
        <v>192</v>
      </c>
      <c r="AR188" t="s">
        <v>193</v>
      </c>
      <c r="AS188" t="s">
        <v>178</v>
      </c>
      <c r="AT188" s="5">
        <v>130894</v>
      </c>
      <c r="AU188" t="s">
        <v>160</v>
      </c>
      <c r="AV188" t="s">
        <v>161</v>
      </c>
      <c r="AX188" s="3">
        <v>44410</v>
      </c>
      <c r="AY188" s="3">
        <v>44742</v>
      </c>
      <c r="AZ188" s="5">
        <v>150000</v>
      </c>
      <c r="BA188" s="5">
        <v>190000</v>
      </c>
      <c r="BB188" t="s">
        <v>160</v>
      </c>
      <c r="BC188" t="s">
        <v>1843</v>
      </c>
      <c r="BE188" t="s">
        <v>1844</v>
      </c>
      <c r="BF188" t="s">
        <v>214</v>
      </c>
      <c r="BG188" s="10">
        <v>94043</v>
      </c>
      <c r="BH188" t="s">
        <v>270</v>
      </c>
      <c r="BI188" t="s">
        <v>168</v>
      </c>
      <c r="BK188" t="s">
        <v>480</v>
      </c>
      <c r="BL188" t="s">
        <v>153</v>
      </c>
      <c r="BO188" t="s">
        <v>163</v>
      </c>
      <c r="BP188">
        <v>24</v>
      </c>
      <c r="BQ188" t="s">
        <v>163</v>
      </c>
      <c r="BR188" t="s">
        <v>480</v>
      </c>
      <c r="BS188" t="s">
        <v>163</v>
      </c>
      <c r="BT188" t="s">
        <v>162</v>
      </c>
      <c r="BV188">
        <v>5</v>
      </c>
      <c r="BW188" t="s">
        <v>163</v>
      </c>
      <c r="BX188" t="s">
        <v>163</v>
      </c>
      <c r="BY188">
        <v>24</v>
      </c>
      <c r="BZ188" t="s">
        <v>480</v>
      </c>
      <c r="CA188" t="s">
        <v>153</v>
      </c>
      <c r="CB188" t="s">
        <v>153</v>
      </c>
      <c r="CC188" t="s">
        <v>8189</v>
      </c>
      <c r="CD188" t="s">
        <v>153</v>
      </c>
      <c r="CE188" t="s">
        <v>163</v>
      </c>
      <c r="CF188" t="s">
        <v>153</v>
      </c>
      <c r="CG188" t="s">
        <v>153</v>
      </c>
      <c r="CI188" t="s">
        <v>163</v>
      </c>
      <c r="CJ188" t="s">
        <v>153</v>
      </c>
      <c r="CP188" s="3">
        <v>44428</v>
      </c>
      <c r="CQ188" s="3">
        <v>44460</v>
      </c>
      <c r="CR188" t="s">
        <v>163</v>
      </c>
      <c r="CS188" t="s">
        <v>513</v>
      </c>
      <c r="CT188" s="3">
        <v>44437</v>
      </c>
      <c r="CU188" t="s">
        <v>513</v>
      </c>
      <c r="CV188" t="s">
        <v>165</v>
      </c>
      <c r="CW188" s="3">
        <v>44444</v>
      </c>
      <c r="DD188" s="3">
        <v>44438</v>
      </c>
      <c r="DE188" s="3">
        <v>44445</v>
      </c>
      <c r="DF188" s="3">
        <v>44438</v>
      </c>
      <c r="DG188" s="3">
        <v>44445</v>
      </c>
      <c r="DN188" s="3">
        <v>44442</v>
      </c>
      <c r="DO188" s="3">
        <v>44442</v>
      </c>
      <c r="DR188" t="s">
        <v>153</v>
      </c>
      <c r="DT188" t="s">
        <v>166</v>
      </c>
      <c r="DU188" t="s">
        <v>163</v>
      </c>
      <c r="DV188" t="s">
        <v>153</v>
      </c>
      <c r="DX188" t="s">
        <v>305</v>
      </c>
      <c r="DY188" t="s">
        <v>305</v>
      </c>
      <c r="DZ188" t="s">
        <v>167</v>
      </c>
      <c r="EA188" t="s">
        <v>168</v>
      </c>
      <c r="EC188" t="s">
        <v>198</v>
      </c>
      <c r="ED188">
        <v>2018</v>
      </c>
      <c r="EE188" t="s">
        <v>1279</v>
      </c>
      <c r="EF188" t="s">
        <v>1280</v>
      </c>
      <c r="EH188" t="s">
        <v>569</v>
      </c>
      <c r="EI188" t="s">
        <v>275</v>
      </c>
      <c r="EJ188" t="s">
        <v>156</v>
      </c>
      <c r="EK188">
        <v>90095</v>
      </c>
      <c r="EL188" t="s">
        <v>166</v>
      </c>
      <c r="EM188" t="s">
        <v>153</v>
      </c>
      <c r="EN188" t="s">
        <v>153</v>
      </c>
      <c r="EO188" t="s">
        <v>163</v>
      </c>
      <c r="EP188" t="s">
        <v>153</v>
      </c>
      <c r="EQ188" t="s">
        <v>153</v>
      </c>
      <c r="ER188" t="s">
        <v>163</v>
      </c>
      <c r="ES188" t="s">
        <v>153</v>
      </c>
      <c r="ET188" t="s">
        <v>3710</v>
      </c>
      <c r="EU188" t="s">
        <v>1167</v>
      </c>
      <c r="EV188" t="s">
        <v>2844</v>
      </c>
      <c r="EW188" t="s">
        <v>3155</v>
      </c>
      <c r="EX188" t="s">
        <v>3157</v>
      </c>
    </row>
    <row r="189" spans="1:154" x14ac:dyDescent="0.25">
      <c r="A189" t="s">
        <v>8332</v>
      </c>
      <c r="B189" t="s">
        <v>238</v>
      </c>
      <c r="C189" s="3">
        <v>44596</v>
      </c>
      <c r="D189" s="3">
        <v>44837</v>
      </c>
      <c r="E189" t="s">
        <v>153</v>
      </c>
      <c r="H189" t="s">
        <v>153</v>
      </c>
      <c r="I189" t="s">
        <v>8333</v>
      </c>
      <c r="J189" t="s">
        <v>8334</v>
      </c>
      <c r="L189" t="s">
        <v>3075</v>
      </c>
      <c r="M189" t="s">
        <v>240</v>
      </c>
      <c r="N189" t="s">
        <v>156</v>
      </c>
      <c r="O189" s="10">
        <v>32216</v>
      </c>
      <c r="P189" s="12" t="s">
        <v>8335</v>
      </c>
      <c r="Q189">
        <v>308</v>
      </c>
      <c r="R189">
        <v>80</v>
      </c>
      <c r="S189">
        <v>2003</v>
      </c>
      <c r="T189">
        <v>541512</v>
      </c>
      <c r="U189" t="s">
        <v>153</v>
      </c>
      <c r="V189" t="s">
        <v>8336</v>
      </c>
      <c r="W189" t="s">
        <v>8337</v>
      </c>
      <c r="Y189" t="s">
        <v>3196</v>
      </c>
      <c r="Z189" t="s">
        <v>240</v>
      </c>
      <c r="AA189" t="s">
        <v>156</v>
      </c>
      <c r="AB189" s="10">
        <v>32216</v>
      </c>
      <c r="AC189" s="12" t="s">
        <v>8338</v>
      </c>
      <c r="AD189" t="s">
        <v>8339</v>
      </c>
      <c r="AE189" t="s">
        <v>6407</v>
      </c>
      <c r="AF189" t="s">
        <v>803</v>
      </c>
      <c r="AG189" s="12">
        <v>4103565440</v>
      </c>
      <c r="AI189" t="s">
        <v>803</v>
      </c>
      <c r="AJ189" t="s">
        <v>8340</v>
      </c>
      <c r="AK189" t="s">
        <v>714</v>
      </c>
      <c r="AL189" t="s">
        <v>277</v>
      </c>
      <c r="AM189" t="s">
        <v>156</v>
      </c>
      <c r="AN189" s="10">
        <v>21117</v>
      </c>
      <c r="AO189" t="s">
        <v>804</v>
      </c>
      <c r="AP189" t="s">
        <v>8341</v>
      </c>
      <c r="AQ189" t="s">
        <v>192</v>
      </c>
      <c r="AR189" t="s">
        <v>193</v>
      </c>
      <c r="AS189" t="s">
        <v>264</v>
      </c>
      <c r="AT189" s="5">
        <v>114275</v>
      </c>
      <c r="AU189" t="s">
        <v>160</v>
      </c>
      <c r="AV189" t="s">
        <v>161</v>
      </c>
      <c r="AX189" s="3">
        <v>44418</v>
      </c>
      <c r="AY189" s="3">
        <v>44742</v>
      </c>
      <c r="AZ189" s="5">
        <v>114275</v>
      </c>
      <c r="BB189" t="s">
        <v>160</v>
      </c>
      <c r="BC189" t="s">
        <v>8342</v>
      </c>
      <c r="BD189" t="s">
        <v>8343</v>
      </c>
      <c r="BE189" t="s">
        <v>3196</v>
      </c>
      <c r="BF189" t="s">
        <v>240</v>
      </c>
      <c r="BG189" s="10">
        <v>32216</v>
      </c>
      <c r="BH189" t="s">
        <v>8344</v>
      </c>
      <c r="BI189" t="s">
        <v>168</v>
      </c>
      <c r="BK189" t="s">
        <v>8345</v>
      </c>
      <c r="BL189" t="s">
        <v>153</v>
      </c>
      <c r="BO189" t="s">
        <v>163</v>
      </c>
      <c r="BP189">
        <v>36</v>
      </c>
      <c r="BQ189" t="s">
        <v>153</v>
      </c>
      <c r="BS189" t="s">
        <v>163</v>
      </c>
      <c r="BT189" t="s">
        <v>162</v>
      </c>
      <c r="BV189">
        <v>5</v>
      </c>
      <c r="BW189" t="s">
        <v>163</v>
      </c>
      <c r="BX189" t="s">
        <v>163</v>
      </c>
      <c r="BY189">
        <v>36</v>
      </c>
      <c r="BZ189" t="s">
        <v>806</v>
      </c>
      <c r="CA189" t="s">
        <v>153</v>
      </c>
      <c r="CB189" t="s">
        <v>153</v>
      </c>
      <c r="CC189" t="s">
        <v>8346</v>
      </c>
      <c r="CD189" t="s">
        <v>153</v>
      </c>
      <c r="CE189" t="s">
        <v>163</v>
      </c>
      <c r="CF189" t="s">
        <v>153</v>
      </c>
      <c r="CG189" t="s">
        <v>153</v>
      </c>
      <c r="CI189" t="s">
        <v>163</v>
      </c>
      <c r="CJ189" t="s">
        <v>153</v>
      </c>
      <c r="CP189" s="3">
        <v>44487</v>
      </c>
      <c r="CQ189" s="3">
        <v>44518</v>
      </c>
      <c r="CR189" t="s">
        <v>163</v>
      </c>
      <c r="CS189" t="s">
        <v>7105</v>
      </c>
      <c r="CT189" s="3">
        <v>44486</v>
      </c>
      <c r="CU189" t="s">
        <v>7105</v>
      </c>
      <c r="CV189" t="s">
        <v>165</v>
      </c>
      <c r="CW189" s="3">
        <v>44493</v>
      </c>
      <c r="DB189" s="3">
        <v>44537</v>
      </c>
      <c r="DC189" s="3">
        <v>44550</v>
      </c>
      <c r="DF189" s="3">
        <v>44483</v>
      </c>
      <c r="DG189" s="3">
        <v>44496</v>
      </c>
      <c r="DN189" s="3">
        <v>44490</v>
      </c>
      <c r="DO189" s="3">
        <v>44490</v>
      </c>
      <c r="DR189" t="s">
        <v>153</v>
      </c>
      <c r="DT189" t="s">
        <v>166</v>
      </c>
      <c r="DU189" t="s">
        <v>163</v>
      </c>
      <c r="DV189" t="s">
        <v>153</v>
      </c>
      <c r="DX189" t="s">
        <v>180</v>
      </c>
      <c r="DY189" t="s">
        <v>180</v>
      </c>
      <c r="DZ189" t="s">
        <v>167</v>
      </c>
      <c r="EA189" t="s">
        <v>168</v>
      </c>
      <c r="EC189" t="s">
        <v>917</v>
      </c>
      <c r="ED189">
        <v>2006</v>
      </c>
      <c r="EE189" t="s">
        <v>1372</v>
      </c>
      <c r="EF189" t="s">
        <v>3443</v>
      </c>
      <c r="EH189" t="s">
        <v>1373</v>
      </c>
      <c r="EI189" t="s">
        <v>365</v>
      </c>
      <c r="EJ189" t="s">
        <v>180</v>
      </c>
      <c r="EK189">
        <v>641046</v>
      </c>
      <c r="EL189" t="s">
        <v>166</v>
      </c>
      <c r="EM189" t="s">
        <v>153</v>
      </c>
      <c r="EN189" t="s">
        <v>153</v>
      </c>
      <c r="EO189" t="s">
        <v>163</v>
      </c>
      <c r="EP189" t="s">
        <v>166</v>
      </c>
      <c r="EQ189" t="s">
        <v>153</v>
      </c>
      <c r="ER189" t="s">
        <v>163</v>
      </c>
      <c r="ES189" t="s">
        <v>153</v>
      </c>
      <c r="ET189" t="s">
        <v>6407</v>
      </c>
      <c r="EU189" t="s">
        <v>170</v>
      </c>
      <c r="EV189" t="s">
        <v>804</v>
      </c>
      <c r="EW189" t="s">
        <v>8347</v>
      </c>
      <c r="EX189" t="s">
        <v>276</v>
      </c>
    </row>
    <row r="190" spans="1:154" x14ac:dyDescent="0.25">
      <c r="A190" t="s">
        <v>8425</v>
      </c>
      <c r="B190" t="s">
        <v>238</v>
      </c>
      <c r="C190" s="3">
        <v>44596</v>
      </c>
      <c r="D190" s="3">
        <v>44837</v>
      </c>
      <c r="E190" t="s">
        <v>153</v>
      </c>
      <c r="H190" t="s">
        <v>153</v>
      </c>
      <c r="I190" t="s">
        <v>5092</v>
      </c>
      <c r="J190" t="s">
        <v>5093</v>
      </c>
      <c r="L190" t="s">
        <v>2486</v>
      </c>
      <c r="M190" t="s">
        <v>249</v>
      </c>
      <c r="N190" t="s">
        <v>156</v>
      </c>
      <c r="O190" s="10">
        <v>98006</v>
      </c>
      <c r="P190" s="12" t="s">
        <v>5094</v>
      </c>
      <c r="R190">
        <v>75000</v>
      </c>
      <c r="S190">
        <v>1994</v>
      </c>
      <c r="T190">
        <v>5179</v>
      </c>
      <c r="U190" t="s">
        <v>153</v>
      </c>
      <c r="V190" t="s">
        <v>5095</v>
      </c>
      <c r="W190" t="s">
        <v>5096</v>
      </c>
      <c r="Y190" t="s">
        <v>687</v>
      </c>
      <c r="Z190" t="s">
        <v>249</v>
      </c>
      <c r="AA190" t="s">
        <v>156</v>
      </c>
      <c r="AB190" s="10">
        <v>98006</v>
      </c>
      <c r="AC190" s="12" t="s">
        <v>5097</v>
      </c>
      <c r="AD190" t="s">
        <v>7761</v>
      </c>
      <c r="AE190" t="s">
        <v>7244</v>
      </c>
      <c r="AF190" t="s">
        <v>420</v>
      </c>
      <c r="AG190" s="12">
        <v>3122636101</v>
      </c>
      <c r="AI190" t="s">
        <v>2370</v>
      </c>
      <c r="AJ190" t="s">
        <v>831</v>
      </c>
      <c r="AK190" t="s">
        <v>343</v>
      </c>
      <c r="AL190" t="s">
        <v>344</v>
      </c>
      <c r="AM190" t="s">
        <v>156</v>
      </c>
      <c r="AN190" s="10">
        <v>60606</v>
      </c>
      <c r="AO190" t="s">
        <v>7245</v>
      </c>
      <c r="AP190" t="s">
        <v>8426</v>
      </c>
      <c r="AQ190" t="s">
        <v>192</v>
      </c>
      <c r="AR190" t="s">
        <v>193</v>
      </c>
      <c r="AS190" t="s">
        <v>159</v>
      </c>
      <c r="AT190" s="5">
        <v>140920</v>
      </c>
      <c r="AU190" t="s">
        <v>160</v>
      </c>
      <c r="AV190" t="s">
        <v>161</v>
      </c>
      <c r="AX190" s="3">
        <v>44400</v>
      </c>
      <c r="AY190" s="3">
        <v>44742</v>
      </c>
      <c r="AZ190" s="5">
        <v>154200</v>
      </c>
      <c r="BB190" t="s">
        <v>160</v>
      </c>
      <c r="BC190" t="s">
        <v>7762</v>
      </c>
      <c r="BE190" t="s">
        <v>687</v>
      </c>
      <c r="BF190" t="s">
        <v>249</v>
      </c>
      <c r="BG190" s="10">
        <v>98006</v>
      </c>
      <c r="BH190" t="s">
        <v>8427</v>
      </c>
      <c r="BI190" t="s">
        <v>168</v>
      </c>
      <c r="BK190" t="s">
        <v>8428</v>
      </c>
      <c r="BL190" t="s">
        <v>153</v>
      </c>
      <c r="BO190" t="s">
        <v>153</v>
      </c>
      <c r="BQ190" t="s">
        <v>153</v>
      </c>
      <c r="BS190" t="s">
        <v>163</v>
      </c>
      <c r="BT190" t="s">
        <v>162</v>
      </c>
      <c r="BV190">
        <v>5</v>
      </c>
      <c r="BW190" t="s">
        <v>163</v>
      </c>
      <c r="BX190" t="s">
        <v>163</v>
      </c>
      <c r="BY190">
        <v>36</v>
      </c>
      <c r="BZ190" t="s">
        <v>8429</v>
      </c>
      <c r="CA190" t="s">
        <v>153</v>
      </c>
      <c r="CB190" t="s">
        <v>153</v>
      </c>
      <c r="CC190" t="s">
        <v>8430</v>
      </c>
      <c r="CD190" t="s">
        <v>153</v>
      </c>
      <c r="CE190" t="s">
        <v>163</v>
      </c>
      <c r="CF190" t="s">
        <v>153</v>
      </c>
      <c r="CG190" t="s">
        <v>153</v>
      </c>
      <c r="CI190" t="s">
        <v>163</v>
      </c>
      <c r="CJ190" t="s">
        <v>153</v>
      </c>
      <c r="CP190" s="3">
        <v>44483</v>
      </c>
      <c r="CQ190" s="3">
        <v>44516</v>
      </c>
      <c r="CR190" t="s">
        <v>163</v>
      </c>
      <c r="CS190" t="s">
        <v>688</v>
      </c>
      <c r="CT190" s="3">
        <v>44486</v>
      </c>
      <c r="CU190" t="s">
        <v>688</v>
      </c>
      <c r="CV190" t="s">
        <v>165</v>
      </c>
      <c r="CW190" s="3">
        <v>44493</v>
      </c>
      <c r="DB190" s="3">
        <v>44483</v>
      </c>
      <c r="DC190" s="3">
        <v>44501</v>
      </c>
      <c r="DF190" s="3">
        <v>44486</v>
      </c>
      <c r="DG190" s="3">
        <v>44501</v>
      </c>
      <c r="DJ190" s="3">
        <v>44483</v>
      </c>
      <c r="DK190" s="3">
        <v>44516</v>
      </c>
      <c r="DR190" t="s">
        <v>153</v>
      </c>
      <c r="DT190" t="s">
        <v>166</v>
      </c>
      <c r="DU190" t="s">
        <v>163</v>
      </c>
      <c r="DV190" t="s">
        <v>153</v>
      </c>
      <c r="DX190" t="s">
        <v>180</v>
      </c>
      <c r="DY190" t="s">
        <v>180</v>
      </c>
      <c r="DZ190" t="s">
        <v>167</v>
      </c>
      <c r="EA190" t="s">
        <v>162</v>
      </c>
      <c r="EC190" t="s">
        <v>169</v>
      </c>
      <c r="ED190">
        <v>2009</v>
      </c>
      <c r="EE190" t="s">
        <v>552</v>
      </c>
      <c r="EF190" t="s">
        <v>8431</v>
      </c>
      <c r="EH190" t="s">
        <v>758</v>
      </c>
      <c r="EI190" t="s">
        <v>553</v>
      </c>
      <c r="EJ190" t="s">
        <v>180</v>
      </c>
      <c r="EK190">
        <v>400056</v>
      </c>
      <c r="EL190" t="s">
        <v>166</v>
      </c>
      <c r="EM190" t="s">
        <v>166</v>
      </c>
      <c r="EN190" t="s">
        <v>163</v>
      </c>
      <c r="EO190" t="s">
        <v>163</v>
      </c>
      <c r="EP190" t="s">
        <v>153</v>
      </c>
      <c r="EQ190" t="s">
        <v>153</v>
      </c>
      <c r="ER190" t="s">
        <v>163</v>
      </c>
      <c r="ES190" t="s">
        <v>153</v>
      </c>
      <c r="ET190" t="s">
        <v>7244</v>
      </c>
      <c r="EU190" t="s">
        <v>170</v>
      </c>
      <c r="EV190" t="s">
        <v>7245</v>
      </c>
      <c r="EW190" t="s">
        <v>8432</v>
      </c>
      <c r="EX190" t="s">
        <v>8433</v>
      </c>
    </row>
    <row r="191" spans="1:154" x14ac:dyDescent="0.25">
      <c r="A191" t="s">
        <v>8583</v>
      </c>
      <c r="B191" t="s">
        <v>238</v>
      </c>
      <c r="C191" s="3">
        <v>44596</v>
      </c>
      <c r="D191" s="3">
        <v>44837</v>
      </c>
      <c r="E191" t="s">
        <v>153</v>
      </c>
      <c r="H191" t="s">
        <v>153</v>
      </c>
      <c r="I191" t="s">
        <v>8584</v>
      </c>
      <c r="J191" t="s">
        <v>8585</v>
      </c>
      <c r="K191" t="s">
        <v>893</v>
      </c>
      <c r="L191" t="s">
        <v>383</v>
      </c>
      <c r="M191" t="s">
        <v>344</v>
      </c>
      <c r="N191" t="s">
        <v>156</v>
      </c>
      <c r="O191" s="10">
        <v>60601</v>
      </c>
      <c r="P191" s="12" t="s">
        <v>8586</v>
      </c>
      <c r="R191">
        <v>1686</v>
      </c>
      <c r="S191">
        <v>1913</v>
      </c>
      <c r="T191">
        <v>33992</v>
      </c>
      <c r="U191" t="s">
        <v>153</v>
      </c>
      <c r="V191" t="s">
        <v>8587</v>
      </c>
      <c r="W191" t="s">
        <v>8588</v>
      </c>
      <c r="X191" t="s">
        <v>1576</v>
      </c>
      <c r="Y191" t="s">
        <v>343</v>
      </c>
      <c r="Z191" t="s">
        <v>344</v>
      </c>
      <c r="AA191" t="s">
        <v>156</v>
      </c>
      <c r="AB191" s="10">
        <v>60601</v>
      </c>
      <c r="AC191" s="12" t="s">
        <v>8589</v>
      </c>
      <c r="AD191" t="s">
        <v>8590</v>
      </c>
      <c r="AE191" t="s">
        <v>8591</v>
      </c>
      <c r="AF191" t="s">
        <v>3005</v>
      </c>
      <c r="AG191" s="12" t="s">
        <v>8592</v>
      </c>
      <c r="AI191" t="s">
        <v>753</v>
      </c>
      <c r="AJ191" t="s">
        <v>414</v>
      </c>
      <c r="AK191" t="s">
        <v>755</v>
      </c>
      <c r="AL191" t="s">
        <v>257</v>
      </c>
      <c r="AM191" t="s">
        <v>156</v>
      </c>
      <c r="AN191" s="10" t="s">
        <v>8593</v>
      </c>
      <c r="AO191" t="s">
        <v>8594</v>
      </c>
      <c r="AP191" t="s">
        <v>8595</v>
      </c>
      <c r="AQ191" t="s">
        <v>192</v>
      </c>
      <c r="AR191" t="s">
        <v>193</v>
      </c>
      <c r="AS191" t="s">
        <v>264</v>
      </c>
      <c r="AT191" s="5">
        <v>125445</v>
      </c>
      <c r="AU191" t="s">
        <v>160</v>
      </c>
      <c r="AV191" t="s">
        <v>161</v>
      </c>
      <c r="AX191" s="3">
        <v>44440</v>
      </c>
      <c r="AY191" s="3">
        <v>44742</v>
      </c>
      <c r="AZ191" s="5">
        <v>125445</v>
      </c>
      <c r="BB191" t="s">
        <v>160</v>
      </c>
      <c r="BC191" t="s">
        <v>8588</v>
      </c>
      <c r="BD191" t="s">
        <v>1576</v>
      </c>
      <c r="BE191" t="s">
        <v>343</v>
      </c>
      <c r="BF191" t="s">
        <v>344</v>
      </c>
      <c r="BG191" s="10">
        <v>60601</v>
      </c>
      <c r="BH191" t="s">
        <v>1177</v>
      </c>
      <c r="BI191" t="s">
        <v>162</v>
      </c>
      <c r="BK191" t="s">
        <v>8596</v>
      </c>
      <c r="BL191" t="s">
        <v>153</v>
      </c>
      <c r="BO191" t="s">
        <v>153</v>
      </c>
      <c r="BQ191" t="s">
        <v>153</v>
      </c>
      <c r="BS191" t="s">
        <v>153</v>
      </c>
      <c r="BW191" t="s">
        <v>163</v>
      </c>
      <c r="BX191" t="s">
        <v>163</v>
      </c>
      <c r="BY191">
        <v>60</v>
      </c>
      <c r="BZ191" t="s">
        <v>8597</v>
      </c>
      <c r="CA191" t="s">
        <v>153</v>
      </c>
      <c r="CB191" t="s">
        <v>153</v>
      </c>
      <c r="CC191" t="s">
        <v>8598</v>
      </c>
      <c r="CD191" t="s">
        <v>153</v>
      </c>
      <c r="CE191" t="s">
        <v>163</v>
      </c>
      <c r="CF191" t="s">
        <v>153</v>
      </c>
      <c r="CG191" t="s">
        <v>153</v>
      </c>
      <c r="CI191" t="s">
        <v>163</v>
      </c>
      <c r="CJ191" t="s">
        <v>153</v>
      </c>
      <c r="CP191" s="3">
        <v>44462</v>
      </c>
      <c r="CQ191" s="3">
        <v>44497</v>
      </c>
      <c r="CR191" t="s">
        <v>163</v>
      </c>
      <c r="CS191" t="s">
        <v>350</v>
      </c>
      <c r="CT191" s="3">
        <v>44472</v>
      </c>
      <c r="CU191" t="s">
        <v>350</v>
      </c>
      <c r="CV191" t="s">
        <v>165</v>
      </c>
      <c r="CW191" s="3">
        <v>44479</v>
      </c>
      <c r="DB191" s="3">
        <v>44461</v>
      </c>
      <c r="DC191" s="3">
        <v>44508</v>
      </c>
      <c r="DF191" s="3">
        <v>44472</v>
      </c>
      <c r="DG191" s="3">
        <v>44479</v>
      </c>
      <c r="DN191" s="3">
        <v>44483</v>
      </c>
      <c r="DO191" s="3">
        <v>44483</v>
      </c>
      <c r="DR191" t="s">
        <v>153</v>
      </c>
      <c r="DT191" t="s">
        <v>166</v>
      </c>
      <c r="DU191" t="s">
        <v>163</v>
      </c>
      <c r="DV191" t="s">
        <v>153</v>
      </c>
      <c r="DX191" t="s">
        <v>180</v>
      </c>
      <c r="DY191" t="s">
        <v>180</v>
      </c>
      <c r="DZ191" t="s">
        <v>167</v>
      </c>
      <c r="EA191" t="s">
        <v>168</v>
      </c>
      <c r="EC191" t="s">
        <v>1235</v>
      </c>
      <c r="ED191">
        <v>2015</v>
      </c>
      <c r="EE191" t="s">
        <v>1275</v>
      </c>
      <c r="EF191" t="s">
        <v>1897</v>
      </c>
      <c r="EH191" t="s">
        <v>383</v>
      </c>
      <c r="EI191" t="s">
        <v>261</v>
      </c>
      <c r="EJ191" t="s">
        <v>156</v>
      </c>
      <c r="EK191">
        <v>60616</v>
      </c>
      <c r="EL191" t="s">
        <v>166</v>
      </c>
      <c r="EM191" t="s">
        <v>166</v>
      </c>
      <c r="EN191" t="s">
        <v>166</v>
      </c>
      <c r="EO191" t="s">
        <v>163</v>
      </c>
      <c r="EP191" t="s">
        <v>153</v>
      </c>
      <c r="EQ191" t="s">
        <v>153</v>
      </c>
      <c r="ER191" t="s">
        <v>163</v>
      </c>
      <c r="ES191" t="s">
        <v>153</v>
      </c>
      <c r="ET191" t="s">
        <v>8591</v>
      </c>
      <c r="EU191" t="s">
        <v>170</v>
      </c>
      <c r="EV191" t="s">
        <v>8594</v>
      </c>
      <c r="EW191" t="s">
        <v>8587</v>
      </c>
      <c r="EX191" t="s">
        <v>639</v>
      </c>
    </row>
    <row r="192" spans="1:154" x14ac:dyDescent="0.25">
      <c r="A192" t="s">
        <v>8622</v>
      </c>
      <c r="B192" t="s">
        <v>238</v>
      </c>
      <c r="C192" s="3">
        <v>44595</v>
      </c>
      <c r="D192" s="3">
        <v>44837</v>
      </c>
      <c r="E192" t="s">
        <v>153</v>
      </c>
      <c r="H192" t="s">
        <v>153</v>
      </c>
      <c r="I192" t="s">
        <v>3903</v>
      </c>
      <c r="J192" t="s">
        <v>3904</v>
      </c>
      <c r="L192" t="s">
        <v>838</v>
      </c>
      <c r="M192" t="s">
        <v>338</v>
      </c>
      <c r="N192" t="s">
        <v>156</v>
      </c>
      <c r="O192" s="10">
        <v>2114</v>
      </c>
      <c r="P192" s="12" t="s">
        <v>3905</v>
      </c>
      <c r="R192">
        <v>13209</v>
      </c>
      <c r="S192">
        <v>1792</v>
      </c>
      <c r="T192">
        <v>522110</v>
      </c>
      <c r="U192" t="s">
        <v>153</v>
      </c>
      <c r="V192" t="s">
        <v>4284</v>
      </c>
      <c r="W192" t="s">
        <v>3906</v>
      </c>
      <c r="X192" t="s">
        <v>3907</v>
      </c>
      <c r="Y192" t="s">
        <v>486</v>
      </c>
      <c r="Z192" t="s">
        <v>338</v>
      </c>
      <c r="AA192" t="s">
        <v>156</v>
      </c>
      <c r="AB192" s="10">
        <v>2210</v>
      </c>
      <c r="AC192" s="12" t="s">
        <v>4285</v>
      </c>
      <c r="AD192" t="s">
        <v>4286</v>
      </c>
      <c r="AE192" t="s">
        <v>3908</v>
      </c>
      <c r="AF192" t="s">
        <v>3794</v>
      </c>
      <c r="AG192" s="12">
        <v>6174821775</v>
      </c>
      <c r="AI192" t="s">
        <v>3073</v>
      </c>
      <c r="AJ192" t="s">
        <v>2730</v>
      </c>
      <c r="AK192" t="s">
        <v>486</v>
      </c>
      <c r="AL192" t="s">
        <v>338</v>
      </c>
      <c r="AM192" t="s">
        <v>156</v>
      </c>
      <c r="AN192" s="10">
        <v>2110</v>
      </c>
      <c r="AO192" t="s">
        <v>3910</v>
      </c>
      <c r="AP192" t="s">
        <v>8623</v>
      </c>
      <c r="AQ192" t="s">
        <v>192</v>
      </c>
      <c r="AR192" t="s">
        <v>193</v>
      </c>
      <c r="AS192" t="s">
        <v>264</v>
      </c>
      <c r="AT192" s="5">
        <v>139922</v>
      </c>
      <c r="AU192" t="s">
        <v>160</v>
      </c>
      <c r="AV192" t="s">
        <v>161</v>
      </c>
      <c r="AX192" s="3">
        <v>44495</v>
      </c>
      <c r="AY192" s="3">
        <v>44742</v>
      </c>
      <c r="AZ192" s="5">
        <v>139922</v>
      </c>
      <c r="BA192" s="5">
        <v>160910</v>
      </c>
      <c r="BB192" t="s">
        <v>160</v>
      </c>
      <c r="BC192" t="s">
        <v>4567</v>
      </c>
      <c r="BE192" t="s">
        <v>486</v>
      </c>
      <c r="BF192" t="s">
        <v>338</v>
      </c>
      <c r="BG192" s="10">
        <v>2210</v>
      </c>
      <c r="BH192" t="s">
        <v>4288</v>
      </c>
      <c r="BI192" t="s">
        <v>162</v>
      </c>
      <c r="BK192" t="s">
        <v>271</v>
      </c>
      <c r="BL192" t="s">
        <v>153</v>
      </c>
      <c r="BO192" t="s">
        <v>153</v>
      </c>
      <c r="BQ192" t="s">
        <v>163</v>
      </c>
      <c r="BR192" t="s">
        <v>1331</v>
      </c>
      <c r="BS192" t="s">
        <v>153</v>
      </c>
      <c r="BW192" t="s">
        <v>163</v>
      </c>
      <c r="BX192" t="s">
        <v>163</v>
      </c>
      <c r="BY192">
        <v>60</v>
      </c>
      <c r="BZ192" t="s">
        <v>1331</v>
      </c>
      <c r="CA192" t="s">
        <v>153</v>
      </c>
      <c r="CB192" t="s">
        <v>153</v>
      </c>
      <c r="CC192" t="s">
        <v>8624</v>
      </c>
      <c r="CD192" t="s">
        <v>153</v>
      </c>
      <c r="CE192" t="s">
        <v>163</v>
      </c>
      <c r="CF192" t="s">
        <v>153</v>
      </c>
      <c r="CG192" t="s">
        <v>153</v>
      </c>
      <c r="CI192" t="s">
        <v>163</v>
      </c>
      <c r="CJ192" t="s">
        <v>153</v>
      </c>
      <c r="CP192" s="3">
        <v>44512</v>
      </c>
      <c r="CQ192" s="3">
        <v>44543</v>
      </c>
      <c r="CR192" t="s">
        <v>163</v>
      </c>
      <c r="CS192" t="s">
        <v>1117</v>
      </c>
      <c r="CT192" s="3">
        <v>44521</v>
      </c>
      <c r="CU192" t="s">
        <v>1117</v>
      </c>
      <c r="CV192" t="s">
        <v>165</v>
      </c>
      <c r="CW192" s="3">
        <v>44528</v>
      </c>
      <c r="DB192" s="3">
        <v>44512</v>
      </c>
      <c r="DC192" s="3">
        <v>44567</v>
      </c>
      <c r="DF192" s="3">
        <v>44512</v>
      </c>
      <c r="DG192" s="3">
        <v>44529</v>
      </c>
      <c r="DL192" s="3">
        <v>44515</v>
      </c>
      <c r="DM192" s="3">
        <v>44536</v>
      </c>
      <c r="DR192" t="s">
        <v>153</v>
      </c>
      <c r="DT192" t="s">
        <v>166</v>
      </c>
      <c r="DU192" t="s">
        <v>163</v>
      </c>
      <c r="DV192" t="s">
        <v>163</v>
      </c>
      <c r="DW192" t="s">
        <v>163</v>
      </c>
      <c r="DX192" t="s">
        <v>180</v>
      </c>
      <c r="DY192" t="s">
        <v>180</v>
      </c>
      <c r="DZ192" t="s">
        <v>167</v>
      </c>
      <c r="EA192" t="s">
        <v>162</v>
      </c>
      <c r="EC192" t="s">
        <v>8625</v>
      </c>
      <c r="ED192">
        <v>2008</v>
      </c>
      <c r="EE192" t="s">
        <v>8626</v>
      </c>
      <c r="EF192" t="s">
        <v>8627</v>
      </c>
      <c r="EH192" t="s">
        <v>1088</v>
      </c>
      <c r="EI192" t="s">
        <v>1150</v>
      </c>
      <c r="EJ192" t="s">
        <v>180</v>
      </c>
      <c r="EK192">
        <v>110077</v>
      </c>
      <c r="EL192" t="s">
        <v>166</v>
      </c>
      <c r="EM192" t="s">
        <v>166</v>
      </c>
      <c r="EN192" t="s">
        <v>166</v>
      </c>
      <c r="EO192" t="s">
        <v>163</v>
      </c>
      <c r="EP192" t="s">
        <v>153</v>
      </c>
      <c r="EQ192" t="s">
        <v>153</v>
      </c>
      <c r="ER192" t="s">
        <v>163</v>
      </c>
      <c r="ES192" t="s">
        <v>153</v>
      </c>
      <c r="ET192" t="s">
        <v>3908</v>
      </c>
      <c r="EU192" t="s">
        <v>170</v>
      </c>
      <c r="EV192" t="s">
        <v>3910</v>
      </c>
      <c r="EW192" t="s">
        <v>4284</v>
      </c>
      <c r="EX192" t="s">
        <v>3911</v>
      </c>
    </row>
    <row r="193" spans="1:154" x14ac:dyDescent="0.25">
      <c r="A193" t="s">
        <v>8694</v>
      </c>
      <c r="B193" t="s">
        <v>238</v>
      </c>
      <c r="C193" s="3">
        <v>44595</v>
      </c>
      <c r="D193" s="3">
        <v>44837</v>
      </c>
      <c r="E193" t="s">
        <v>153</v>
      </c>
      <c r="H193" t="s">
        <v>153</v>
      </c>
      <c r="I193" t="s">
        <v>907</v>
      </c>
      <c r="J193" t="s">
        <v>908</v>
      </c>
      <c r="K193" t="s">
        <v>909</v>
      </c>
      <c r="L193" t="s">
        <v>910</v>
      </c>
      <c r="M193" t="s">
        <v>313</v>
      </c>
      <c r="N193" t="s">
        <v>156</v>
      </c>
      <c r="O193" s="10">
        <v>8817</v>
      </c>
      <c r="P193" s="12">
        <v>7323176652</v>
      </c>
      <c r="R193">
        <v>3000</v>
      </c>
      <c r="S193">
        <v>1997</v>
      </c>
      <c r="T193">
        <v>541511</v>
      </c>
      <c r="U193" t="s">
        <v>153</v>
      </c>
      <c r="V193" t="s">
        <v>2981</v>
      </c>
      <c r="W193" t="s">
        <v>911</v>
      </c>
      <c r="X193" t="s">
        <v>912</v>
      </c>
      <c r="Y193" t="s">
        <v>913</v>
      </c>
      <c r="Z193" t="s">
        <v>313</v>
      </c>
      <c r="AA193" t="s">
        <v>156</v>
      </c>
      <c r="AB193" s="10">
        <v>8817</v>
      </c>
      <c r="AC193" s="12" t="s">
        <v>2982</v>
      </c>
      <c r="AD193" t="s">
        <v>914</v>
      </c>
      <c r="AE193" t="s">
        <v>6894</v>
      </c>
      <c r="AF193" t="s">
        <v>6895</v>
      </c>
      <c r="AG193" s="12">
        <v>2026184540</v>
      </c>
      <c r="AI193" t="s">
        <v>2983</v>
      </c>
      <c r="AJ193" t="s">
        <v>2984</v>
      </c>
      <c r="AK193" t="s">
        <v>934</v>
      </c>
      <c r="AL193" t="s">
        <v>277</v>
      </c>
      <c r="AM193" t="s">
        <v>156</v>
      </c>
      <c r="AN193" s="10">
        <v>20817</v>
      </c>
      <c r="AO193" t="s">
        <v>6896</v>
      </c>
      <c r="AP193" t="s">
        <v>8695</v>
      </c>
      <c r="AQ193" t="s">
        <v>192</v>
      </c>
      <c r="AR193" t="s">
        <v>193</v>
      </c>
      <c r="AS193" t="s">
        <v>194</v>
      </c>
      <c r="AT193" s="5">
        <v>79914</v>
      </c>
      <c r="AU193" t="s">
        <v>160</v>
      </c>
      <c r="AV193" t="s">
        <v>161</v>
      </c>
      <c r="AX193" s="3">
        <v>44406</v>
      </c>
      <c r="AY193" s="3">
        <v>44742</v>
      </c>
      <c r="AZ193" s="5">
        <v>111832</v>
      </c>
      <c r="BB193" t="s">
        <v>160</v>
      </c>
      <c r="BC193" t="s">
        <v>911</v>
      </c>
      <c r="BD193" t="s">
        <v>6898</v>
      </c>
      <c r="BE193" t="s">
        <v>913</v>
      </c>
      <c r="BF193" t="s">
        <v>313</v>
      </c>
      <c r="BG193" s="10">
        <v>8817</v>
      </c>
      <c r="BH193" t="s">
        <v>193</v>
      </c>
      <c r="BI193" t="s">
        <v>162</v>
      </c>
      <c r="BK193" t="s">
        <v>6899</v>
      </c>
      <c r="BL193" t="s">
        <v>153</v>
      </c>
      <c r="BO193" t="s">
        <v>163</v>
      </c>
      <c r="BP193">
        <v>24</v>
      </c>
      <c r="BQ193" t="s">
        <v>153</v>
      </c>
      <c r="BS193" t="s">
        <v>153</v>
      </c>
      <c r="BW193" t="s">
        <v>163</v>
      </c>
      <c r="BX193" t="s">
        <v>163</v>
      </c>
      <c r="BY193">
        <v>24</v>
      </c>
      <c r="BZ193" t="s">
        <v>8696</v>
      </c>
      <c r="CA193" t="s">
        <v>163</v>
      </c>
      <c r="CB193" t="s">
        <v>153</v>
      </c>
      <c r="CC193" t="s">
        <v>8697</v>
      </c>
      <c r="CD193" t="s">
        <v>153</v>
      </c>
      <c r="CE193" t="s">
        <v>163</v>
      </c>
      <c r="CF193" t="s">
        <v>153</v>
      </c>
      <c r="CG193" t="s">
        <v>153</v>
      </c>
      <c r="CI193" t="s">
        <v>163</v>
      </c>
      <c r="CJ193" t="s">
        <v>153</v>
      </c>
      <c r="CP193" s="3">
        <v>44531</v>
      </c>
      <c r="CQ193" s="3">
        <v>44561</v>
      </c>
      <c r="CR193" t="s">
        <v>163</v>
      </c>
      <c r="CS193" t="s">
        <v>856</v>
      </c>
      <c r="CT193" s="3">
        <v>44528</v>
      </c>
      <c r="CU193" t="s">
        <v>856</v>
      </c>
      <c r="CV193" t="s">
        <v>165</v>
      </c>
      <c r="CW193" s="3">
        <v>44535</v>
      </c>
      <c r="DD193" s="3">
        <v>44531</v>
      </c>
      <c r="DE193" s="3">
        <v>44531</v>
      </c>
      <c r="DF193" s="3">
        <v>44528</v>
      </c>
      <c r="DG193" s="3">
        <v>44557</v>
      </c>
      <c r="DN193" s="3">
        <v>44521</v>
      </c>
      <c r="DO193" s="3">
        <v>44521</v>
      </c>
      <c r="DR193" t="s">
        <v>153</v>
      </c>
      <c r="DT193" t="s">
        <v>166</v>
      </c>
      <c r="DU193" t="s">
        <v>163</v>
      </c>
      <c r="DV193" t="s">
        <v>153</v>
      </c>
      <c r="DX193" t="s">
        <v>180</v>
      </c>
      <c r="DY193" t="s">
        <v>180</v>
      </c>
      <c r="DZ193" t="s">
        <v>167</v>
      </c>
      <c r="EA193" t="s">
        <v>162</v>
      </c>
      <c r="EC193" t="s">
        <v>405</v>
      </c>
      <c r="ED193">
        <v>2009</v>
      </c>
      <c r="EE193" t="s">
        <v>8698</v>
      </c>
      <c r="EF193" t="s">
        <v>8699</v>
      </c>
      <c r="EH193" t="s">
        <v>1684</v>
      </c>
      <c r="EI193" t="s">
        <v>267</v>
      </c>
      <c r="EJ193" t="s">
        <v>180</v>
      </c>
      <c r="EK193">
        <v>201003</v>
      </c>
      <c r="EL193" t="s">
        <v>166</v>
      </c>
      <c r="EM193" t="s">
        <v>163</v>
      </c>
      <c r="EN193" t="s">
        <v>166</v>
      </c>
      <c r="EO193" t="s">
        <v>163</v>
      </c>
      <c r="EP193" t="s">
        <v>153</v>
      </c>
      <c r="EQ193" t="s">
        <v>153</v>
      </c>
      <c r="ER193" t="s">
        <v>163</v>
      </c>
      <c r="ES193" t="s">
        <v>153</v>
      </c>
      <c r="ET193" t="s">
        <v>6894</v>
      </c>
      <c r="EU193" t="s">
        <v>920</v>
      </c>
      <c r="EV193" t="s">
        <v>6896</v>
      </c>
      <c r="EW193" t="s">
        <v>2981</v>
      </c>
      <c r="EX193" t="s">
        <v>3973</v>
      </c>
    </row>
    <row r="194" spans="1:154" x14ac:dyDescent="0.25">
      <c r="A194" t="s">
        <v>8747</v>
      </c>
      <c r="B194" t="s">
        <v>238</v>
      </c>
      <c r="C194" s="3">
        <v>44596</v>
      </c>
      <c r="D194" s="3">
        <v>44837</v>
      </c>
      <c r="E194" t="s">
        <v>153</v>
      </c>
      <c r="H194" t="s">
        <v>153</v>
      </c>
      <c r="I194" t="s">
        <v>1721</v>
      </c>
      <c r="J194" t="s">
        <v>1722</v>
      </c>
      <c r="L194" t="s">
        <v>383</v>
      </c>
      <c r="M194" t="s">
        <v>344</v>
      </c>
      <c r="N194" t="s">
        <v>156</v>
      </c>
      <c r="O194" s="10">
        <v>60603</v>
      </c>
      <c r="P194" s="12" t="s">
        <v>1723</v>
      </c>
      <c r="R194">
        <v>255351</v>
      </c>
      <c r="S194">
        <v>1799</v>
      </c>
      <c r="T194">
        <v>551112</v>
      </c>
      <c r="U194" t="s">
        <v>153</v>
      </c>
      <c r="V194" t="s">
        <v>1724</v>
      </c>
      <c r="W194" t="s">
        <v>1725</v>
      </c>
      <c r="X194" t="s">
        <v>1726</v>
      </c>
      <c r="Y194" t="s">
        <v>343</v>
      </c>
      <c r="Z194" t="s">
        <v>344</v>
      </c>
      <c r="AA194" t="s">
        <v>156</v>
      </c>
      <c r="AB194" s="10">
        <v>60603</v>
      </c>
      <c r="AC194" s="12">
        <v>3127322655</v>
      </c>
      <c r="AD194" t="s">
        <v>1728</v>
      </c>
      <c r="AE194" t="s">
        <v>7066</v>
      </c>
      <c r="AF194" t="s">
        <v>1317</v>
      </c>
      <c r="AG194" s="12">
        <v>9197879700</v>
      </c>
      <c r="AI194" t="s">
        <v>1591</v>
      </c>
      <c r="AK194" t="s">
        <v>300</v>
      </c>
      <c r="AL194" t="s">
        <v>299</v>
      </c>
      <c r="AM194" t="s">
        <v>156</v>
      </c>
      <c r="AN194" s="10">
        <v>27622</v>
      </c>
      <c r="AO194" t="s">
        <v>3623</v>
      </c>
      <c r="AP194" t="s">
        <v>8748</v>
      </c>
      <c r="AQ194" t="s">
        <v>192</v>
      </c>
      <c r="AR194" t="s">
        <v>193</v>
      </c>
      <c r="AS194" t="s">
        <v>264</v>
      </c>
      <c r="AT194" s="5">
        <v>145454</v>
      </c>
      <c r="AU194" t="s">
        <v>160</v>
      </c>
      <c r="AV194" t="s">
        <v>161</v>
      </c>
      <c r="AX194" s="3">
        <v>44536</v>
      </c>
      <c r="AY194" s="3">
        <v>44742</v>
      </c>
      <c r="AZ194" s="5">
        <v>145454</v>
      </c>
      <c r="BB194" t="s">
        <v>160</v>
      </c>
      <c r="BC194" t="s">
        <v>5166</v>
      </c>
      <c r="BE194" t="s">
        <v>1797</v>
      </c>
      <c r="BF194" t="s">
        <v>313</v>
      </c>
      <c r="BG194" s="10">
        <v>7310</v>
      </c>
      <c r="BH194" t="s">
        <v>270</v>
      </c>
      <c r="BI194" t="s">
        <v>162</v>
      </c>
      <c r="BK194" t="s">
        <v>1128</v>
      </c>
      <c r="BL194" t="s">
        <v>153</v>
      </c>
      <c r="BO194" t="s">
        <v>163</v>
      </c>
      <c r="BP194">
        <v>60</v>
      </c>
      <c r="BQ194" t="s">
        <v>163</v>
      </c>
      <c r="BR194" t="s">
        <v>2554</v>
      </c>
      <c r="BS194" t="s">
        <v>163</v>
      </c>
      <c r="BT194" t="s">
        <v>168</v>
      </c>
      <c r="BV194">
        <v>3</v>
      </c>
      <c r="BW194" t="s">
        <v>163</v>
      </c>
      <c r="BX194" t="s">
        <v>163</v>
      </c>
      <c r="BY194">
        <v>60</v>
      </c>
      <c r="BZ194" t="s">
        <v>8749</v>
      </c>
      <c r="CA194" t="s">
        <v>153</v>
      </c>
      <c r="CB194" t="s">
        <v>153</v>
      </c>
      <c r="CC194" t="s">
        <v>8750</v>
      </c>
      <c r="CD194" t="s">
        <v>153</v>
      </c>
      <c r="CE194" t="s">
        <v>163</v>
      </c>
      <c r="CF194" t="s">
        <v>153</v>
      </c>
      <c r="CG194" t="s">
        <v>153</v>
      </c>
      <c r="CI194" t="s">
        <v>163</v>
      </c>
      <c r="CJ194" t="s">
        <v>153</v>
      </c>
      <c r="CP194" s="3">
        <v>44419</v>
      </c>
      <c r="CQ194" s="3">
        <v>44453</v>
      </c>
      <c r="CR194" t="s">
        <v>163</v>
      </c>
      <c r="CS194" t="s">
        <v>644</v>
      </c>
      <c r="CT194" s="3">
        <v>44437</v>
      </c>
      <c r="CU194" t="s">
        <v>644</v>
      </c>
      <c r="CV194" t="s">
        <v>165</v>
      </c>
      <c r="CW194" s="3">
        <v>44444</v>
      </c>
      <c r="DB194" s="3">
        <v>44431</v>
      </c>
      <c r="DC194" s="3">
        <v>44448</v>
      </c>
      <c r="DF194" s="3">
        <v>44434</v>
      </c>
      <c r="DG194" s="3">
        <v>44441</v>
      </c>
      <c r="DN194" s="3">
        <v>44438</v>
      </c>
      <c r="DO194" s="3">
        <v>44438</v>
      </c>
      <c r="DR194" t="s">
        <v>153</v>
      </c>
      <c r="DT194" t="s">
        <v>166</v>
      </c>
      <c r="DU194" t="s">
        <v>163</v>
      </c>
      <c r="DV194" t="s">
        <v>153</v>
      </c>
      <c r="DX194" t="s">
        <v>180</v>
      </c>
      <c r="DY194" t="s">
        <v>180</v>
      </c>
      <c r="DZ194" t="s">
        <v>167</v>
      </c>
      <c r="EA194" t="s">
        <v>162</v>
      </c>
      <c r="EC194" t="s">
        <v>169</v>
      </c>
      <c r="ED194">
        <v>2011</v>
      </c>
      <c r="EE194" t="s">
        <v>1387</v>
      </c>
      <c r="EF194" t="s">
        <v>1387</v>
      </c>
      <c r="EG194" t="s">
        <v>1388</v>
      </c>
      <c r="EH194" t="s">
        <v>1389</v>
      </c>
      <c r="EI194" t="s">
        <v>744</v>
      </c>
      <c r="EJ194" t="s">
        <v>180</v>
      </c>
      <c r="EK194" t="s">
        <v>8751</v>
      </c>
      <c r="EL194" t="s">
        <v>166</v>
      </c>
      <c r="EM194" t="s">
        <v>153</v>
      </c>
      <c r="EN194" t="s">
        <v>153</v>
      </c>
      <c r="EO194" t="s">
        <v>163</v>
      </c>
      <c r="EP194" t="s">
        <v>153</v>
      </c>
      <c r="EQ194" t="s">
        <v>153</v>
      </c>
      <c r="ER194" t="s">
        <v>163</v>
      </c>
      <c r="ES194" t="s">
        <v>153</v>
      </c>
      <c r="ET194" t="s">
        <v>7066</v>
      </c>
      <c r="EU194" t="s">
        <v>170</v>
      </c>
      <c r="EV194" t="s">
        <v>3623</v>
      </c>
      <c r="EW194" t="s">
        <v>1724</v>
      </c>
      <c r="EX194" t="s">
        <v>3763</v>
      </c>
    </row>
    <row r="195" spans="1:154" x14ac:dyDescent="0.25">
      <c r="A195" t="s">
        <v>8754</v>
      </c>
      <c r="B195" t="s">
        <v>238</v>
      </c>
      <c r="C195" s="3">
        <v>44596</v>
      </c>
      <c r="D195" s="3">
        <v>44837</v>
      </c>
      <c r="E195" t="s">
        <v>153</v>
      </c>
      <c r="H195" t="s">
        <v>153</v>
      </c>
      <c r="I195" t="s">
        <v>1721</v>
      </c>
      <c r="J195" t="s">
        <v>1722</v>
      </c>
      <c r="L195" t="s">
        <v>383</v>
      </c>
      <c r="M195" t="s">
        <v>344</v>
      </c>
      <c r="N195" t="s">
        <v>156</v>
      </c>
      <c r="O195" s="10">
        <v>60603</v>
      </c>
      <c r="P195" s="12" t="s">
        <v>1723</v>
      </c>
      <c r="R195">
        <v>255351</v>
      </c>
      <c r="S195">
        <v>1799</v>
      </c>
      <c r="T195">
        <v>551112</v>
      </c>
      <c r="U195" t="s">
        <v>153</v>
      </c>
      <c r="V195" t="s">
        <v>1724</v>
      </c>
      <c r="W195" t="s">
        <v>1725</v>
      </c>
      <c r="X195" t="s">
        <v>1726</v>
      </c>
      <c r="Y195" t="s">
        <v>343</v>
      </c>
      <c r="Z195" t="s">
        <v>344</v>
      </c>
      <c r="AA195" t="s">
        <v>156</v>
      </c>
      <c r="AB195" s="10">
        <v>60603</v>
      </c>
      <c r="AC195" s="12">
        <v>3127322655</v>
      </c>
      <c r="AD195" t="s">
        <v>1728</v>
      </c>
      <c r="AE195" t="s">
        <v>1810</v>
      </c>
      <c r="AF195" t="s">
        <v>1317</v>
      </c>
      <c r="AG195" s="12">
        <v>9197879700</v>
      </c>
      <c r="AI195" t="s">
        <v>1591</v>
      </c>
      <c r="AK195" t="s">
        <v>300</v>
      </c>
      <c r="AL195" t="s">
        <v>299</v>
      </c>
      <c r="AM195" t="s">
        <v>156</v>
      </c>
      <c r="AN195" s="10">
        <v>27622</v>
      </c>
      <c r="AO195" t="s">
        <v>3101</v>
      </c>
      <c r="AP195" t="s">
        <v>8755</v>
      </c>
      <c r="AQ195" t="s">
        <v>192</v>
      </c>
      <c r="AR195" t="s">
        <v>193</v>
      </c>
      <c r="AS195" t="s">
        <v>166</v>
      </c>
      <c r="AT195" s="5">
        <v>126572</v>
      </c>
      <c r="AU195" t="s">
        <v>160</v>
      </c>
      <c r="AV195" t="s">
        <v>252</v>
      </c>
      <c r="AW195" t="s">
        <v>6698</v>
      </c>
      <c r="AX195" s="3">
        <v>44543</v>
      </c>
      <c r="AY195" s="3">
        <v>44742</v>
      </c>
      <c r="AZ195" s="5">
        <v>142400</v>
      </c>
      <c r="BB195" t="s">
        <v>160</v>
      </c>
      <c r="BC195" t="s">
        <v>5938</v>
      </c>
      <c r="BE195" t="s">
        <v>1797</v>
      </c>
      <c r="BF195" t="s">
        <v>313</v>
      </c>
      <c r="BG195" s="10">
        <v>7310</v>
      </c>
      <c r="BH195" t="s">
        <v>1813</v>
      </c>
      <c r="BI195" t="s">
        <v>162</v>
      </c>
      <c r="BK195" t="s">
        <v>8756</v>
      </c>
      <c r="BL195" t="s">
        <v>153</v>
      </c>
      <c r="BO195" t="s">
        <v>163</v>
      </c>
      <c r="BP195">
        <v>60</v>
      </c>
      <c r="BQ195" t="s">
        <v>163</v>
      </c>
      <c r="BR195" t="s">
        <v>8757</v>
      </c>
      <c r="BS195" t="s">
        <v>163</v>
      </c>
      <c r="BT195" t="s">
        <v>168</v>
      </c>
      <c r="BV195">
        <v>3</v>
      </c>
      <c r="BW195" t="s">
        <v>163</v>
      </c>
      <c r="BX195" t="s">
        <v>163</v>
      </c>
      <c r="BY195">
        <v>60</v>
      </c>
      <c r="BZ195" t="s">
        <v>8758</v>
      </c>
      <c r="CA195" t="s">
        <v>153</v>
      </c>
      <c r="CB195" t="s">
        <v>153</v>
      </c>
      <c r="CC195" t="s">
        <v>8759</v>
      </c>
      <c r="CD195" t="s">
        <v>153</v>
      </c>
      <c r="CE195" t="s">
        <v>163</v>
      </c>
      <c r="CF195" t="s">
        <v>153</v>
      </c>
      <c r="CG195" t="s">
        <v>153</v>
      </c>
      <c r="CI195" t="s">
        <v>163</v>
      </c>
      <c r="CJ195" t="s">
        <v>153</v>
      </c>
      <c r="CP195" s="3">
        <v>44417</v>
      </c>
      <c r="CQ195" s="3">
        <v>44473</v>
      </c>
      <c r="CR195" t="s">
        <v>163</v>
      </c>
      <c r="CS195" t="s">
        <v>644</v>
      </c>
      <c r="CT195" s="3">
        <v>44472</v>
      </c>
      <c r="CU195" t="s">
        <v>644</v>
      </c>
      <c r="CV195" t="s">
        <v>165</v>
      </c>
      <c r="CW195" s="3">
        <v>44486</v>
      </c>
      <c r="DB195" s="3">
        <v>44466</v>
      </c>
      <c r="DC195" s="3">
        <v>44489</v>
      </c>
      <c r="DF195" s="3">
        <v>44473</v>
      </c>
      <c r="DG195" s="3">
        <v>44480</v>
      </c>
      <c r="DN195" s="3">
        <v>44476</v>
      </c>
      <c r="DO195" s="3">
        <v>44476</v>
      </c>
      <c r="DR195" t="s">
        <v>153</v>
      </c>
      <c r="DT195" t="s">
        <v>166</v>
      </c>
      <c r="DU195" t="s">
        <v>163</v>
      </c>
      <c r="DV195" t="s">
        <v>153</v>
      </c>
      <c r="DX195" t="s">
        <v>180</v>
      </c>
      <c r="DY195" t="s">
        <v>180</v>
      </c>
      <c r="DZ195" t="s">
        <v>167</v>
      </c>
      <c r="EA195" t="s">
        <v>162</v>
      </c>
      <c r="EC195" t="s">
        <v>405</v>
      </c>
      <c r="ED195">
        <v>2011</v>
      </c>
      <c r="EE195" t="s">
        <v>982</v>
      </c>
      <c r="EF195" t="s">
        <v>3432</v>
      </c>
      <c r="EG195" t="s">
        <v>5264</v>
      </c>
      <c r="EH195" t="s">
        <v>984</v>
      </c>
      <c r="EI195" t="s">
        <v>553</v>
      </c>
      <c r="EJ195" t="s">
        <v>180</v>
      </c>
      <c r="EK195" t="s">
        <v>8760</v>
      </c>
      <c r="EL195" t="s">
        <v>166</v>
      </c>
      <c r="EM195" t="s">
        <v>153</v>
      </c>
      <c r="EN195" t="s">
        <v>153</v>
      </c>
      <c r="EO195" t="s">
        <v>163</v>
      </c>
      <c r="EP195" t="s">
        <v>153</v>
      </c>
      <c r="EQ195" t="s">
        <v>153</v>
      </c>
      <c r="ER195" t="s">
        <v>163</v>
      </c>
      <c r="ES195" t="s">
        <v>153</v>
      </c>
      <c r="ET195" t="s">
        <v>1810</v>
      </c>
      <c r="EU195" t="s">
        <v>170</v>
      </c>
      <c r="EV195" t="s">
        <v>3101</v>
      </c>
      <c r="EW195" t="s">
        <v>1724</v>
      </c>
      <c r="EX195" t="s">
        <v>3763</v>
      </c>
    </row>
    <row r="196" spans="1:154" x14ac:dyDescent="0.25">
      <c r="A196" t="s">
        <v>8905</v>
      </c>
      <c r="B196" t="s">
        <v>238</v>
      </c>
      <c r="C196" s="3">
        <v>44595</v>
      </c>
      <c r="D196" s="3">
        <v>44837</v>
      </c>
      <c r="E196" t="s">
        <v>153</v>
      </c>
      <c r="H196" t="s">
        <v>153</v>
      </c>
      <c r="I196" t="s">
        <v>8871</v>
      </c>
      <c r="J196" t="s">
        <v>8872</v>
      </c>
      <c r="K196" t="s">
        <v>253</v>
      </c>
      <c r="L196" t="s">
        <v>679</v>
      </c>
      <c r="M196" t="s">
        <v>680</v>
      </c>
      <c r="N196" t="s">
        <v>156</v>
      </c>
      <c r="O196" s="10">
        <v>63127</v>
      </c>
      <c r="P196" s="12">
        <v>3149841000</v>
      </c>
      <c r="R196">
        <v>58478</v>
      </c>
      <c r="S196">
        <v>1987</v>
      </c>
      <c r="T196">
        <v>72251</v>
      </c>
      <c r="U196" t="s">
        <v>153</v>
      </c>
      <c r="V196" t="s">
        <v>8873</v>
      </c>
      <c r="W196" t="s">
        <v>8872</v>
      </c>
      <c r="X196" t="s">
        <v>253</v>
      </c>
      <c r="Y196" t="s">
        <v>679</v>
      </c>
      <c r="Z196" t="s">
        <v>680</v>
      </c>
      <c r="AA196" t="s">
        <v>156</v>
      </c>
      <c r="AB196" s="10">
        <v>63127</v>
      </c>
      <c r="AC196" s="12" t="s">
        <v>8874</v>
      </c>
      <c r="AD196" t="s">
        <v>8875</v>
      </c>
      <c r="AE196" t="s">
        <v>8876</v>
      </c>
      <c r="AF196" t="s">
        <v>7286</v>
      </c>
      <c r="AG196" s="12">
        <v>7039037578</v>
      </c>
      <c r="AI196" t="s">
        <v>8877</v>
      </c>
      <c r="AJ196" t="s">
        <v>1430</v>
      </c>
      <c r="AK196" t="s">
        <v>1994</v>
      </c>
      <c r="AL196" t="s">
        <v>174</v>
      </c>
      <c r="AM196" t="s">
        <v>156</v>
      </c>
      <c r="AN196" s="10">
        <v>22102</v>
      </c>
      <c r="AO196" t="s">
        <v>8878</v>
      </c>
      <c r="AP196" t="s">
        <v>8906</v>
      </c>
      <c r="AQ196" t="s">
        <v>192</v>
      </c>
      <c r="AR196" t="s">
        <v>193</v>
      </c>
      <c r="AS196" t="s">
        <v>194</v>
      </c>
      <c r="AT196" s="5">
        <v>67746</v>
      </c>
      <c r="AU196" t="s">
        <v>160</v>
      </c>
      <c r="AV196" t="s">
        <v>161</v>
      </c>
      <c r="AX196" s="3">
        <v>44420</v>
      </c>
      <c r="AY196" s="3">
        <v>44742</v>
      </c>
      <c r="AZ196" s="5">
        <v>74380</v>
      </c>
      <c r="BB196" t="s">
        <v>160</v>
      </c>
      <c r="BC196" t="s">
        <v>8880</v>
      </c>
      <c r="BD196" t="s">
        <v>2427</v>
      </c>
      <c r="BE196" t="s">
        <v>679</v>
      </c>
      <c r="BF196" t="s">
        <v>680</v>
      </c>
      <c r="BG196" s="10">
        <v>63127</v>
      </c>
      <c r="BH196" t="s">
        <v>8907</v>
      </c>
      <c r="BI196" t="s">
        <v>162</v>
      </c>
      <c r="BK196" t="s">
        <v>8908</v>
      </c>
      <c r="BL196" t="s">
        <v>153</v>
      </c>
      <c r="BO196" t="s">
        <v>153</v>
      </c>
      <c r="BQ196" t="s">
        <v>153</v>
      </c>
      <c r="BS196" t="s">
        <v>153</v>
      </c>
      <c r="BW196" t="s">
        <v>163</v>
      </c>
      <c r="BX196" t="s">
        <v>163</v>
      </c>
      <c r="BY196">
        <v>24</v>
      </c>
      <c r="BZ196" t="s">
        <v>8909</v>
      </c>
      <c r="CA196" t="s">
        <v>163</v>
      </c>
      <c r="CB196" t="s">
        <v>153</v>
      </c>
      <c r="CC196" t="s">
        <v>8910</v>
      </c>
      <c r="CD196" t="s">
        <v>153</v>
      </c>
      <c r="CE196" t="s">
        <v>163</v>
      </c>
      <c r="CF196" t="s">
        <v>153</v>
      </c>
      <c r="CG196" t="s">
        <v>153</v>
      </c>
      <c r="CI196" t="s">
        <v>163</v>
      </c>
      <c r="CJ196" t="s">
        <v>153</v>
      </c>
      <c r="CP196" s="3">
        <v>44469</v>
      </c>
      <c r="CQ196" s="3">
        <v>44499</v>
      </c>
      <c r="CR196" t="s">
        <v>163</v>
      </c>
      <c r="CS196" t="s">
        <v>2153</v>
      </c>
      <c r="CT196" s="3">
        <v>44472</v>
      </c>
      <c r="CU196" t="s">
        <v>2153</v>
      </c>
      <c r="CV196" t="s">
        <v>165</v>
      </c>
      <c r="CW196" s="3">
        <v>44479</v>
      </c>
      <c r="DB196" s="3">
        <v>44469</v>
      </c>
      <c r="DC196" s="3">
        <v>44501</v>
      </c>
      <c r="DF196" s="3">
        <v>44473</v>
      </c>
      <c r="DG196" s="3">
        <v>44480</v>
      </c>
      <c r="DN196" s="3">
        <v>44475</v>
      </c>
      <c r="DO196" s="3">
        <v>44481</v>
      </c>
      <c r="DR196" t="s">
        <v>153</v>
      </c>
      <c r="DT196" t="s">
        <v>166</v>
      </c>
      <c r="DU196" t="s">
        <v>163</v>
      </c>
      <c r="DV196" t="s">
        <v>153</v>
      </c>
      <c r="DX196" t="s">
        <v>542</v>
      </c>
      <c r="DY196" t="s">
        <v>542</v>
      </c>
      <c r="DZ196" t="s">
        <v>317</v>
      </c>
      <c r="EA196" t="s">
        <v>162</v>
      </c>
      <c r="EC196" t="s">
        <v>8911</v>
      </c>
      <c r="ED196">
        <v>2018</v>
      </c>
      <c r="EE196" t="s">
        <v>3226</v>
      </c>
      <c r="EF196" t="s">
        <v>3227</v>
      </c>
      <c r="EH196" t="s">
        <v>3228</v>
      </c>
      <c r="EI196" t="s">
        <v>220</v>
      </c>
      <c r="EJ196" t="s">
        <v>156</v>
      </c>
      <c r="EK196">
        <v>63301</v>
      </c>
      <c r="EL196" t="s">
        <v>166</v>
      </c>
      <c r="EM196" t="s">
        <v>166</v>
      </c>
      <c r="EN196" t="s">
        <v>166</v>
      </c>
      <c r="EO196" t="s">
        <v>163</v>
      </c>
      <c r="EP196" t="s">
        <v>153</v>
      </c>
      <c r="EQ196" t="s">
        <v>153</v>
      </c>
      <c r="ER196" t="s">
        <v>163</v>
      </c>
      <c r="ES196" t="s">
        <v>153</v>
      </c>
      <c r="ET196" t="s">
        <v>8876</v>
      </c>
      <c r="EU196" t="s">
        <v>483</v>
      </c>
      <c r="EV196" t="s">
        <v>8878</v>
      </c>
      <c r="EW196" t="s">
        <v>8873</v>
      </c>
      <c r="EX196" t="s">
        <v>8886</v>
      </c>
    </row>
    <row r="197" spans="1:154" x14ac:dyDescent="0.25">
      <c r="A197" t="s">
        <v>8928</v>
      </c>
      <c r="B197" t="s">
        <v>238</v>
      </c>
      <c r="C197" s="3">
        <v>44596</v>
      </c>
      <c r="D197" s="3">
        <v>44837</v>
      </c>
      <c r="E197" t="s">
        <v>153</v>
      </c>
      <c r="H197" t="s">
        <v>153</v>
      </c>
      <c r="I197" t="s">
        <v>8734</v>
      </c>
      <c r="J197" t="s">
        <v>8735</v>
      </c>
      <c r="K197" t="s">
        <v>8736</v>
      </c>
      <c r="L197" t="s">
        <v>762</v>
      </c>
      <c r="M197" t="s">
        <v>240</v>
      </c>
      <c r="N197" t="s">
        <v>156</v>
      </c>
      <c r="O197" s="10">
        <v>33607</v>
      </c>
      <c r="P197" s="12" t="s">
        <v>8737</v>
      </c>
      <c r="Q197">
        <v>306</v>
      </c>
      <c r="R197">
        <v>574</v>
      </c>
      <c r="S197">
        <v>1999</v>
      </c>
      <c r="T197">
        <v>541511</v>
      </c>
      <c r="U197" t="s">
        <v>153</v>
      </c>
      <c r="V197" t="s">
        <v>8738</v>
      </c>
      <c r="W197" t="s">
        <v>8739</v>
      </c>
      <c r="X197" t="s">
        <v>8740</v>
      </c>
      <c r="Y197" t="s">
        <v>1224</v>
      </c>
      <c r="Z197" t="s">
        <v>240</v>
      </c>
      <c r="AA197" t="s">
        <v>156</v>
      </c>
      <c r="AB197" s="10">
        <v>33607</v>
      </c>
      <c r="AC197" s="12" t="s">
        <v>8741</v>
      </c>
      <c r="AD197" t="s">
        <v>8742</v>
      </c>
      <c r="AE197" t="s">
        <v>263</v>
      </c>
      <c r="AP197" t="s">
        <v>8929</v>
      </c>
      <c r="AQ197" t="s">
        <v>192</v>
      </c>
      <c r="AR197" t="s">
        <v>193</v>
      </c>
      <c r="AS197" t="s">
        <v>178</v>
      </c>
      <c r="AT197" s="5">
        <v>81494</v>
      </c>
      <c r="AU197" t="s">
        <v>160</v>
      </c>
      <c r="AV197" t="s">
        <v>161</v>
      </c>
      <c r="AX197" s="3">
        <v>44497</v>
      </c>
      <c r="AY197" s="3">
        <v>44742</v>
      </c>
      <c r="AZ197" s="5">
        <v>81494</v>
      </c>
      <c r="BB197" t="s">
        <v>160</v>
      </c>
      <c r="BC197" t="s">
        <v>8743</v>
      </c>
      <c r="BD197" t="s">
        <v>8744</v>
      </c>
      <c r="BE197" t="s">
        <v>1224</v>
      </c>
      <c r="BF197" t="s">
        <v>240</v>
      </c>
      <c r="BG197" s="10">
        <v>33607</v>
      </c>
      <c r="BH197" t="s">
        <v>1177</v>
      </c>
      <c r="BI197" t="s">
        <v>168</v>
      </c>
      <c r="BK197" t="s">
        <v>8745</v>
      </c>
      <c r="BL197" t="s">
        <v>153</v>
      </c>
      <c r="BO197" t="s">
        <v>153</v>
      </c>
      <c r="BQ197" t="s">
        <v>153</v>
      </c>
      <c r="BS197" t="s">
        <v>163</v>
      </c>
      <c r="BT197" t="s">
        <v>162</v>
      </c>
      <c r="BV197">
        <v>5</v>
      </c>
      <c r="BW197" t="s">
        <v>163</v>
      </c>
      <c r="BX197" t="s">
        <v>163</v>
      </c>
      <c r="BY197">
        <v>24</v>
      </c>
      <c r="BZ197" t="s">
        <v>8930</v>
      </c>
      <c r="CA197" t="s">
        <v>153</v>
      </c>
      <c r="CB197" t="s">
        <v>153</v>
      </c>
      <c r="CC197" t="s">
        <v>8931</v>
      </c>
      <c r="CD197" t="s">
        <v>153</v>
      </c>
      <c r="CE197" t="s">
        <v>163</v>
      </c>
      <c r="CF197" t="s">
        <v>153</v>
      </c>
      <c r="CG197" t="s">
        <v>153</v>
      </c>
      <c r="CI197" t="s">
        <v>163</v>
      </c>
      <c r="CJ197" t="s">
        <v>153</v>
      </c>
      <c r="CP197" s="3">
        <v>44519</v>
      </c>
      <c r="CQ197" s="3">
        <v>44559</v>
      </c>
      <c r="CR197" t="s">
        <v>163</v>
      </c>
      <c r="CS197" t="s">
        <v>671</v>
      </c>
      <c r="CT197" s="3">
        <v>44528</v>
      </c>
      <c r="CU197" t="s">
        <v>671</v>
      </c>
      <c r="CV197" t="s">
        <v>165</v>
      </c>
      <c r="CW197" s="3">
        <v>44535</v>
      </c>
      <c r="DB197" s="3">
        <v>44523</v>
      </c>
      <c r="DC197" s="3">
        <v>44553</v>
      </c>
      <c r="DF197" s="3">
        <v>44523</v>
      </c>
      <c r="DG197" s="3">
        <v>44553</v>
      </c>
      <c r="DJ197" s="3">
        <v>44523</v>
      </c>
      <c r="DK197" s="3">
        <v>44544</v>
      </c>
      <c r="DR197" t="s">
        <v>153</v>
      </c>
      <c r="DT197" t="s">
        <v>166</v>
      </c>
      <c r="DU197" t="s">
        <v>163</v>
      </c>
      <c r="DV197" t="s">
        <v>153</v>
      </c>
      <c r="DX197" t="s">
        <v>180</v>
      </c>
      <c r="DY197" t="s">
        <v>180</v>
      </c>
      <c r="DZ197" t="s">
        <v>167</v>
      </c>
      <c r="EA197" t="s">
        <v>168</v>
      </c>
      <c r="EC197" t="s">
        <v>8932</v>
      </c>
      <c r="ED197">
        <v>2011</v>
      </c>
      <c r="EE197" t="s">
        <v>4479</v>
      </c>
      <c r="EF197" t="s">
        <v>2222</v>
      </c>
      <c r="EG197" t="s">
        <v>5346</v>
      </c>
      <c r="EI197" t="s">
        <v>365</v>
      </c>
      <c r="EJ197" t="s">
        <v>180</v>
      </c>
      <c r="EK197">
        <v>603203</v>
      </c>
      <c r="EL197" t="s">
        <v>166</v>
      </c>
      <c r="EM197" t="s">
        <v>166</v>
      </c>
      <c r="EN197" t="s">
        <v>153</v>
      </c>
      <c r="EO197" t="s">
        <v>163</v>
      </c>
      <c r="EP197" t="s">
        <v>153</v>
      </c>
      <c r="EQ197" t="s">
        <v>153</v>
      </c>
      <c r="ER197" t="s">
        <v>163</v>
      </c>
      <c r="ES197" t="s">
        <v>163</v>
      </c>
      <c r="ET197" t="s">
        <v>263</v>
      </c>
      <c r="EW197" t="s">
        <v>8738</v>
      </c>
      <c r="EX197" t="s">
        <v>8746</v>
      </c>
    </row>
    <row r="198" spans="1:154" x14ac:dyDescent="0.25">
      <c r="A198" t="s">
        <v>8980</v>
      </c>
      <c r="B198" t="s">
        <v>238</v>
      </c>
      <c r="C198" s="3">
        <v>44595</v>
      </c>
      <c r="D198" s="3">
        <v>44837</v>
      </c>
      <c r="E198" t="s">
        <v>153</v>
      </c>
      <c r="H198" t="s">
        <v>153</v>
      </c>
      <c r="I198" t="s">
        <v>8981</v>
      </c>
      <c r="J198" t="s">
        <v>8982</v>
      </c>
      <c r="L198" t="s">
        <v>526</v>
      </c>
      <c r="M198" t="s">
        <v>214</v>
      </c>
      <c r="N198" t="s">
        <v>156</v>
      </c>
      <c r="O198" s="10">
        <v>95112</v>
      </c>
      <c r="P198" s="12">
        <v>9252646345</v>
      </c>
      <c r="R198">
        <v>14</v>
      </c>
      <c r="S198">
        <v>2012</v>
      </c>
      <c r="T198">
        <v>541511</v>
      </c>
      <c r="U198" t="s">
        <v>153</v>
      </c>
      <c r="V198" t="s">
        <v>8983</v>
      </c>
      <c r="W198" t="s">
        <v>8982</v>
      </c>
      <c r="Y198" t="s">
        <v>526</v>
      </c>
      <c r="Z198" t="s">
        <v>214</v>
      </c>
      <c r="AA198" t="s">
        <v>156</v>
      </c>
      <c r="AB198" s="10">
        <v>95112</v>
      </c>
      <c r="AC198" s="12">
        <v>9252646345</v>
      </c>
      <c r="AD198" t="s">
        <v>8984</v>
      </c>
      <c r="AE198" t="s">
        <v>8985</v>
      </c>
      <c r="AF198" t="s">
        <v>8986</v>
      </c>
      <c r="AG198" s="12">
        <v>2129647552</v>
      </c>
      <c r="AI198" t="s">
        <v>8987</v>
      </c>
      <c r="AK198" t="s">
        <v>158</v>
      </c>
      <c r="AL198" t="s">
        <v>155</v>
      </c>
      <c r="AM198" t="s">
        <v>156</v>
      </c>
      <c r="AN198" s="10">
        <v>10038</v>
      </c>
      <c r="AO198" t="s">
        <v>8988</v>
      </c>
      <c r="AP198" t="s">
        <v>8989</v>
      </c>
      <c r="AQ198" t="s">
        <v>192</v>
      </c>
      <c r="AR198" t="s">
        <v>1177</v>
      </c>
      <c r="AS198" t="s">
        <v>264</v>
      </c>
      <c r="AT198" s="5">
        <v>184080</v>
      </c>
      <c r="AU198" t="s">
        <v>160</v>
      </c>
      <c r="AV198" t="s">
        <v>161</v>
      </c>
      <c r="AX198" s="3">
        <v>44396</v>
      </c>
      <c r="AY198" s="3">
        <v>44742</v>
      </c>
      <c r="AZ198" s="5">
        <v>184080</v>
      </c>
      <c r="BB198" t="s">
        <v>160</v>
      </c>
      <c r="BC198" t="s">
        <v>8990</v>
      </c>
      <c r="BE198" t="s">
        <v>526</v>
      </c>
      <c r="BF198" t="s">
        <v>214</v>
      </c>
      <c r="BG198" s="10">
        <v>95112</v>
      </c>
      <c r="BH198" t="s">
        <v>1177</v>
      </c>
      <c r="BI198" t="s">
        <v>162</v>
      </c>
      <c r="BK198" t="s">
        <v>8991</v>
      </c>
      <c r="BL198" t="s">
        <v>153</v>
      </c>
      <c r="BO198" t="s">
        <v>163</v>
      </c>
      <c r="BP198">
        <v>60</v>
      </c>
      <c r="BQ198" t="s">
        <v>153</v>
      </c>
      <c r="BS198" t="s">
        <v>163</v>
      </c>
      <c r="BT198" t="s">
        <v>168</v>
      </c>
      <c r="BV198">
        <v>0</v>
      </c>
      <c r="BW198" t="s">
        <v>163</v>
      </c>
      <c r="BX198" t="s">
        <v>153</v>
      </c>
      <c r="CA198" t="s">
        <v>163</v>
      </c>
      <c r="CB198" t="s">
        <v>153</v>
      </c>
      <c r="CC198" t="s">
        <v>8992</v>
      </c>
      <c r="CD198" t="s">
        <v>153</v>
      </c>
      <c r="CE198" t="s">
        <v>163</v>
      </c>
      <c r="CF198" t="s">
        <v>153</v>
      </c>
      <c r="CG198" t="s">
        <v>153</v>
      </c>
      <c r="CI198" t="s">
        <v>163</v>
      </c>
      <c r="CJ198" t="s">
        <v>153</v>
      </c>
      <c r="CP198" s="3">
        <v>44442</v>
      </c>
      <c r="CQ198" s="3">
        <v>44472</v>
      </c>
      <c r="CR198" t="s">
        <v>163</v>
      </c>
      <c r="CS198" t="s">
        <v>1711</v>
      </c>
      <c r="CT198" s="3">
        <v>44444</v>
      </c>
      <c r="CU198" t="s">
        <v>1711</v>
      </c>
      <c r="CV198" t="s">
        <v>165</v>
      </c>
      <c r="CW198" s="3">
        <v>44451</v>
      </c>
      <c r="DB198" s="3">
        <v>44418</v>
      </c>
      <c r="DC198" s="3">
        <v>44448</v>
      </c>
      <c r="DF198" s="3">
        <v>44444</v>
      </c>
      <c r="DG198" s="3">
        <v>44474</v>
      </c>
      <c r="DN198" s="3">
        <v>44449</v>
      </c>
      <c r="DO198" s="3">
        <v>44449</v>
      </c>
      <c r="DR198" t="s">
        <v>153</v>
      </c>
      <c r="DT198" t="s">
        <v>166</v>
      </c>
      <c r="DU198" t="s">
        <v>163</v>
      </c>
      <c r="DV198" t="s">
        <v>153</v>
      </c>
      <c r="DX198" t="s">
        <v>180</v>
      </c>
      <c r="DY198" t="s">
        <v>180</v>
      </c>
      <c r="DZ198" t="s">
        <v>167</v>
      </c>
      <c r="EA198" t="s">
        <v>168</v>
      </c>
      <c r="EC198" t="s">
        <v>6795</v>
      </c>
      <c r="ED198">
        <v>2013</v>
      </c>
      <c r="EE198" t="s">
        <v>2043</v>
      </c>
      <c r="EF198" t="s">
        <v>3198</v>
      </c>
      <c r="EH198" t="s">
        <v>2044</v>
      </c>
      <c r="EI198" t="s">
        <v>261</v>
      </c>
      <c r="EJ198" t="s">
        <v>156</v>
      </c>
      <c r="EK198">
        <v>62901</v>
      </c>
      <c r="EL198" t="s">
        <v>166</v>
      </c>
      <c r="EM198" t="s">
        <v>153</v>
      </c>
      <c r="EN198" t="s">
        <v>163</v>
      </c>
      <c r="EO198" t="s">
        <v>166</v>
      </c>
      <c r="EP198" t="s">
        <v>166</v>
      </c>
      <c r="EQ198" t="s">
        <v>153</v>
      </c>
      <c r="ER198" t="s">
        <v>163</v>
      </c>
      <c r="ES198" t="s">
        <v>153</v>
      </c>
      <c r="ET198" t="s">
        <v>8985</v>
      </c>
      <c r="EU198" t="s">
        <v>202</v>
      </c>
      <c r="EV198" t="s">
        <v>8988</v>
      </c>
      <c r="EW198" t="s">
        <v>8993</v>
      </c>
      <c r="EX198" t="s">
        <v>203</v>
      </c>
    </row>
    <row r="199" spans="1:154" x14ac:dyDescent="0.25">
      <c r="A199" t="s">
        <v>9098</v>
      </c>
      <c r="B199" t="s">
        <v>238</v>
      </c>
      <c r="C199" s="3">
        <v>44596</v>
      </c>
      <c r="D199" s="3">
        <v>44837</v>
      </c>
      <c r="E199" t="s">
        <v>153</v>
      </c>
      <c r="H199" t="s">
        <v>153</v>
      </c>
      <c r="I199" t="s">
        <v>8836</v>
      </c>
      <c r="J199" t="s">
        <v>8837</v>
      </c>
      <c r="L199" t="s">
        <v>580</v>
      </c>
      <c r="M199" t="s">
        <v>338</v>
      </c>
      <c r="N199" t="s">
        <v>156</v>
      </c>
      <c r="O199" s="10">
        <v>2141</v>
      </c>
      <c r="P199" s="12">
        <v>8572099522</v>
      </c>
      <c r="R199">
        <v>3704</v>
      </c>
      <c r="S199">
        <v>2007</v>
      </c>
      <c r="T199">
        <v>511210</v>
      </c>
      <c r="U199" t="s">
        <v>153</v>
      </c>
      <c r="V199" t="s">
        <v>8838</v>
      </c>
      <c r="W199" t="s">
        <v>8839</v>
      </c>
      <c r="Y199" t="s">
        <v>1419</v>
      </c>
      <c r="Z199" t="s">
        <v>338</v>
      </c>
      <c r="AA199" t="s">
        <v>156</v>
      </c>
      <c r="AB199" s="10">
        <v>2141</v>
      </c>
      <c r="AC199" s="12">
        <v>4014876056</v>
      </c>
      <c r="AD199" t="s">
        <v>8840</v>
      </c>
      <c r="AE199" t="s">
        <v>8920</v>
      </c>
      <c r="AF199" t="s">
        <v>2727</v>
      </c>
      <c r="AG199" s="12">
        <v>6172994200</v>
      </c>
      <c r="AI199" t="s">
        <v>2728</v>
      </c>
      <c r="AJ199" t="s">
        <v>285</v>
      </c>
      <c r="AK199" t="s">
        <v>486</v>
      </c>
      <c r="AL199" t="s">
        <v>338</v>
      </c>
      <c r="AM199" t="s">
        <v>156</v>
      </c>
      <c r="AN199" s="10">
        <v>2110</v>
      </c>
      <c r="AO199" t="s">
        <v>8922</v>
      </c>
      <c r="AP199" t="s">
        <v>9099</v>
      </c>
      <c r="AQ199" t="s">
        <v>192</v>
      </c>
      <c r="AR199" t="s">
        <v>193</v>
      </c>
      <c r="AS199" t="s">
        <v>159</v>
      </c>
      <c r="AT199" s="5">
        <v>119933</v>
      </c>
      <c r="AU199" t="s">
        <v>160</v>
      </c>
      <c r="AV199" t="s">
        <v>161</v>
      </c>
      <c r="AX199" s="3">
        <v>44462</v>
      </c>
      <c r="AY199" s="3">
        <v>44742</v>
      </c>
      <c r="AZ199" s="5">
        <v>150000</v>
      </c>
      <c r="BA199" s="5">
        <v>170000</v>
      </c>
      <c r="BB199" t="s">
        <v>160</v>
      </c>
      <c r="BC199" t="s">
        <v>8839</v>
      </c>
      <c r="BE199" t="s">
        <v>1419</v>
      </c>
      <c r="BF199" t="s">
        <v>338</v>
      </c>
      <c r="BG199" s="10">
        <v>2141</v>
      </c>
      <c r="BH199" t="s">
        <v>9100</v>
      </c>
      <c r="BI199" t="s">
        <v>168</v>
      </c>
      <c r="BK199" t="s">
        <v>9101</v>
      </c>
      <c r="BL199" t="s">
        <v>153</v>
      </c>
      <c r="BO199" t="s">
        <v>153</v>
      </c>
      <c r="BQ199" t="s">
        <v>153</v>
      </c>
      <c r="BS199" t="s">
        <v>153</v>
      </c>
      <c r="BW199" t="s">
        <v>163</v>
      </c>
      <c r="BX199" t="s">
        <v>163</v>
      </c>
      <c r="BY199">
        <v>24</v>
      </c>
      <c r="BZ199" t="s">
        <v>3404</v>
      </c>
      <c r="CA199" t="s">
        <v>153</v>
      </c>
      <c r="CB199" t="s">
        <v>153</v>
      </c>
      <c r="CC199" t="s">
        <v>9102</v>
      </c>
      <c r="CD199" t="s">
        <v>153</v>
      </c>
      <c r="CE199" t="s">
        <v>163</v>
      </c>
      <c r="CF199" t="s">
        <v>153</v>
      </c>
      <c r="CG199" t="s">
        <v>153</v>
      </c>
      <c r="CI199" t="s">
        <v>163</v>
      </c>
      <c r="CJ199" t="s">
        <v>153</v>
      </c>
      <c r="CP199" s="3">
        <v>44512</v>
      </c>
      <c r="CQ199" s="3">
        <v>44547</v>
      </c>
      <c r="CR199" t="s">
        <v>163</v>
      </c>
      <c r="CS199" t="s">
        <v>1117</v>
      </c>
      <c r="CT199" s="3">
        <v>44500</v>
      </c>
      <c r="CU199" t="s">
        <v>1117</v>
      </c>
      <c r="CV199" t="s">
        <v>165</v>
      </c>
      <c r="CW199" s="3">
        <v>44507</v>
      </c>
      <c r="DF199" s="3">
        <v>44488</v>
      </c>
      <c r="DG199" s="3">
        <v>44550</v>
      </c>
      <c r="DH199" s="3">
        <v>44487</v>
      </c>
      <c r="DI199" s="3">
        <v>44502</v>
      </c>
      <c r="DN199" s="3">
        <v>44501</v>
      </c>
      <c r="DO199" s="3">
        <v>44501</v>
      </c>
      <c r="DR199" t="s">
        <v>153</v>
      </c>
      <c r="DT199" t="s">
        <v>166</v>
      </c>
      <c r="DU199" t="s">
        <v>163</v>
      </c>
      <c r="DV199" t="s">
        <v>153</v>
      </c>
      <c r="DX199" t="s">
        <v>180</v>
      </c>
      <c r="DY199" t="s">
        <v>180</v>
      </c>
      <c r="DZ199" t="s">
        <v>167</v>
      </c>
      <c r="EA199" t="s">
        <v>168</v>
      </c>
      <c r="EC199" t="s">
        <v>198</v>
      </c>
      <c r="ED199">
        <v>2018</v>
      </c>
      <c r="EE199" t="s">
        <v>1250</v>
      </c>
      <c r="EF199" t="s">
        <v>2050</v>
      </c>
      <c r="EH199" t="s">
        <v>569</v>
      </c>
      <c r="EI199" t="s">
        <v>275</v>
      </c>
      <c r="EJ199" t="s">
        <v>156</v>
      </c>
      <c r="EK199">
        <v>90089</v>
      </c>
      <c r="EL199" t="s">
        <v>166</v>
      </c>
      <c r="EM199" t="s">
        <v>166</v>
      </c>
      <c r="EN199" t="s">
        <v>166</v>
      </c>
      <c r="EO199" t="s">
        <v>163</v>
      </c>
      <c r="EP199" t="s">
        <v>153</v>
      </c>
      <c r="EQ199" t="s">
        <v>153</v>
      </c>
      <c r="ER199" t="s">
        <v>163</v>
      </c>
      <c r="ES199" t="s">
        <v>153</v>
      </c>
      <c r="ET199" t="s">
        <v>8920</v>
      </c>
      <c r="EU199" t="s">
        <v>170</v>
      </c>
      <c r="EV199" t="s">
        <v>8927</v>
      </c>
      <c r="EW199" t="s">
        <v>8838</v>
      </c>
      <c r="EX199" t="s">
        <v>8843</v>
      </c>
    </row>
    <row r="200" spans="1:154" x14ac:dyDescent="0.25">
      <c r="A200" t="s">
        <v>9120</v>
      </c>
      <c r="B200" t="s">
        <v>238</v>
      </c>
      <c r="C200" s="3">
        <v>44596</v>
      </c>
      <c r="D200" s="3">
        <v>44837</v>
      </c>
      <c r="E200" t="s">
        <v>153</v>
      </c>
      <c r="H200" t="s">
        <v>153</v>
      </c>
      <c r="I200" t="s">
        <v>9121</v>
      </c>
      <c r="J200" t="s">
        <v>9122</v>
      </c>
      <c r="L200" t="s">
        <v>3572</v>
      </c>
      <c r="M200" t="s">
        <v>214</v>
      </c>
      <c r="N200" t="s">
        <v>156</v>
      </c>
      <c r="O200" s="10">
        <v>90245</v>
      </c>
      <c r="P200" s="12" t="s">
        <v>9123</v>
      </c>
      <c r="R200">
        <v>368</v>
      </c>
      <c r="S200">
        <v>1998</v>
      </c>
      <c r="T200">
        <v>519130</v>
      </c>
      <c r="U200" t="s">
        <v>153</v>
      </c>
      <c r="V200" t="s">
        <v>9082</v>
      </c>
      <c r="W200" t="s">
        <v>9124</v>
      </c>
      <c r="Y200" t="s">
        <v>2116</v>
      </c>
      <c r="Z200" t="s">
        <v>214</v>
      </c>
      <c r="AA200" t="s">
        <v>156</v>
      </c>
      <c r="AB200" s="10">
        <v>90245</v>
      </c>
      <c r="AC200" s="12" t="s">
        <v>9125</v>
      </c>
      <c r="AD200" t="s">
        <v>9084</v>
      </c>
      <c r="AE200" t="s">
        <v>9085</v>
      </c>
      <c r="AF200" t="s">
        <v>412</v>
      </c>
      <c r="AG200" s="12" t="s">
        <v>5717</v>
      </c>
      <c r="AI200" t="s">
        <v>4296</v>
      </c>
      <c r="AK200" t="s">
        <v>2031</v>
      </c>
      <c r="AL200" t="s">
        <v>214</v>
      </c>
      <c r="AM200" t="s">
        <v>156</v>
      </c>
      <c r="AN200" s="10">
        <v>90401</v>
      </c>
      <c r="AO200" t="s">
        <v>9086</v>
      </c>
      <c r="AP200" t="s">
        <v>9126</v>
      </c>
      <c r="AQ200" t="s">
        <v>192</v>
      </c>
      <c r="AR200" t="s">
        <v>193</v>
      </c>
      <c r="AS200" t="s">
        <v>178</v>
      </c>
      <c r="AT200" s="5">
        <v>96907</v>
      </c>
      <c r="AU200" t="s">
        <v>160</v>
      </c>
      <c r="AV200" t="s">
        <v>161</v>
      </c>
      <c r="AX200" s="3">
        <v>44467</v>
      </c>
      <c r="AY200" s="3">
        <v>44742</v>
      </c>
      <c r="AZ200" s="5">
        <v>120000</v>
      </c>
      <c r="BB200" t="s">
        <v>160</v>
      </c>
      <c r="BC200" t="s">
        <v>9083</v>
      </c>
      <c r="BE200" t="s">
        <v>2116</v>
      </c>
      <c r="BF200" t="s">
        <v>214</v>
      </c>
      <c r="BG200" s="10">
        <v>90245</v>
      </c>
      <c r="BH200" t="s">
        <v>270</v>
      </c>
      <c r="BI200" t="s">
        <v>162</v>
      </c>
      <c r="BK200" t="s">
        <v>271</v>
      </c>
      <c r="BL200" t="s">
        <v>153</v>
      </c>
      <c r="BO200" t="s">
        <v>163</v>
      </c>
      <c r="BP200">
        <v>36</v>
      </c>
      <c r="BQ200" t="s">
        <v>163</v>
      </c>
      <c r="BR200" t="s">
        <v>4375</v>
      </c>
      <c r="BS200" t="s">
        <v>153</v>
      </c>
      <c r="BW200" t="s">
        <v>163</v>
      </c>
      <c r="BX200" t="s">
        <v>163</v>
      </c>
      <c r="BY200">
        <v>36</v>
      </c>
      <c r="BZ200" t="s">
        <v>2348</v>
      </c>
      <c r="CA200" t="s">
        <v>163</v>
      </c>
      <c r="CB200" t="s">
        <v>153</v>
      </c>
      <c r="CC200" t="s">
        <v>9127</v>
      </c>
      <c r="CD200" t="s">
        <v>153</v>
      </c>
      <c r="CE200" t="s">
        <v>163</v>
      </c>
      <c r="CF200" t="s">
        <v>153</v>
      </c>
      <c r="CG200" t="s">
        <v>153</v>
      </c>
      <c r="CI200" t="s">
        <v>163</v>
      </c>
      <c r="CJ200" t="s">
        <v>153</v>
      </c>
      <c r="CP200" s="3">
        <v>44489</v>
      </c>
      <c r="CQ200" s="3">
        <v>44523</v>
      </c>
      <c r="CR200" t="s">
        <v>163</v>
      </c>
      <c r="CS200" t="s">
        <v>576</v>
      </c>
      <c r="CT200" s="3">
        <v>44500</v>
      </c>
      <c r="CU200" t="s">
        <v>576</v>
      </c>
      <c r="CV200" t="s">
        <v>165</v>
      </c>
      <c r="CW200" s="3">
        <v>44507</v>
      </c>
      <c r="DF200" s="3">
        <v>44488</v>
      </c>
      <c r="DG200" s="3">
        <v>44502</v>
      </c>
      <c r="DN200" s="3">
        <v>44505</v>
      </c>
      <c r="DO200" s="3">
        <v>44511</v>
      </c>
      <c r="DP200" s="3">
        <v>44494</v>
      </c>
      <c r="DQ200" s="3">
        <v>44494</v>
      </c>
      <c r="DR200" t="s">
        <v>153</v>
      </c>
      <c r="DT200" t="s">
        <v>166</v>
      </c>
      <c r="DU200" t="s">
        <v>163</v>
      </c>
      <c r="DV200" t="s">
        <v>153</v>
      </c>
      <c r="DX200" t="s">
        <v>180</v>
      </c>
      <c r="DY200" t="s">
        <v>180</v>
      </c>
      <c r="DZ200" t="s">
        <v>167</v>
      </c>
      <c r="EA200" t="s">
        <v>162</v>
      </c>
      <c r="EC200" t="s">
        <v>405</v>
      </c>
      <c r="ED200">
        <v>2011</v>
      </c>
      <c r="EE200" t="s">
        <v>918</v>
      </c>
      <c r="EF200" t="s">
        <v>3512</v>
      </c>
      <c r="EH200" t="s">
        <v>9128</v>
      </c>
      <c r="EI200" t="s">
        <v>744</v>
      </c>
      <c r="EJ200" t="s">
        <v>180</v>
      </c>
      <c r="EK200">
        <v>522502</v>
      </c>
      <c r="EL200" t="s">
        <v>166</v>
      </c>
      <c r="EM200" t="s">
        <v>153</v>
      </c>
      <c r="EN200" t="s">
        <v>166</v>
      </c>
      <c r="EO200" t="s">
        <v>163</v>
      </c>
      <c r="EP200" t="s">
        <v>153</v>
      </c>
      <c r="EQ200" t="s">
        <v>153</v>
      </c>
      <c r="ER200" t="s">
        <v>163</v>
      </c>
      <c r="ES200" t="s">
        <v>153</v>
      </c>
      <c r="ET200" t="s">
        <v>9129</v>
      </c>
      <c r="EU200" t="s">
        <v>170</v>
      </c>
      <c r="EV200" t="s">
        <v>9086</v>
      </c>
      <c r="EW200" t="s">
        <v>9082</v>
      </c>
      <c r="EX200" t="s">
        <v>9130</v>
      </c>
    </row>
    <row r="201" spans="1:154" x14ac:dyDescent="0.25">
      <c r="A201" t="s">
        <v>9233</v>
      </c>
      <c r="B201" t="s">
        <v>238</v>
      </c>
      <c r="C201" s="3">
        <v>44596</v>
      </c>
      <c r="D201" s="3">
        <v>44837</v>
      </c>
      <c r="E201" t="s">
        <v>153</v>
      </c>
      <c r="H201" t="s">
        <v>153</v>
      </c>
      <c r="I201" t="s">
        <v>3912</v>
      </c>
      <c r="J201" t="s">
        <v>3913</v>
      </c>
      <c r="L201" t="s">
        <v>891</v>
      </c>
      <c r="M201" t="s">
        <v>214</v>
      </c>
      <c r="N201" t="s">
        <v>156</v>
      </c>
      <c r="O201" s="10">
        <v>94041</v>
      </c>
      <c r="P201" s="12" t="s">
        <v>3914</v>
      </c>
      <c r="R201">
        <v>3200</v>
      </c>
      <c r="S201">
        <v>2016</v>
      </c>
      <c r="T201">
        <v>519130</v>
      </c>
      <c r="U201" t="s">
        <v>153</v>
      </c>
      <c r="V201" t="s">
        <v>3915</v>
      </c>
      <c r="W201" t="s">
        <v>3916</v>
      </c>
      <c r="Y201" t="s">
        <v>1844</v>
      </c>
      <c r="Z201" t="s">
        <v>214</v>
      </c>
      <c r="AA201" t="s">
        <v>156</v>
      </c>
      <c r="AB201" s="10">
        <v>94041</v>
      </c>
      <c r="AC201" s="12" t="s">
        <v>3917</v>
      </c>
      <c r="AD201" t="s">
        <v>3918</v>
      </c>
      <c r="AE201" t="s">
        <v>3919</v>
      </c>
      <c r="AF201" t="s">
        <v>3920</v>
      </c>
      <c r="AG201" s="12">
        <v>2136740599</v>
      </c>
      <c r="AI201" t="s">
        <v>3921</v>
      </c>
      <c r="AJ201" t="s">
        <v>2587</v>
      </c>
      <c r="AK201" t="s">
        <v>570</v>
      </c>
      <c r="AL201" t="s">
        <v>214</v>
      </c>
      <c r="AM201" t="s">
        <v>156</v>
      </c>
      <c r="AN201" s="10">
        <v>90017</v>
      </c>
      <c r="AO201" t="s">
        <v>3922</v>
      </c>
      <c r="AP201" t="s">
        <v>9234</v>
      </c>
      <c r="AQ201" t="s">
        <v>192</v>
      </c>
      <c r="AR201" t="s">
        <v>193</v>
      </c>
      <c r="AS201" t="s">
        <v>178</v>
      </c>
      <c r="AT201" s="5">
        <v>119350</v>
      </c>
      <c r="AU201" t="s">
        <v>160</v>
      </c>
      <c r="AV201" t="s">
        <v>161</v>
      </c>
      <c r="AX201" s="3">
        <v>44538</v>
      </c>
      <c r="AY201" s="3">
        <v>44742</v>
      </c>
      <c r="AZ201" s="5">
        <v>120000</v>
      </c>
      <c r="BB201" t="s">
        <v>160</v>
      </c>
      <c r="BC201" t="s">
        <v>9235</v>
      </c>
      <c r="BD201" t="s">
        <v>9236</v>
      </c>
      <c r="BE201" t="s">
        <v>687</v>
      </c>
      <c r="BF201" t="s">
        <v>249</v>
      </c>
      <c r="BG201" s="10">
        <v>98004</v>
      </c>
      <c r="BH201" t="s">
        <v>2151</v>
      </c>
      <c r="BI201" t="s">
        <v>168</v>
      </c>
      <c r="BK201" t="s">
        <v>8649</v>
      </c>
      <c r="BL201" t="s">
        <v>153</v>
      </c>
      <c r="BO201" t="s">
        <v>153</v>
      </c>
      <c r="BQ201" t="s">
        <v>153</v>
      </c>
      <c r="BS201" t="s">
        <v>153</v>
      </c>
      <c r="BW201" t="s">
        <v>163</v>
      </c>
      <c r="BX201" t="s">
        <v>153</v>
      </c>
      <c r="CA201" t="s">
        <v>163</v>
      </c>
      <c r="CB201" t="s">
        <v>153</v>
      </c>
      <c r="CC201" t="s">
        <v>9237</v>
      </c>
      <c r="CD201" t="s">
        <v>153</v>
      </c>
      <c r="CE201" t="s">
        <v>163</v>
      </c>
      <c r="CF201" t="s">
        <v>153</v>
      </c>
      <c r="CG201" t="s">
        <v>153</v>
      </c>
      <c r="CI201" t="s">
        <v>163</v>
      </c>
      <c r="CJ201" t="s">
        <v>153</v>
      </c>
      <c r="CP201" s="3">
        <v>44515</v>
      </c>
      <c r="CQ201" s="3">
        <v>44549</v>
      </c>
      <c r="CR201" t="s">
        <v>163</v>
      </c>
      <c r="CS201" t="s">
        <v>637</v>
      </c>
      <c r="CT201" s="3">
        <v>44514</v>
      </c>
      <c r="CU201" t="s">
        <v>637</v>
      </c>
      <c r="CV201" t="s">
        <v>165</v>
      </c>
      <c r="CW201" s="3">
        <v>44521</v>
      </c>
      <c r="DF201" s="3">
        <v>44515</v>
      </c>
      <c r="DG201" s="3">
        <v>44536</v>
      </c>
      <c r="DN201" s="3">
        <v>44519</v>
      </c>
      <c r="DO201" s="3">
        <v>44519</v>
      </c>
      <c r="DP201" s="3">
        <v>44522</v>
      </c>
      <c r="DQ201" s="3">
        <v>44522</v>
      </c>
      <c r="DR201" t="s">
        <v>153</v>
      </c>
      <c r="DT201" t="s">
        <v>166</v>
      </c>
      <c r="DU201" t="s">
        <v>163</v>
      </c>
      <c r="DV201" t="s">
        <v>153</v>
      </c>
      <c r="DX201" t="s">
        <v>305</v>
      </c>
      <c r="DY201" t="s">
        <v>305</v>
      </c>
      <c r="DZ201" t="s">
        <v>167</v>
      </c>
      <c r="EA201" t="s">
        <v>168</v>
      </c>
      <c r="EC201" t="s">
        <v>198</v>
      </c>
      <c r="ED201">
        <v>2019</v>
      </c>
      <c r="EE201" t="s">
        <v>1488</v>
      </c>
      <c r="EF201" t="s">
        <v>9238</v>
      </c>
      <c r="EH201" t="s">
        <v>1489</v>
      </c>
      <c r="EI201" t="s">
        <v>669</v>
      </c>
      <c r="EJ201" t="s">
        <v>156</v>
      </c>
      <c r="EK201">
        <v>6511</v>
      </c>
      <c r="EL201" t="s">
        <v>166</v>
      </c>
      <c r="EM201" t="s">
        <v>166</v>
      </c>
      <c r="EN201" t="s">
        <v>166</v>
      </c>
      <c r="EO201" t="s">
        <v>166</v>
      </c>
      <c r="EP201" t="s">
        <v>153</v>
      </c>
      <c r="EQ201" t="s">
        <v>153</v>
      </c>
      <c r="ER201" t="s">
        <v>163</v>
      </c>
      <c r="ES201" t="s">
        <v>153</v>
      </c>
      <c r="ET201" t="s">
        <v>3919</v>
      </c>
      <c r="EU201" t="s">
        <v>202</v>
      </c>
      <c r="EV201" t="s">
        <v>3922</v>
      </c>
      <c r="EW201" t="s">
        <v>3915</v>
      </c>
      <c r="EX201" t="s">
        <v>993</v>
      </c>
    </row>
    <row r="202" spans="1:154" x14ac:dyDescent="0.25">
      <c r="A202" t="s">
        <v>9343</v>
      </c>
      <c r="B202" t="s">
        <v>238</v>
      </c>
      <c r="C202" s="3">
        <v>44596</v>
      </c>
      <c r="D202" s="3">
        <v>44837</v>
      </c>
      <c r="E202" t="s">
        <v>153</v>
      </c>
      <c r="H202" t="s">
        <v>153</v>
      </c>
      <c r="I202" t="s">
        <v>9344</v>
      </c>
      <c r="J202" t="s">
        <v>9345</v>
      </c>
      <c r="L202" t="s">
        <v>3568</v>
      </c>
      <c r="M202" t="s">
        <v>313</v>
      </c>
      <c r="N202" t="s">
        <v>156</v>
      </c>
      <c r="O202" s="10">
        <v>7495</v>
      </c>
      <c r="P202" s="12" t="s">
        <v>9346</v>
      </c>
      <c r="R202">
        <v>15</v>
      </c>
      <c r="S202">
        <v>2008</v>
      </c>
      <c r="T202">
        <v>541511</v>
      </c>
      <c r="U202" t="s">
        <v>153</v>
      </c>
      <c r="V202" t="s">
        <v>9347</v>
      </c>
      <c r="W202" t="s">
        <v>9348</v>
      </c>
      <c r="Y202" t="s">
        <v>3571</v>
      </c>
      <c r="Z202" t="s">
        <v>313</v>
      </c>
      <c r="AA202" t="s">
        <v>156</v>
      </c>
      <c r="AB202" s="10">
        <v>7495</v>
      </c>
      <c r="AC202" s="12" t="s">
        <v>9349</v>
      </c>
      <c r="AD202" t="s">
        <v>9350</v>
      </c>
      <c r="AE202" t="s">
        <v>7539</v>
      </c>
      <c r="AF202" t="s">
        <v>7540</v>
      </c>
      <c r="AG202" s="12" t="s">
        <v>7541</v>
      </c>
      <c r="AI202" t="s">
        <v>7542</v>
      </c>
      <c r="AJ202" t="s">
        <v>1542</v>
      </c>
      <c r="AK202" t="s">
        <v>427</v>
      </c>
      <c r="AL202" t="s">
        <v>313</v>
      </c>
      <c r="AM202" t="s">
        <v>156</v>
      </c>
      <c r="AN202" s="10">
        <v>8854</v>
      </c>
      <c r="AO202" t="s">
        <v>9351</v>
      </c>
      <c r="AP202" t="s">
        <v>9352</v>
      </c>
      <c r="AQ202" t="s">
        <v>192</v>
      </c>
      <c r="AR202" t="s">
        <v>193</v>
      </c>
      <c r="AS202" t="s">
        <v>159</v>
      </c>
      <c r="AT202" s="5">
        <v>123614</v>
      </c>
      <c r="AU202" t="s">
        <v>160</v>
      </c>
      <c r="AV202" t="s">
        <v>161</v>
      </c>
      <c r="AX202" s="3">
        <v>44502</v>
      </c>
      <c r="AY202" s="3">
        <v>44742</v>
      </c>
      <c r="AZ202" s="5">
        <v>123614</v>
      </c>
      <c r="BB202" t="s">
        <v>160</v>
      </c>
      <c r="BC202" t="s">
        <v>9353</v>
      </c>
      <c r="BD202" t="s">
        <v>285</v>
      </c>
      <c r="BE202" t="s">
        <v>3571</v>
      </c>
      <c r="BF202" t="s">
        <v>313</v>
      </c>
      <c r="BG202" s="10">
        <v>7495</v>
      </c>
      <c r="BH202" t="s">
        <v>2518</v>
      </c>
      <c r="BI202" t="s">
        <v>168</v>
      </c>
      <c r="BK202" t="s">
        <v>9354</v>
      </c>
      <c r="BL202" t="s">
        <v>153</v>
      </c>
      <c r="BO202" t="s">
        <v>153</v>
      </c>
      <c r="BQ202" t="s">
        <v>153</v>
      </c>
      <c r="BS202" t="s">
        <v>153</v>
      </c>
      <c r="BW202" t="s">
        <v>163</v>
      </c>
      <c r="BX202" t="s">
        <v>153</v>
      </c>
      <c r="CA202" t="s">
        <v>163</v>
      </c>
      <c r="CB202" t="s">
        <v>153</v>
      </c>
      <c r="CC202" t="s">
        <v>7543</v>
      </c>
      <c r="CD202" t="s">
        <v>153</v>
      </c>
      <c r="CE202" t="s">
        <v>163</v>
      </c>
      <c r="CF202" t="s">
        <v>153</v>
      </c>
      <c r="CG202" t="s">
        <v>153</v>
      </c>
      <c r="CI202" t="s">
        <v>163</v>
      </c>
      <c r="CJ202" t="s">
        <v>153</v>
      </c>
      <c r="CP202" s="3">
        <v>44522</v>
      </c>
      <c r="CQ202" s="3">
        <v>44552</v>
      </c>
      <c r="CR202" t="s">
        <v>163</v>
      </c>
      <c r="CS202" t="s">
        <v>644</v>
      </c>
      <c r="CT202" s="3">
        <v>44535</v>
      </c>
      <c r="CU202" t="s">
        <v>644</v>
      </c>
      <c r="CV202" t="s">
        <v>165</v>
      </c>
      <c r="CW202" s="3">
        <v>44542</v>
      </c>
      <c r="DB202" s="3">
        <v>44532</v>
      </c>
      <c r="DC202" s="3">
        <v>44565</v>
      </c>
      <c r="DF202" s="3">
        <v>44535</v>
      </c>
      <c r="DG202" s="3">
        <v>44564</v>
      </c>
      <c r="DN202" s="3">
        <v>44534</v>
      </c>
      <c r="DO202" s="3">
        <v>44534</v>
      </c>
      <c r="DR202" t="s">
        <v>153</v>
      </c>
      <c r="DT202" t="s">
        <v>166</v>
      </c>
      <c r="DU202" t="s">
        <v>163</v>
      </c>
      <c r="DV202" t="s">
        <v>153</v>
      </c>
      <c r="DX202" t="s">
        <v>180</v>
      </c>
      <c r="DY202" t="s">
        <v>180</v>
      </c>
      <c r="DZ202" t="s">
        <v>167</v>
      </c>
      <c r="EA202" t="s">
        <v>168</v>
      </c>
      <c r="EC202" t="s">
        <v>198</v>
      </c>
      <c r="ED202">
        <v>2016</v>
      </c>
      <c r="EE202" t="s">
        <v>258</v>
      </c>
      <c r="EF202" t="s">
        <v>4326</v>
      </c>
      <c r="EH202" t="s">
        <v>260</v>
      </c>
      <c r="EI202" t="s">
        <v>261</v>
      </c>
      <c r="EJ202" t="s">
        <v>156</v>
      </c>
      <c r="EK202">
        <v>60484</v>
      </c>
      <c r="EL202" t="s">
        <v>166</v>
      </c>
      <c r="EM202" t="s">
        <v>166</v>
      </c>
      <c r="EN202" t="s">
        <v>166</v>
      </c>
      <c r="EO202" t="s">
        <v>166</v>
      </c>
      <c r="EP202" t="s">
        <v>153</v>
      </c>
      <c r="EQ202" t="s">
        <v>153</v>
      </c>
      <c r="ER202" t="s">
        <v>163</v>
      </c>
      <c r="ES202" t="s">
        <v>153</v>
      </c>
      <c r="ET202" t="s">
        <v>7539</v>
      </c>
      <c r="EU202" t="s">
        <v>1868</v>
      </c>
      <c r="EV202" t="s">
        <v>9351</v>
      </c>
      <c r="EW202" t="s">
        <v>9347</v>
      </c>
      <c r="EX202" t="s">
        <v>203</v>
      </c>
    </row>
    <row r="203" spans="1:154" x14ac:dyDescent="0.25">
      <c r="A203" t="s">
        <v>9372</v>
      </c>
      <c r="B203" t="s">
        <v>238</v>
      </c>
      <c r="C203" s="3">
        <v>44595</v>
      </c>
      <c r="D203" s="3">
        <v>44837</v>
      </c>
      <c r="E203" t="s">
        <v>153</v>
      </c>
      <c r="H203" t="s">
        <v>153</v>
      </c>
      <c r="I203" t="s">
        <v>7269</v>
      </c>
      <c r="J203" t="s">
        <v>7270</v>
      </c>
      <c r="K203" t="s">
        <v>7271</v>
      </c>
      <c r="L203" t="s">
        <v>660</v>
      </c>
      <c r="M203" t="s">
        <v>3004</v>
      </c>
      <c r="N203" t="s">
        <v>156</v>
      </c>
      <c r="O203" s="10">
        <v>48265</v>
      </c>
      <c r="P203" s="12" t="s">
        <v>7272</v>
      </c>
      <c r="R203">
        <v>85000</v>
      </c>
      <c r="S203">
        <v>1908</v>
      </c>
      <c r="T203">
        <v>336111</v>
      </c>
      <c r="U203" t="s">
        <v>153</v>
      </c>
      <c r="V203" t="s">
        <v>602</v>
      </c>
      <c r="W203" t="s">
        <v>7273</v>
      </c>
      <c r="X203" t="s">
        <v>7271</v>
      </c>
      <c r="Y203" t="s">
        <v>604</v>
      </c>
      <c r="Z203" t="s">
        <v>386</v>
      </c>
      <c r="AA203" t="s">
        <v>156</v>
      </c>
      <c r="AB203" s="10">
        <v>48265</v>
      </c>
      <c r="AC203" s="12" t="s">
        <v>7274</v>
      </c>
      <c r="AD203" t="s">
        <v>7275</v>
      </c>
      <c r="AE203" t="s">
        <v>7276</v>
      </c>
      <c r="AF203" t="s">
        <v>7261</v>
      </c>
      <c r="AG203" s="12" t="s">
        <v>7262</v>
      </c>
      <c r="AI203" t="s">
        <v>7263</v>
      </c>
      <c r="AK203" t="s">
        <v>2484</v>
      </c>
      <c r="AL203" t="s">
        <v>386</v>
      </c>
      <c r="AM203" t="s">
        <v>156</v>
      </c>
      <c r="AN203" s="10">
        <v>48009</v>
      </c>
      <c r="AO203" t="s">
        <v>7277</v>
      </c>
      <c r="AP203" t="s">
        <v>9373</v>
      </c>
      <c r="AQ203" t="s">
        <v>192</v>
      </c>
      <c r="AR203" t="s">
        <v>193</v>
      </c>
      <c r="AS203" t="s">
        <v>178</v>
      </c>
      <c r="AT203" s="5">
        <v>80163</v>
      </c>
      <c r="AU203" t="s">
        <v>160</v>
      </c>
      <c r="AV203" t="s">
        <v>161</v>
      </c>
      <c r="AX203" s="3">
        <v>44518</v>
      </c>
      <c r="AY203" s="3">
        <v>44742</v>
      </c>
      <c r="AZ203" s="5">
        <v>121746</v>
      </c>
      <c r="BB203" t="s">
        <v>160</v>
      </c>
      <c r="BC203" t="s">
        <v>9374</v>
      </c>
      <c r="BE203" t="s">
        <v>604</v>
      </c>
      <c r="BF203" t="s">
        <v>386</v>
      </c>
      <c r="BG203" s="10">
        <v>48265</v>
      </c>
      <c r="BH203" t="s">
        <v>9375</v>
      </c>
      <c r="BI203" t="s">
        <v>168</v>
      </c>
      <c r="BK203" t="s">
        <v>271</v>
      </c>
      <c r="BL203" t="s">
        <v>153</v>
      </c>
      <c r="BO203" t="s">
        <v>153</v>
      </c>
      <c r="BQ203" t="s">
        <v>163</v>
      </c>
      <c r="BR203" t="s">
        <v>9376</v>
      </c>
      <c r="BS203" t="s">
        <v>153</v>
      </c>
      <c r="BW203" t="s">
        <v>163</v>
      </c>
      <c r="BX203" t="s">
        <v>163</v>
      </c>
      <c r="BY203">
        <v>6</v>
      </c>
      <c r="BZ203" t="s">
        <v>9377</v>
      </c>
      <c r="CA203" t="s">
        <v>163</v>
      </c>
      <c r="CB203" t="s">
        <v>153</v>
      </c>
      <c r="CC203" t="s">
        <v>9378</v>
      </c>
      <c r="CD203" t="s">
        <v>153</v>
      </c>
      <c r="CE203" t="s">
        <v>163</v>
      </c>
      <c r="CF203" t="s">
        <v>153</v>
      </c>
      <c r="CG203" t="s">
        <v>153</v>
      </c>
      <c r="CI203" t="s">
        <v>163</v>
      </c>
      <c r="CJ203" t="s">
        <v>153</v>
      </c>
      <c r="CP203" s="3">
        <v>44518</v>
      </c>
      <c r="CQ203" s="3">
        <v>44550</v>
      </c>
      <c r="CR203" t="s">
        <v>163</v>
      </c>
      <c r="CS203" t="s">
        <v>606</v>
      </c>
      <c r="CT203" s="3">
        <v>44528</v>
      </c>
      <c r="CU203" t="s">
        <v>606</v>
      </c>
      <c r="CV203" t="s">
        <v>165</v>
      </c>
      <c r="CW203" s="3">
        <v>44535</v>
      </c>
      <c r="DD203" s="3">
        <v>44531</v>
      </c>
      <c r="DE203" s="3">
        <v>44531</v>
      </c>
      <c r="DF203" s="3">
        <v>44528</v>
      </c>
      <c r="DG203" s="3">
        <v>44557</v>
      </c>
      <c r="DN203" s="3">
        <v>44531</v>
      </c>
      <c r="DO203" s="3">
        <v>44531</v>
      </c>
      <c r="DR203" t="s">
        <v>153</v>
      </c>
      <c r="DT203" t="s">
        <v>166</v>
      </c>
      <c r="DU203" t="s">
        <v>163</v>
      </c>
      <c r="DV203" t="s">
        <v>153</v>
      </c>
      <c r="DX203" t="s">
        <v>180</v>
      </c>
      <c r="DY203" t="s">
        <v>180</v>
      </c>
      <c r="DZ203" t="s">
        <v>167</v>
      </c>
      <c r="EA203" t="s">
        <v>168</v>
      </c>
      <c r="EC203" t="s">
        <v>5677</v>
      </c>
      <c r="ED203">
        <v>2012</v>
      </c>
      <c r="EE203" t="s">
        <v>289</v>
      </c>
      <c r="EF203" t="s">
        <v>1730</v>
      </c>
      <c r="EH203" t="s">
        <v>290</v>
      </c>
      <c r="EI203" t="s">
        <v>291</v>
      </c>
      <c r="EJ203" t="s">
        <v>180</v>
      </c>
      <c r="EK203">
        <v>333031</v>
      </c>
      <c r="EL203" t="s">
        <v>166</v>
      </c>
      <c r="EM203" t="s">
        <v>166</v>
      </c>
      <c r="EN203" t="s">
        <v>166</v>
      </c>
      <c r="EO203" t="s">
        <v>163</v>
      </c>
      <c r="EP203" t="s">
        <v>153</v>
      </c>
      <c r="EQ203" t="s">
        <v>153</v>
      </c>
      <c r="ER203" t="s">
        <v>163</v>
      </c>
      <c r="ES203" t="s">
        <v>153</v>
      </c>
      <c r="ET203" t="s">
        <v>7276</v>
      </c>
      <c r="EU203" t="s">
        <v>202</v>
      </c>
      <c r="EV203" t="s">
        <v>7277</v>
      </c>
      <c r="EW203" t="s">
        <v>602</v>
      </c>
      <c r="EX203" t="s">
        <v>723</v>
      </c>
    </row>
    <row r="204" spans="1:154" x14ac:dyDescent="0.25">
      <c r="A204" t="s">
        <v>9394</v>
      </c>
      <c r="B204" t="s">
        <v>238</v>
      </c>
      <c r="C204" s="3">
        <v>44596</v>
      </c>
      <c r="D204" s="3">
        <v>44837</v>
      </c>
      <c r="E204" t="s">
        <v>153</v>
      </c>
      <c r="H204" t="s">
        <v>153</v>
      </c>
      <c r="I204" t="s">
        <v>9395</v>
      </c>
      <c r="J204" t="s">
        <v>9396</v>
      </c>
      <c r="L204" t="s">
        <v>1003</v>
      </c>
      <c r="M204" t="s">
        <v>9397</v>
      </c>
      <c r="N204" t="s">
        <v>156</v>
      </c>
      <c r="O204" s="10">
        <v>48108</v>
      </c>
      <c r="P204" s="12" t="s">
        <v>9398</v>
      </c>
      <c r="R204">
        <v>48</v>
      </c>
      <c r="S204">
        <v>2001</v>
      </c>
      <c r="T204">
        <v>541512</v>
      </c>
      <c r="U204" t="s">
        <v>153</v>
      </c>
      <c r="V204" t="s">
        <v>9399</v>
      </c>
      <c r="W204" t="s">
        <v>9396</v>
      </c>
      <c r="Y204" t="s">
        <v>1003</v>
      </c>
      <c r="Z204" t="s">
        <v>386</v>
      </c>
      <c r="AA204" t="s">
        <v>156</v>
      </c>
      <c r="AB204" s="10">
        <v>48108</v>
      </c>
      <c r="AC204" s="12" t="s">
        <v>9400</v>
      </c>
      <c r="AD204" t="s">
        <v>9401</v>
      </c>
      <c r="AE204" t="s">
        <v>7869</v>
      </c>
      <c r="AF204" t="s">
        <v>8348</v>
      </c>
      <c r="AG204" s="12">
        <v>7349967777</v>
      </c>
      <c r="AI204" t="s">
        <v>7871</v>
      </c>
      <c r="AK204" t="s">
        <v>1901</v>
      </c>
      <c r="AL204" t="s">
        <v>386</v>
      </c>
      <c r="AM204" t="s">
        <v>156</v>
      </c>
      <c r="AN204" s="10">
        <v>48105</v>
      </c>
      <c r="AO204" t="s">
        <v>7872</v>
      </c>
      <c r="AP204" t="s">
        <v>9402</v>
      </c>
      <c r="AQ204" t="s">
        <v>192</v>
      </c>
      <c r="AR204" t="s">
        <v>193</v>
      </c>
      <c r="AS204" t="s">
        <v>178</v>
      </c>
      <c r="AT204" s="5">
        <v>79498</v>
      </c>
      <c r="AU204" t="s">
        <v>160</v>
      </c>
      <c r="AV204" t="s">
        <v>161</v>
      </c>
      <c r="AX204" s="3">
        <v>44558</v>
      </c>
      <c r="AY204" s="3">
        <v>44742</v>
      </c>
      <c r="AZ204" s="5">
        <v>79498</v>
      </c>
      <c r="BB204" t="s">
        <v>160</v>
      </c>
      <c r="BC204" t="s">
        <v>9403</v>
      </c>
      <c r="BE204" t="s">
        <v>1901</v>
      </c>
      <c r="BF204" t="s">
        <v>386</v>
      </c>
      <c r="BG204" s="10">
        <v>48108</v>
      </c>
      <c r="BH204" t="s">
        <v>3636</v>
      </c>
      <c r="BI204" t="s">
        <v>168</v>
      </c>
      <c r="BK204" t="s">
        <v>9404</v>
      </c>
      <c r="BL204" t="s">
        <v>153</v>
      </c>
      <c r="BO204" t="s">
        <v>163</v>
      </c>
      <c r="BP204">
        <v>12</v>
      </c>
      <c r="BQ204" t="s">
        <v>163</v>
      </c>
      <c r="BR204" t="s">
        <v>9405</v>
      </c>
      <c r="BS204" t="s">
        <v>153</v>
      </c>
      <c r="BW204" t="s">
        <v>163</v>
      </c>
      <c r="BX204" t="s">
        <v>163</v>
      </c>
      <c r="BY204">
        <v>12</v>
      </c>
      <c r="BZ204" t="s">
        <v>9406</v>
      </c>
      <c r="CA204" t="s">
        <v>163</v>
      </c>
      <c r="CB204" t="s">
        <v>153</v>
      </c>
      <c r="CD204" t="s">
        <v>153</v>
      </c>
      <c r="CE204" t="s">
        <v>163</v>
      </c>
      <c r="CF204" t="s">
        <v>153</v>
      </c>
      <c r="CG204" t="s">
        <v>153</v>
      </c>
      <c r="CI204" t="s">
        <v>163</v>
      </c>
      <c r="CJ204" t="s">
        <v>153</v>
      </c>
      <c r="CP204" s="3">
        <v>44497</v>
      </c>
      <c r="CQ204" s="3">
        <v>44528</v>
      </c>
      <c r="CR204" t="s">
        <v>163</v>
      </c>
      <c r="CS204" t="s">
        <v>1902</v>
      </c>
      <c r="CT204" s="3">
        <v>44500</v>
      </c>
      <c r="CU204" t="s">
        <v>1902</v>
      </c>
      <c r="CV204" t="s">
        <v>165</v>
      </c>
      <c r="CW204" s="3">
        <v>44507</v>
      </c>
      <c r="DB204" s="3">
        <v>44497</v>
      </c>
      <c r="DC204" s="3">
        <v>44528</v>
      </c>
      <c r="DF204" s="3">
        <v>44497</v>
      </c>
      <c r="DG204" s="3">
        <v>44528</v>
      </c>
      <c r="DJ204" s="3">
        <v>44497</v>
      </c>
      <c r="DK204" s="3">
        <v>44528</v>
      </c>
      <c r="DR204" t="s">
        <v>153</v>
      </c>
      <c r="DT204" t="s">
        <v>166</v>
      </c>
      <c r="DU204" t="s">
        <v>163</v>
      </c>
      <c r="DV204" t="s">
        <v>153</v>
      </c>
      <c r="DX204" t="s">
        <v>180</v>
      </c>
      <c r="DY204" t="s">
        <v>180</v>
      </c>
      <c r="DZ204" t="s">
        <v>167</v>
      </c>
      <c r="EA204" t="s">
        <v>168</v>
      </c>
      <c r="EC204" t="s">
        <v>917</v>
      </c>
      <c r="ED204">
        <v>2016</v>
      </c>
      <c r="EE204" t="s">
        <v>9407</v>
      </c>
      <c r="EF204" t="s">
        <v>9408</v>
      </c>
      <c r="EH204" t="s">
        <v>852</v>
      </c>
      <c r="EI204" t="s">
        <v>853</v>
      </c>
      <c r="EJ204" t="s">
        <v>156</v>
      </c>
      <c r="EK204">
        <v>70126</v>
      </c>
      <c r="EL204" t="s">
        <v>166</v>
      </c>
      <c r="EM204" t="s">
        <v>163</v>
      </c>
      <c r="EN204" t="s">
        <v>166</v>
      </c>
      <c r="EO204" t="s">
        <v>163</v>
      </c>
      <c r="EP204" t="s">
        <v>153</v>
      </c>
      <c r="EQ204" t="s">
        <v>153</v>
      </c>
      <c r="ER204" t="s">
        <v>163</v>
      </c>
      <c r="ES204" t="s">
        <v>153</v>
      </c>
      <c r="ET204" t="s">
        <v>7742</v>
      </c>
      <c r="EU204" t="s">
        <v>170</v>
      </c>
      <c r="EV204" t="s">
        <v>7743</v>
      </c>
      <c r="EW204" t="s">
        <v>9409</v>
      </c>
      <c r="EX204" t="s">
        <v>186</v>
      </c>
    </row>
    <row r="205" spans="1:154" x14ac:dyDescent="0.25">
      <c r="A205" t="s">
        <v>9427</v>
      </c>
      <c r="B205" t="s">
        <v>238</v>
      </c>
      <c r="C205" s="3">
        <v>44594</v>
      </c>
      <c r="D205" s="3">
        <v>44837</v>
      </c>
      <c r="E205" t="s">
        <v>153</v>
      </c>
      <c r="H205" t="s">
        <v>153</v>
      </c>
      <c r="I205" t="s">
        <v>8705</v>
      </c>
      <c r="J205" t="s">
        <v>8706</v>
      </c>
      <c r="L205" t="s">
        <v>1992</v>
      </c>
      <c r="M205" t="s">
        <v>174</v>
      </c>
      <c r="N205" t="s">
        <v>156</v>
      </c>
      <c r="O205" s="10">
        <v>22102</v>
      </c>
      <c r="P205" s="12" t="s">
        <v>8707</v>
      </c>
      <c r="R205">
        <v>31900</v>
      </c>
      <c r="S205">
        <v>1999</v>
      </c>
      <c r="T205">
        <v>541511</v>
      </c>
      <c r="U205" t="s">
        <v>153</v>
      </c>
      <c r="V205" t="s">
        <v>8708</v>
      </c>
      <c r="W205" t="s">
        <v>8709</v>
      </c>
      <c r="X205" t="s">
        <v>8710</v>
      </c>
      <c r="Y205" t="s">
        <v>251</v>
      </c>
      <c r="Z205" t="s">
        <v>250</v>
      </c>
      <c r="AA205" t="s">
        <v>156</v>
      </c>
      <c r="AB205" s="10">
        <v>20212</v>
      </c>
      <c r="AC205" s="12" t="s">
        <v>8711</v>
      </c>
      <c r="AD205" t="s">
        <v>8712</v>
      </c>
      <c r="AE205" t="s">
        <v>8713</v>
      </c>
      <c r="AF205" t="s">
        <v>6848</v>
      </c>
      <c r="AG205" s="12">
        <v>5087901181</v>
      </c>
      <c r="AH205">
        <v>102</v>
      </c>
      <c r="AI205" t="s">
        <v>6848</v>
      </c>
      <c r="AJ205" t="s">
        <v>8009</v>
      </c>
      <c r="AK205" t="s">
        <v>6849</v>
      </c>
      <c r="AL205" t="s">
        <v>338</v>
      </c>
      <c r="AM205" t="s">
        <v>156</v>
      </c>
      <c r="AN205" s="10">
        <v>2632</v>
      </c>
      <c r="AO205" t="s">
        <v>6850</v>
      </c>
      <c r="AP205" t="s">
        <v>9428</v>
      </c>
      <c r="AQ205" t="s">
        <v>192</v>
      </c>
      <c r="AR205" t="s">
        <v>193</v>
      </c>
      <c r="AS205" t="s">
        <v>194</v>
      </c>
      <c r="AT205" s="5">
        <v>77189</v>
      </c>
      <c r="AU205" t="s">
        <v>160</v>
      </c>
      <c r="AV205" t="s">
        <v>161</v>
      </c>
      <c r="AX205" s="3">
        <v>44482</v>
      </c>
      <c r="AY205" s="3">
        <v>44742</v>
      </c>
      <c r="AZ205" s="5">
        <v>115000</v>
      </c>
      <c r="BA205" s="5">
        <v>135000</v>
      </c>
      <c r="BB205" t="s">
        <v>160</v>
      </c>
      <c r="BC205" t="s">
        <v>8714</v>
      </c>
      <c r="BE205" t="s">
        <v>251</v>
      </c>
      <c r="BF205" t="s">
        <v>250</v>
      </c>
      <c r="BG205" s="10">
        <v>20212</v>
      </c>
      <c r="BH205" t="s">
        <v>270</v>
      </c>
      <c r="BI205" t="s">
        <v>162</v>
      </c>
      <c r="BK205" t="s">
        <v>5872</v>
      </c>
      <c r="BL205" t="s">
        <v>153</v>
      </c>
      <c r="BO205" t="s">
        <v>153</v>
      </c>
      <c r="BQ205" t="s">
        <v>163</v>
      </c>
      <c r="BR205" t="s">
        <v>7252</v>
      </c>
      <c r="BS205" t="s">
        <v>153</v>
      </c>
      <c r="BW205" t="s">
        <v>163</v>
      </c>
      <c r="BX205" t="s">
        <v>163</v>
      </c>
      <c r="BY205">
        <v>24</v>
      </c>
      <c r="BZ205" t="s">
        <v>9429</v>
      </c>
      <c r="CA205" t="s">
        <v>163</v>
      </c>
      <c r="CB205" t="s">
        <v>153</v>
      </c>
      <c r="CC205" t="s">
        <v>9430</v>
      </c>
      <c r="CD205" t="s">
        <v>153</v>
      </c>
      <c r="CE205" t="s">
        <v>163</v>
      </c>
      <c r="CF205" t="s">
        <v>153</v>
      </c>
      <c r="CG205" t="s">
        <v>153</v>
      </c>
      <c r="CI205" t="s">
        <v>163</v>
      </c>
      <c r="CJ205" t="s">
        <v>153</v>
      </c>
      <c r="CP205" s="3">
        <v>44494</v>
      </c>
      <c r="CQ205" s="3">
        <v>44530</v>
      </c>
      <c r="CR205" t="s">
        <v>163</v>
      </c>
      <c r="CS205" t="s">
        <v>179</v>
      </c>
      <c r="CT205" s="3">
        <v>44535</v>
      </c>
      <c r="CU205" t="s">
        <v>179</v>
      </c>
      <c r="CV205" t="s">
        <v>165</v>
      </c>
      <c r="CW205" s="3">
        <v>44542</v>
      </c>
      <c r="DB205" s="3">
        <v>44519</v>
      </c>
      <c r="DC205" s="3">
        <v>44533</v>
      </c>
      <c r="DF205" s="3">
        <v>44517</v>
      </c>
      <c r="DG205" s="3">
        <v>44533</v>
      </c>
      <c r="DJ205" s="3">
        <v>44519</v>
      </c>
      <c r="DK205" s="3">
        <v>44533</v>
      </c>
      <c r="DR205" t="s">
        <v>153</v>
      </c>
      <c r="DT205" t="s">
        <v>166</v>
      </c>
      <c r="DU205" t="s">
        <v>163</v>
      </c>
      <c r="DV205" t="s">
        <v>163</v>
      </c>
      <c r="DW205" t="s">
        <v>163</v>
      </c>
      <c r="DX205" t="s">
        <v>180</v>
      </c>
      <c r="DY205" t="s">
        <v>180</v>
      </c>
      <c r="DZ205" t="s">
        <v>167</v>
      </c>
      <c r="EA205" t="s">
        <v>162</v>
      </c>
      <c r="EC205" t="s">
        <v>3869</v>
      </c>
      <c r="ED205">
        <v>2009</v>
      </c>
      <c r="EE205" t="s">
        <v>1268</v>
      </c>
      <c r="EF205" t="s">
        <v>868</v>
      </c>
      <c r="EH205" t="s">
        <v>645</v>
      </c>
      <c r="EI205" t="s">
        <v>365</v>
      </c>
      <c r="EJ205" t="s">
        <v>180</v>
      </c>
      <c r="EK205">
        <v>600025</v>
      </c>
      <c r="EL205" t="s">
        <v>166</v>
      </c>
      <c r="EM205" t="s">
        <v>166</v>
      </c>
      <c r="EN205" t="s">
        <v>166</v>
      </c>
      <c r="EO205" t="s">
        <v>163</v>
      </c>
      <c r="EP205" t="s">
        <v>153</v>
      </c>
      <c r="EQ205" t="s">
        <v>153</v>
      </c>
      <c r="ER205" t="s">
        <v>163</v>
      </c>
      <c r="ES205" t="s">
        <v>153</v>
      </c>
      <c r="ET205" t="s">
        <v>8713</v>
      </c>
      <c r="EU205" t="s">
        <v>170</v>
      </c>
      <c r="EV205" t="s">
        <v>6850</v>
      </c>
      <c r="EW205" t="s">
        <v>9422</v>
      </c>
      <c r="EX205" t="s">
        <v>9423</v>
      </c>
    </row>
    <row r="206" spans="1:154" x14ac:dyDescent="0.25">
      <c r="A206" t="s">
        <v>9453</v>
      </c>
      <c r="B206" t="s">
        <v>238</v>
      </c>
      <c r="C206" s="3">
        <v>44595</v>
      </c>
      <c r="D206" s="3">
        <v>44837</v>
      </c>
      <c r="E206" t="s">
        <v>153</v>
      </c>
      <c r="H206" t="s">
        <v>153</v>
      </c>
      <c r="I206" t="s">
        <v>9454</v>
      </c>
      <c r="J206" t="s">
        <v>9455</v>
      </c>
      <c r="K206" t="s">
        <v>1021</v>
      </c>
      <c r="L206" t="s">
        <v>792</v>
      </c>
      <c r="M206" t="s">
        <v>277</v>
      </c>
      <c r="N206" t="s">
        <v>156</v>
      </c>
      <c r="O206" s="10">
        <v>21045</v>
      </c>
      <c r="P206" s="12" t="s">
        <v>9456</v>
      </c>
      <c r="R206">
        <v>25</v>
      </c>
      <c r="S206">
        <v>2003</v>
      </c>
      <c r="T206">
        <v>541511</v>
      </c>
      <c r="U206" t="s">
        <v>153</v>
      </c>
      <c r="V206" t="s">
        <v>9457</v>
      </c>
      <c r="W206" t="s">
        <v>9458</v>
      </c>
      <c r="X206" t="s">
        <v>328</v>
      </c>
      <c r="Y206" t="s">
        <v>444</v>
      </c>
      <c r="Z206" t="s">
        <v>277</v>
      </c>
      <c r="AA206" t="s">
        <v>156</v>
      </c>
      <c r="AB206" s="10">
        <v>21045</v>
      </c>
      <c r="AC206" s="12" t="s">
        <v>9459</v>
      </c>
      <c r="AD206" t="s">
        <v>9460</v>
      </c>
      <c r="AE206" t="s">
        <v>3473</v>
      </c>
      <c r="AF206" t="s">
        <v>3467</v>
      </c>
      <c r="AG206" s="12" t="s">
        <v>3468</v>
      </c>
      <c r="AI206" t="s">
        <v>3469</v>
      </c>
      <c r="AJ206" t="s">
        <v>3470</v>
      </c>
      <c r="AK206" t="s">
        <v>913</v>
      </c>
      <c r="AL206" t="s">
        <v>313</v>
      </c>
      <c r="AM206" t="s">
        <v>156</v>
      </c>
      <c r="AN206" s="10" t="s">
        <v>3471</v>
      </c>
      <c r="AO206" t="s">
        <v>3472</v>
      </c>
      <c r="AP206" t="s">
        <v>9461</v>
      </c>
      <c r="AQ206" t="s">
        <v>192</v>
      </c>
      <c r="AR206" t="s">
        <v>193</v>
      </c>
      <c r="AS206" t="s">
        <v>159</v>
      </c>
      <c r="AT206" s="5">
        <v>117832</v>
      </c>
      <c r="AU206" t="s">
        <v>160</v>
      </c>
      <c r="AV206" t="s">
        <v>161</v>
      </c>
      <c r="AX206" s="3">
        <v>44467</v>
      </c>
      <c r="AY206" s="3">
        <v>44742</v>
      </c>
      <c r="AZ206" s="5">
        <v>117832</v>
      </c>
      <c r="BB206" t="s">
        <v>160</v>
      </c>
      <c r="BC206" t="s">
        <v>9462</v>
      </c>
      <c r="BD206" t="s">
        <v>9463</v>
      </c>
      <c r="BE206" t="s">
        <v>444</v>
      </c>
      <c r="BF206" t="s">
        <v>277</v>
      </c>
      <c r="BG206" s="10">
        <v>21045</v>
      </c>
      <c r="BH206" t="s">
        <v>270</v>
      </c>
      <c r="BI206" t="s">
        <v>168</v>
      </c>
      <c r="BK206" t="s">
        <v>9464</v>
      </c>
      <c r="BL206" t="s">
        <v>153</v>
      </c>
      <c r="BO206" t="s">
        <v>163</v>
      </c>
      <c r="BP206">
        <v>24</v>
      </c>
      <c r="BQ206" t="s">
        <v>153</v>
      </c>
      <c r="BS206" t="s">
        <v>153</v>
      </c>
      <c r="BW206" t="s">
        <v>163</v>
      </c>
      <c r="BX206" t="s">
        <v>163</v>
      </c>
      <c r="BY206">
        <v>24</v>
      </c>
      <c r="BZ206" t="s">
        <v>9465</v>
      </c>
      <c r="CA206" t="s">
        <v>153</v>
      </c>
      <c r="CB206" t="s">
        <v>153</v>
      </c>
      <c r="CC206" t="s">
        <v>9362</v>
      </c>
      <c r="CD206" t="s">
        <v>153</v>
      </c>
      <c r="CE206" t="s">
        <v>163</v>
      </c>
      <c r="CF206" t="s">
        <v>153</v>
      </c>
      <c r="CG206" t="s">
        <v>153</v>
      </c>
      <c r="CI206" t="s">
        <v>163</v>
      </c>
      <c r="CJ206" t="s">
        <v>153</v>
      </c>
      <c r="CP206" s="3">
        <v>44468</v>
      </c>
      <c r="CQ206" s="3">
        <v>44505</v>
      </c>
      <c r="CR206" t="s">
        <v>163</v>
      </c>
      <c r="CS206" t="s">
        <v>717</v>
      </c>
      <c r="CT206" s="3">
        <v>44493</v>
      </c>
      <c r="CU206" t="s">
        <v>717</v>
      </c>
      <c r="CV206" t="s">
        <v>165</v>
      </c>
      <c r="CW206" s="3">
        <v>44500</v>
      </c>
      <c r="DB206" s="3">
        <v>44490</v>
      </c>
      <c r="DC206" s="3">
        <v>44525</v>
      </c>
      <c r="DJ206" s="3">
        <v>44484</v>
      </c>
      <c r="DK206" s="3">
        <v>44505</v>
      </c>
      <c r="DP206" s="3">
        <v>44494</v>
      </c>
      <c r="DQ206" s="3">
        <v>44498</v>
      </c>
      <c r="DR206" t="s">
        <v>153</v>
      </c>
      <c r="DT206" t="s">
        <v>166</v>
      </c>
      <c r="DU206" t="s">
        <v>163</v>
      </c>
      <c r="DV206" t="s">
        <v>153</v>
      </c>
      <c r="DX206" t="s">
        <v>180</v>
      </c>
      <c r="DY206" t="s">
        <v>180</v>
      </c>
      <c r="DZ206" t="s">
        <v>167</v>
      </c>
      <c r="EA206" t="s">
        <v>168</v>
      </c>
      <c r="EC206" t="s">
        <v>5677</v>
      </c>
      <c r="ED206">
        <v>2017</v>
      </c>
      <c r="EE206" t="s">
        <v>1508</v>
      </c>
      <c r="EF206" t="s">
        <v>1730</v>
      </c>
      <c r="EH206" t="s">
        <v>290</v>
      </c>
      <c r="EI206" t="s">
        <v>291</v>
      </c>
      <c r="EJ206" t="s">
        <v>180</v>
      </c>
      <c r="EK206">
        <v>333031</v>
      </c>
      <c r="EL206" t="s">
        <v>166</v>
      </c>
      <c r="EM206" t="s">
        <v>163</v>
      </c>
      <c r="EN206" t="s">
        <v>166</v>
      </c>
      <c r="EO206" t="s">
        <v>163</v>
      </c>
      <c r="EP206" t="s">
        <v>153</v>
      </c>
      <c r="EQ206" t="s">
        <v>153</v>
      </c>
      <c r="ER206" t="s">
        <v>163</v>
      </c>
      <c r="ES206" t="s">
        <v>153</v>
      </c>
      <c r="ET206" t="s">
        <v>3473</v>
      </c>
      <c r="EU206" t="s">
        <v>170</v>
      </c>
      <c r="EV206" t="s">
        <v>3472</v>
      </c>
      <c r="EW206" t="s">
        <v>9466</v>
      </c>
      <c r="EX206" t="s">
        <v>276</v>
      </c>
    </row>
    <row r="207" spans="1:154" x14ac:dyDescent="0.25">
      <c r="A207" t="s">
        <v>9540</v>
      </c>
      <c r="B207" t="s">
        <v>238</v>
      </c>
      <c r="C207" s="3">
        <v>44596</v>
      </c>
      <c r="D207" s="3">
        <v>44837</v>
      </c>
      <c r="E207" t="s">
        <v>153</v>
      </c>
      <c r="H207" t="s">
        <v>153</v>
      </c>
      <c r="I207" t="s">
        <v>9541</v>
      </c>
      <c r="J207" t="s">
        <v>9542</v>
      </c>
      <c r="K207" t="s">
        <v>9543</v>
      </c>
      <c r="L207" t="s">
        <v>2846</v>
      </c>
      <c r="M207" t="s">
        <v>188</v>
      </c>
      <c r="N207" t="s">
        <v>156</v>
      </c>
      <c r="O207" s="10">
        <v>75034</v>
      </c>
      <c r="P207" s="12">
        <v>8005324761</v>
      </c>
      <c r="R207">
        <v>25</v>
      </c>
      <c r="S207">
        <v>2012</v>
      </c>
      <c r="T207">
        <v>541511</v>
      </c>
      <c r="U207" t="s">
        <v>153</v>
      </c>
      <c r="V207" t="s">
        <v>9544</v>
      </c>
      <c r="W207" t="s">
        <v>9542</v>
      </c>
      <c r="X207" t="s">
        <v>9543</v>
      </c>
      <c r="Y207" t="s">
        <v>2846</v>
      </c>
      <c r="Z207" t="s">
        <v>188</v>
      </c>
      <c r="AA207" t="s">
        <v>156</v>
      </c>
      <c r="AB207" s="10">
        <v>75034</v>
      </c>
      <c r="AC207" s="12">
        <v>8005324761</v>
      </c>
      <c r="AD207" t="s">
        <v>9545</v>
      </c>
      <c r="AE207" t="s">
        <v>263</v>
      </c>
      <c r="AP207" t="s">
        <v>9546</v>
      </c>
      <c r="AQ207" t="s">
        <v>192</v>
      </c>
      <c r="AR207" t="s">
        <v>193</v>
      </c>
      <c r="AS207" t="s">
        <v>178</v>
      </c>
      <c r="AT207" s="5">
        <v>94037</v>
      </c>
      <c r="AU207" t="s">
        <v>160</v>
      </c>
      <c r="AV207" t="s">
        <v>161</v>
      </c>
      <c r="AX207" s="3">
        <v>44538</v>
      </c>
      <c r="AY207" s="3">
        <v>44742</v>
      </c>
      <c r="AZ207" s="5">
        <v>94037</v>
      </c>
      <c r="BB207" t="s">
        <v>160</v>
      </c>
      <c r="BC207" t="s">
        <v>9542</v>
      </c>
      <c r="BD207" t="s">
        <v>9543</v>
      </c>
      <c r="BE207" t="s">
        <v>2846</v>
      </c>
      <c r="BF207" t="s">
        <v>188</v>
      </c>
      <c r="BG207" s="10">
        <v>75034</v>
      </c>
      <c r="BH207" t="s">
        <v>4569</v>
      </c>
      <c r="BI207" t="s">
        <v>168</v>
      </c>
      <c r="BK207" t="s">
        <v>9547</v>
      </c>
      <c r="BL207" t="s">
        <v>153</v>
      </c>
      <c r="BO207" t="s">
        <v>153</v>
      </c>
      <c r="BQ207" t="s">
        <v>153</v>
      </c>
      <c r="BS207" t="s">
        <v>163</v>
      </c>
      <c r="BT207" t="s">
        <v>162</v>
      </c>
      <c r="BV207">
        <v>5</v>
      </c>
      <c r="BW207" t="s">
        <v>163</v>
      </c>
      <c r="BX207" t="s">
        <v>153</v>
      </c>
      <c r="CA207" t="s">
        <v>163</v>
      </c>
      <c r="CB207" t="s">
        <v>153</v>
      </c>
      <c r="CC207" t="s">
        <v>9548</v>
      </c>
      <c r="CD207" t="s">
        <v>153</v>
      </c>
      <c r="CE207" t="s">
        <v>163</v>
      </c>
      <c r="CF207" t="s">
        <v>153</v>
      </c>
      <c r="CG207" t="s">
        <v>153</v>
      </c>
      <c r="CI207" t="s">
        <v>163</v>
      </c>
      <c r="CJ207" t="s">
        <v>153</v>
      </c>
      <c r="CP207" s="3">
        <v>44469</v>
      </c>
      <c r="CQ207" s="3">
        <v>44499</v>
      </c>
      <c r="CR207" t="s">
        <v>163</v>
      </c>
      <c r="CS207" t="s">
        <v>1099</v>
      </c>
      <c r="CT207" s="3">
        <v>44528</v>
      </c>
      <c r="CU207" t="s">
        <v>1099</v>
      </c>
      <c r="CV207" t="s">
        <v>165</v>
      </c>
      <c r="CW207" s="3">
        <v>44535</v>
      </c>
      <c r="DF207" s="3">
        <v>44532</v>
      </c>
      <c r="DG207" s="3">
        <v>44538</v>
      </c>
      <c r="DN207" s="3">
        <v>44542</v>
      </c>
      <c r="DO207" s="3">
        <v>44542</v>
      </c>
      <c r="DP207" s="3">
        <v>44534</v>
      </c>
      <c r="DQ207" s="3">
        <v>44534</v>
      </c>
      <c r="DR207" t="s">
        <v>153</v>
      </c>
      <c r="DT207" t="s">
        <v>166</v>
      </c>
      <c r="DU207" t="s">
        <v>163</v>
      </c>
      <c r="DV207" t="s">
        <v>153</v>
      </c>
      <c r="DX207" t="s">
        <v>180</v>
      </c>
      <c r="DY207" t="s">
        <v>180</v>
      </c>
      <c r="DZ207" t="s">
        <v>167</v>
      </c>
      <c r="EA207" t="s">
        <v>168</v>
      </c>
      <c r="EC207" t="s">
        <v>181</v>
      </c>
      <c r="ED207">
        <v>2015</v>
      </c>
      <c r="EE207" t="s">
        <v>8771</v>
      </c>
      <c r="EF207" t="s">
        <v>9549</v>
      </c>
      <c r="EH207" t="s">
        <v>1365</v>
      </c>
      <c r="EI207" t="s">
        <v>840</v>
      </c>
      <c r="EJ207" t="s">
        <v>156</v>
      </c>
      <c r="EK207">
        <v>45469</v>
      </c>
      <c r="EL207" t="s">
        <v>166</v>
      </c>
      <c r="EM207" t="s">
        <v>166</v>
      </c>
      <c r="EN207" t="s">
        <v>166</v>
      </c>
      <c r="EO207" t="s">
        <v>166</v>
      </c>
      <c r="EP207" t="s">
        <v>166</v>
      </c>
      <c r="EQ207" t="s">
        <v>153</v>
      </c>
      <c r="ER207" t="s">
        <v>163</v>
      </c>
      <c r="ES207" t="s">
        <v>163</v>
      </c>
      <c r="ET207" t="s">
        <v>263</v>
      </c>
      <c r="EW207" t="s">
        <v>9544</v>
      </c>
      <c r="EX207" t="s">
        <v>226</v>
      </c>
    </row>
    <row r="208" spans="1:154" x14ac:dyDescent="0.25">
      <c r="A208" t="s">
        <v>9553</v>
      </c>
      <c r="B208" t="s">
        <v>238</v>
      </c>
      <c r="C208" s="3">
        <v>44596</v>
      </c>
      <c r="D208" s="3">
        <v>44837</v>
      </c>
      <c r="E208" t="s">
        <v>153</v>
      </c>
      <c r="H208" t="s">
        <v>153</v>
      </c>
      <c r="I208" t="s">
        <v>9541</v>
      </c>
      <c r="J208" t="s">
        <v>9542</v>
      </c>
      <c r="K208" t="s">
        <v>9543</v>
      </c>
      <c r="L208" t="s">
        <v>2846</v>
      </c>
      <c r="M208" t="s">
        <v>188</v>
      </c>
      <c r="N208" t="s">
        <v>156</v>
      </c>
      <c r="O208" s="10">
        <v>75034</v>
      </c>
      <c r="P208" s="12">
        <v>8005324761</v>
      </c>
      <c r="R208">
        <v>25</v>
      </c>
      <c r="S208">
        <v>2012</v>
      </c>
      <c r="T208">
        <v>541511</v>
      </c>
      <c r="U208" t="s">
        <v>153</v>
      </c>
      <c r="V208" t="s">
        <v>9544</v>
      </c>
      <c r="W208" t="s">
        <v>9542</v>
      </c>
      <c r="X208" t="s">
        <v>9543</v>
      </c>
      <c r="Y208" t="s">
        <v>2846</v>
      </c>
      <c r="Z208" t="s">
        <v>188</v>
      </c>
      <c r="AA208" t="s">
        <v>156</v>
      </c>
      <c r="AB208" s="10">
        <v>75034</v>
      </c>
      <c r="AC208" s="12">
        <v>8005324761</v>
      </c>
      <c r="AD208" t="s">
        <v>9545</v>
      </c>
      <c r="AE208" t="s">
        <v>263</v>
      </c>
      <c r="AP208" t="s">
        <v>9546</v>
      </c>
      <c r="AQ208" t="s">
        <v>192</v>
      </c>
      <c r="AR208" t="s">
        <v>193</v>
      </c>
      <c r="AS208" t="s">
        <v>178</v>
      </c>
      <c r="AT208" s="5">
        <v>94037</v>
      </c>
      <c r="AU208" t="s">
        <v>160</v>
      </c>
      <c r="AV208" t="s">
        <v>161</v>
      </c>
      <c r="AX208" s="3">
        <v>44538</v>
      </c>
      <c r="AY208" s="3">
        <v>44742</v>
      </c>
      <c r="AZ208" s="5">
        <v>94037</v>
      </c>
      <c r="BB208" t="s">
        <v>160</v>
      </c>
      <c r="BC208" t="s">
        <v>9542</v>
      </c>
      <c r="BD208" t="s">
        <v>9543</v>
      </c>
      <c r="BE208" t="s">
        <v>2846</v>
      </c>
      <c r="BF208" t="s">
        <v>188</v>
      </c>
      <c r="BG208" s="10">
        <v>75034</v>
      </c>
      <c r="BH208" t="s">
        <v>4569</v>
      </c>
      <c r="BI208" t="s">
        <v>168</v>
      </c>
      <c r="BK208" t="s">
        <v>9547</v>
      </c>
      <c r="BL208" t="s">
        <v>153</v>
      </c>
      <c r="BO208" t="s">
        <v>153</v>
      </c>
      <c r="BQ208" t="s">
        <v>153</v>
      </c>
      <c r="BS208" t="s">
        <v>163</v>
      </c>
      <c r="BT208" t="s">
        <v>162</v>
      </c>
      <c r="BV208">
        <v>5</v>
      </c>
      <c r="BW208" t="s">
        <v>163</v>
      </c>
      <c r="BX208" t="s">
        <v>153</v>
      </c>
      <c r="CA208" t="s">
        <v>163</v>
      </c>
      <c r="CB208" t="s">
        <v>153</v>
      </c>
      <c r="CC208" t="s">
        <v>9548</v>
      </c>
      <c r="CD208" t="s">
        <v>153</v>
      </c>
      <c r="CE208" t="s">
        <v>163</v>
      </c>
      <c r="CF208" t="s">
        <v>153</v>
      </c>
      <c r="CG208" t="s">
        <v>153</v>
      </c>
      <c r="CI208" t="s">
        <v>163</v>
      </c>
      <c r="CJ208" t="s">
        <v>153</v>
      </c>
      <c r="CP208" s="3">
        <v>44469</v>
      </c>
      <c r="CQ208" s="3">
        <v>44499</v>
      </c>
      <c r="CR208" t="s">
        <v>163</v>
      </c>
      <c r="CS208" t="s">
        <v>1099</v>
      </c>
      <c r="CT208" s="3">
        <v>44528</v>
      </c>
      <c r="CU208" t="s">
        <v>1099</v>
      </c>
      <c r="CV208" t="s">
        <v>165</v>
      </c>
      <c r="CW208" s="3">
        <v>44535</v>
      </c>
      <c r="DF208" s="3">
        <v>44532</v>
      </c>
      <c r="DG208" s="3">
        <v>44538</v>
      </c>
      <c r="DN208" s="3">
        <v>44542</v>
      </c>
      <c r="DO208" s="3">
        <v>44542</v>
      </c>
      <c r="DP208" s="3">
        <v>44534</v>
      </c>
      <c r="DQ208" s="3">
        <v>44534</v>
      </c>
      <c r="DR208" t="s">
        <v>153</v>
      </c>
      <c r="DT208" t="s">
        <v>166</v>
      </c>
      <c r="DU208" t="s">
        <v>163</v>
      </c>
      <c r="DV208" t="s">
        <v>153</v>
      </c>
      <c r="DX208" t="s">
        <v>180</v>
      </c>
      <c r="DY208" t="s">
        <v>180</v>
      </c>
      <c r="DZ208" t="s">
        <v>167</v>
      </c>
      <c r="EA208" t="s">
        <v>168</v>
      </c>
      <c r="EC208" t="s">
        <v>551</v>
      </c>
      <c r="ED208">
        <v>2021</v>
      </c>
      <c r="EE208" t="s">
        <v>2688</v>
      </c>
      <c r="EF208" t="s">
        <v>9554</v>
      </c>
      <c r="EH208" t="s">
        <v>1296</v>
      </c>
      <c r="EI208" t="s">
        <v>979</v>
      </c>
      <c r="EJ208" t="s">
        <v>156</v>
      </c>
      <c r="EK208">
        <v>40769</v>
      </c>
      <c r="EL208" t="s">
        <v>166</v>
      </c>
      <c r="EM208" t="s">
        <v>166</v>
      </c>
      <c r="EN208" t="s">
        <v>166</v>
      </c>
      <c r="EO208" t="s">
        <v>166</v>
      </c>
      <c r="EP208" t="s">
        <v>166</v>
      </c>
      <c r="EQ208" t="s">
        <v>153</v>
      </c>
      <c r="ER208" t="s">
        <v>163</v>
      </c>
      <c r="ES208" t="s">
        <v>163</v>
      </c>
      <c r="ET208" t="s">
        <v>263</v>
      </c>
      <c r="EW208" t="s">
        <v>9544</v>
      </c>
      <c r="EX208" t="s">
        <v>226</v>
      </c>
    </row>
    <row r="209" spans="1:154" x14ac:dyDescent="0.25">
      <c r="A209" t="s">
        <v>9642</v>
      </c>
      <c r="B209" t="s">
        <v>238</v>
      </c>
      <c r="C209" s="3">
        <v>44596</v>
      </c>
      <c r="D209" s="3">
        <v>44837</v>
      </c>
      <c r="E209" t="s">
        <v>153</v>
      </c>
      <c r="H209" t="s">
        <v>153</v>
      </c>
      <c r="I209" t="s">
        <v>6491</v>
      </c>
      <c r="J209" t="s">
        <v>6492</v>
      </c>
      <c r="K209" t="s">
        <v>6493</v>
      </c>
      <c r="L209" t="s">
        <v>173</v>
      </c>
      <c r="M209" t="s">
        <v>174</v>
      </c>
      <c r="N209" t="s">
        <v>156</v>
      </c>
      <c r="O209" s="10">
        <v>20165</v>
      </c>
      <c r="P209" s="12">
        <v>7034391113</v>
      </c>
      <c r="Q209">
        <v>1</v>
      </c>
      <c r="R209">
        <v>48</v>
      </c>
      <c r="S209">
        <v>2008</v>
      </c>
      <c r="T209">
        <v>541511</v>
      </c>
      <c r="U209" t="s">
        <v>153</v>
      </c>
      <c r="V209" t="s">
        <v>6494</v>
      </c>
      <c r="W209" t="s">
        <v>2101</v>
      </c>
      <c r="X209" t="s">
        <v>6495</v>
      </c>
      <c r="Y209" t="s">
        <v>176</v>
      </c>
      <c r="Z209" t="s">
        <v>174</v>
      </c>
      <c r="AA209" t="s">
        <v>156</v>
      </c>
      <c r="AB209" s="10">
        <v>20165</v>
      </c>
      <c r="AC209" s="12">
        <v>4846808241</v>
      </c>
      <c r="AD209" t="s">
        <v>6496</v>
      </c>
      <c r="AE209" t="s">
        <v>3803</v>
      </c>
      <c r="AF209" t="s">
        <v>3804</v>
      </c>
      <c r="AG209" s="12">
        <v>7033490881</v>
      </c>
      <c r="AH209">
        <v>1</v>
      </c>
      <c r="AI209" t="s">
        <v>3805</v>
      </c>
      <c r="AK209" t="s">
        <v>3181</v>
      </c>
      <c r="AL209" t="s">
        <v>174</v>
      </c>
      <c r="AM209" t="s">
        <v>156</v>
      </c>
      <c r="AN209" s="10">
        <v>22003</v>
      </c>
      <c r="AO209" t="s">
        <v>3806</v>
      </c>
      <c r="AP209" t="s">
        <v>9643</v>
      </c>
      <c r="AQ209" t="s">
        <v>192</v>
      </c>
      <c r="AR209" t="s">
        <v>193</v>
      </c>
      <c r="AS209" t="s">
        <v>159</v>
      </c>
      <c r="AT209" s="5">
        <v>119933</v>
      </c>
      <c r="AU209" t="s">
        <v>160</v>
      </c>
      <c r="AV209" t="s">
        <v>161</v>
      </c>
      <c r="AX209" s="3">
        <v>44532</v>
      </c>
      <c r="AY209" s="3">
        <v>44742</v>
      </c>
      <c r="AZ209" s="5">
        <v>119933</v>
      </c>
      <c r="BB209" t="s">
        <v>160</v>
      </c>
      <c r="BC209" t="s">
        <v>9644</v>
      </c>
      <c r="BD209" t="s">
        <v>974</v>
      </c>
      <c r="BE209" t="s">
        <v>176</v>
      </c>
      <c r="BF209" t="s">
        <v>174</v>
      </c>
      <c r="BG209" s="10">
        <v>20165</v>
      </c>
      <c r="BH209" t="s">
        <v>9645</v>
      </c>
      <c r="BI209" t="s">
        <v>168</v>
      </c>
      <c r="BK209" t="s">
        <v>9646</v>
      </c>
      <c r="BL209" t="s">
        <v>153</v>
      </c>
      <c r="BO209" t="s">
        <v>163</v>
      </c>
      <c r="BP209">
        <v>6</v>
      </c>
      <c r="BQ209" t="s">
        <v>153</v>
      </c>
      <c r="BS209" t="s">
        <v>153</v>
      </c>
      <c r="BW209" t="s">
        <v>163</v>
      </c>
      <c r="BX209" t="s">
        <v>163</v>
      </c>
      <c r="BY209">
        <v>6</v>
      </c>
      <c r="BZ209" t="s">
        <v>9647</v>
      </c>
      <c r="CA209" t="s">
        <v>153</v>
      </c>
      <c r="CB209" t="s">
        <v>153</v>
      </c>
      <c r="CC209" t="s">
        <v>9648</v>
      </c>
      <c r="CD209" t="s">
        <v>153</v>
      </c>
      <c r="CE209" t="s">
        <v>163</v>
      </c>
      <c r="CF209" t="s">
        <v>153</v>
      </c>
      <c r="CG209" t="s">
        <v>153</v>
      </c>
      <c r="CI209" t="s">
        <v>163</v>
      </c>
      <c r="CJ209" t="s">
        <v>153</v>
      </c>
      <c r="CP209" s="3">
        <v>44526</v>
      </c>
      <c r="CQ209" s="3">
        <v>44558</v>
      </c>
      <c r="CR209" t="s">
        <v>163</v>
      </c>
      <c r="CS209" t="s">
        <v>625</v>
      </c>
      <c r="CT209" s="3">
        <v>44549</v>
      </c>
      <c r="CU209" t="s">
        <v>625</v>
      </c>
      <c r="CV209" t="s">
        <v>165</v>
      </c>
      <c r="CW209" s="3">
        <v>44556</v>
      </c>
      <c r="DB209" s="3">
        <v>44531</v>
      </c>
      <c r="DC209" s="3">
        <v>44559</v>
      </c>
      <c r="DF209" s="3">
        <v>44549</v>
      </c>
      <c r="DG209" s="3">
        <v>44563</v>
      </c>
      <c r="DJ209" s="3">
        <v>44564</v>
      </c>
      <c r="DK209" s="3">
        <v>44580</v>
      </c>
      <c r="DR209" t="s">
        <v>153</v>
      </c>
      <c r="DT209" t="s">
        <v>166</v>
      </c>
      <c r="DU209" t="s">
        <v>163</v>
      </c>
      <c r="DV209" t="s">
        <v>153</v>
      </c>
      <c r="DX209" t="s">
        <v>180</v>
      </c>
      <c r="DY209" t="s">
        <v>180</v>
      </c>
      <c r="DZ209" t="s">
        <v>167</v>
      </c>
      <c r="EA209" t="s">
        <v>168</v>
      </c>
      <c r="EC209" t="s">
        <v>9649</v>
      </c>
      <c r="ED209">
        <v>2016</v>
      </c>
      <c r="EE209" t="s">
        <v>6044</v>
      </c>
      <c r="EF209" t="s">
        <v>1730</v>
      </c>
      <c r="EH209" t="s">
        <v>290</v>
      </c>
      <c r="EI209" t="s">
        <v>291</v>
      </c>
      <c r="EJ209" t="s">
        <v>180</v>
      </c>
      <c r="EK209">
        <v>333031</v>
      </c>
      <c r="EL209" t="s">
        <v>166</v>
      </c>
      <c r="EM209" t="s">
        <v>153</v>
      </c>
      <c r="EN209" t="s">
        <v>166</v>
      </c>
      <c r="EO209" t="s">
        <v>163</v>
      </c>
      <c r="EP209" t="s">
        <v>153</v>
      </c>
      <c r="EQ209" t="s">
        <v>153</v>
      </c>
      <c r="ER209" t="s">
        <v>163</v>
      </c>
      <c r="ES209" t="s">
        <v>153</v>
      </c>
      <c r="ET209" t="s">
        <v>3803</v>
      </c>
      <c r="EU209" t="s">
        <v>170</v>
      </c>
      <c r="EV209" t="s">
        <v>3806</v>
      </c>
      <c r="EW209" t="s">
        <v>6494</v>
      </c>
      <c r="EX209" t="s">
        <v>203</v>
      </c>
    </row>
    <row r="210" spans="1:154" x14ac:dyDescent="0.25">
      <c r="A210" t="s">
        <v>9742</v>
      </c>
      <c r="B210" t="s">
        <v>238</v>
      </c>
      <c r="C210" s="3">
        <v>44596</v>
      </c>
      <c r="D210" s="3">
        <v>44837</v>
      </c>
      <c r="E210" t="s">
        <v>153</v>
      </c>
      <c r="H210" t="s">
        <v>153</v>
      </c>
      <c r="I210" t="s">
        <v>9743</v>
      </c>
      <c r="J210" t="s">
        <v>9744</v>
      </c>
      <c r="K210" t="s">
        <v>4721</v>
      </c>
      <c r="L210" t="s">
        <v>2357</v>
      </c>
      <c r="M210" t="s">
        <v>214</v>
      </c>
      <c r="N210" t="s">
        <v>156</v>
      </c>
      <c r="O210" s="10">
        <v>94065</v>
      </c>
      <c r="P210" s="12">
        <v>6507794440</v>
      </c>
      <c r="R210">
        <v>184</v>
      </c>
      <c r="S210">
        <v>2012</v>
      </c>
      <c r="T210">
        <v>511210</v>
      </c>
      <c r="U210" t="s">
        <v>153</v>
      </c>
      <c r="V210" t="s">
        <v>9745</v>
      </c>
      <c r="W210" t="s">
        <v>9746</v>
      </c>
      <c r="X210" t="s">
        <v>3272</v>
      </c>
      <c r="Y210" t="s">
        <v>2495</v>
      </c>
      <c r="Z210" t="s">
        <v>214</v>
      </c>
      <c r="AA210" t="s">
        <v>156</v>
      </c>
      <c r="AB210" s="10">
        <v>94065</v>
      </c>
      <c r="AC210" s="12">
        <v>6507794440</v>
      </c>
      <c r="AD210" t="s">
        <v>9747</v>
      </c>
      <c r="AE210" t="s">
        <v>4737</v>
      </c>
      <c r="AF210" t="s">
        <v>4691</v>
      </c>
      <c r="AG210" s="12">
        <v>4154909051</v>
      </c>
      <c r="AH210">
        <v>59052</v>
      </c>
      <c r="AI210" t="s">
        <v>4734</v>
      </c>
      <c r="AJ210" t="s">
        <v>4735</v>
      </c>
      <c r="AK210" t="s">
        <v>213</v>
      </c>
      <c r="AL210" t="s">
        <v>214</v>
      </c>
      <c r="AM210" t="s">
        <v>156</v>
      </c>
      <c r="AN210" s="10">
        <v>94111</v>
      </c>
      <c r="AO210" t="s">
        <v>4736</v>
      </c>
      <c r="AP210" t="s">
        <v>9748</v>
      </c>
      <c r="AQ210" t="s">
        <v>192</v>
      </c>
      <c r="AR210" t="s">
        <v>193</v>
      </c>
      <c r="AS210" t="s">
        <v>178</v>
      </c>
      <c r="AT210" s="5">
        <v>120931</v>
      </c>
      <c r="AU210" t="s">
        <v>160</v>
      </c>
      <c r="AV210" t="s">
        <v>161</v>
      </c>
      <c r="AX210" s="3">
        <v>44377</v>
      </c>
      <c r="AY210" s="3">
        <v>44467</v>
      </c>
      <c r="AZ210" s="5">
        <v>120931</v>
      </c>
      <c r="BA210" s="5">
        <v>160000</v>
      </c>
      <c r="BB210" t="s">
        <v>160</v>
      </c>
      <c r="BC210" t="s">
        <v>9749</v>
      </c>
      <c r="BD210" t="s">
        <v>346</v>
      </c>
      <c r="BE210" t="s">
        <v>2495</v>
      </c>
      <c r="BF210" t="s">
        <v>214</v>
      </c>
      <c r="BG210" s="10">
        <v>94065</v>
      </c>
      <c r="BH210" t="s">
        <v>9750</v>
      </c>
      <c r="BI210" t="s">
        <v>168</v>
      </c>
      <c r="BK210" t="s">
        <v>8606</v>
      </c>
      <c r="BL210" t="s">
        <v>153</v>
      </c>
      <c r="BO210" t="s">
        <v>163</v>
      </c>
      <c r="BP210">
        <v>24</v>
      </c>
      <c r="BQ210" t="s">
        <v>163</v>
      </c>
      <c r="BR210" t="s">
        <v>8606</v>
      </c>
      <c r="BS210" t="s">
        <v>153</v>
      </c>
      <c r="BW210" t="s">
        <v>163</v>
      </c>
      <c r="BX210" t="s">
        <v>163</v>
      </c>
      <c r="BY210">
        <v>24</v>
      </c>
      <c r="BZ210" t="s">
        <v>6743</v>
      </c>
      <c r="CA210" t="s">
        <v>153</v>
      </c>
      <c r="CB210" t="s">
        <v>153</v>
      </c>
      <c r="CC210" t="s">
        <v>9751</v>
      </c>
      <c r="CD210" t="s">
        <v>153</v>
      </c>
      <c r="CE210" t="s">
        <v>163</v>
      </c>
      <c r="CF210" t="s">
        <v>153</v>
      </c>
      <c r="CG210" t="s">
        <v>153</v>
      </c>
      <c r="CI210" t="s">
        <v>163</v>
      </c>
      <c r="CJ210" t="s">
        <v>153</v>
      </c>
      <c r="CP210" s="3">
        <v>44455</v>
      </c>
      <c r="CQ210" s="3">
        <v>44490</v>
      </c>
      <c r="CR210" t="s">
        <v>163</v>
      </c>
      <c r="CS210" t="s">
        <v>272</v>
      </c>
      <c r="CT210" s="3">
        <v>44486</v>
      </c>
      <c r="CU210" t="s">
        <v>272</v>
      </c>
      <c r="CV210" t="s">
        <v>165</v>
      </c>
      <c r="CW210" s="3">
        <v>44493</v>
      </c>
      <c r="DB210" s="3">
        <v>44539</v>
      </c>
      <c r="DC210" s="3">
        <v>44553</v>
      </c>
      <c r="DF210" s="3">
        <v>44459</v>
      </c>
      <c r="DG210" s="3">
        <v>44470</v>
      </c>
      <c r="DN210" s="3">
        <v>44482</v>
      </c>
      <c r="DO210" s="3">
        <v>44482</v>
      </c>
      <c r="DR210" t="s">
        <v>153</v>
      </c>
      <c r="DT210" t="s">
        <v>166</v>
      </c>
      <c r="DU210" t="s">
        <v>163</v>
      </c>
      <c r="DV210" t="s">
        <v>153</v>
      </c>
      <c r="DX210" t="s">
        <v>305</v>
      </c>
      <c r="DY210" t="s">
        <v>305</v>
      </c>
      <c r="DZ210" t="s">
        <v>317</v>
      </c>
      <c r="EA210" t="s">
        <v>168</v>
      </c>
      <c r="EC210" t="s">
        <v>198</v>
      </c>
      <c r="ED210">
        <v>2015</v>
      </c>
      <c r="EE210" t="s">
        <v>1448</v>
      </c>
      <c r="EF210" t="s">
        <v>1690</v>
      </c>
      <c r="EH210" t="s">
        <v>1449</v>
      </c>
      <c r="EI210" t="s">
        <v>185</v>
      </c>
      <c r="EJ210" t="s">
        <v>156</v>
      </c>
      <c r="EK210">
        <v>7030</v>
      </c>
      <c r="EL210" t="s">
        <v>166</v>
      </c>
      <c r="EM210" t="s">
        <v>153</v>
      </c>
      <c r="EN210" t="s">
        <v>166</v>
      </c>
      <c r="EO210" t="s">
        <v>163</v>
      </c>
      <c r="EP210" t="s">
        <v>153</v>
      </c>
      <c r="EQ210" t="s">
        <v>153</v>
      </c>
      <c r="ER210" t="s">
        <v>163</v>
      </c>
      <c r="ES210" t="s">
        <v>153</v>
      </c>
      <c r="ET210" t="s">
        <v>4737</v>
      </c>
      <c r="EU210" t="s">
        <v>170</v>
      </c>
      <c r="EV210" t="s">
        <v>4738</v>
      </c>
      <c r="EW210" t="s">
        <v>9745</v>
      </c>
      <c r="EX210" t="s">
        <v>9752</v>
      </c>
    </row>
    <row r="211" spans="1:154" x14ac:dyDescent="0.25">
      <c r="A211" t="s">
        <v>9833</v>
      </c>
      <c r="B211" t="s">
        <v>238</v>
      </c>
      <c r="C211" s="3">
        <v>44595</v>
      </c>
      <c r="D211" s="3">
        <v>44837</v>
      </c>
      <c r="E211" t="s">
        <v>153</v>
      </c>
      <c r="H211" t="s">
        <v>153</v>
      </c>
      <c r="I211" t="s">
        <v>3611</v>
      </c>
      <c r="J211" t="s">
        <v>3612</v>
      </c>
      <c r="L211" t="s">
        <v>1315</v>
      </c>
      <c r="M211" t="s">
        <v>214</v>
      </c>
      <c r="N211" t="s">
        <v>156</v>
      </c>
      <c r="O211" s="10">
        <v>95131</v>
      </c>
      <c r="P211" s="12" t="s">
        <v>3613</v>
      </c>
      <c r="R211">
        <v>11200</v>
      </c>
      <c r="S211">
        <v>1998</v>
      </c>
      <c r="T211">
        <v>522320</v>
      </c>
      <c r="U211" t="s">
        <v>153</v>
      </c>
      <c r="V211" t="s">
        <v>3614</v>
      </c>
      <c r="W211" t="s">
        <v>3615</v>
      </c>
      <c r="Y211" t="s">
        <v>526</v>
      </c>
      <c r="Z211" t="s">
        <v>214</v>
      </c>
      <c r="AA211" t="s">
        <v>156</v>
      </c>
      <c r="AB211" s="10">
        <v>95131</v>
      </c>
      <c r="AC211" s="12" t="s">
        <v>3616</v>
      </c>
      <c r="AD211" t="s">
        <v>3617</v>
      </c>
      <c r="AE211" t="s">
        <v>3330</v>
      </c>
      <c r="AF211" t="s">
        <v>1093</v>
      </c>
      <c r="AG211" s="12">
        <v>7036784000</v>
      </c>
      <c r="AI211" t="s">
        <v>1094</v>
      </c>
      <c r="AJ211" t="s">
        <v>678</v>
      </c>
      <c r="AK211" t="s">
        <v>935</v>
      </c>
      <c r="AL211" t="s">
        <v>174</v>
      </c>
      <c r="AM211" t="s">
        <v>156</v>
      </c>
      <c r="AN211" s="10">
        <v>22201</v>
      </c>
      <c r="AO211" t="s">
        <v>3331</v>
      </c>
      <c r="AP211" t="s">
        <v>9834</v>
      </c>
      <c r="AQ211" t="s">
        <v>192</v>
      </c>
      <c r="AR211" t="s">
        <v>193</v>
      </c>
      <c r="AS211" t="s">
        <v>178</v>
      </c>
      <c r="AT211" s="5">
        <v>130894</v>
      </c>
      <c r="AU211" t="s">
        <v>160</v>
      </c>
      <c r="AV211" t="s">
        <v>161</v>
      </c>
      <c r="AX211" s="3">
        <v>44543</v>
      </c>
      <c r="AY211" s="3">
        <v>44742</v>
      </c>
      <c r="AZ211" s="5">
        <v>156550</v>
      </c>
      <c r="BB211" t="s">
        <v>160</v>
      </c>
      <c r="BC211" t="s">
        <v>3615</v>
      </c>
      <c r="BE211" t="s">
        <v>526</v>
      </c>
      <c r="BF211" t="s">
        <v>214</v>
      </c>
      <c r="BG211" s="10">
        <v>95131</v>
      </c>
      <c r="BH211" t="s">
        <v>2369</v>
      </c>
      <c r="BI211" t="s">
        <v>168</v>
      </c>
      <c r="BK211" t="s">
        <v>271</v>
      </c>
      <c r="BL211" t="s">
        <v>153</v>
      </c>
      <c r="BO211" t="s">
        <v>163</v>
      </c>
      <c r="BP211">
        <v>24</v>
      </c>
      <c r="BQ211" t="s">
        <v>163</v>
      </c>
      <c r="BR211" t="s">
        <v>2468</v>
      </c>
      <c r="BS211" t="s">
        <v>153</v>
      </c>
      <c r="BW211" t="s">
        <v>163</v>
      </c>
      <c r="BX211" t="s">
        <v>163</v>
      </c>
      <c r="BY211">
        <v>24</v>
      </c>
      <c r="BZ211" t="s">
        <v>2386</v>
      </c>
      <c r="CA211" t="s">
        <v>153</v>
      </c>
      <c r="CB211" t="s">
        <v>153</v>
      </c>
      <c r="CC211" t="s">
        <v>9835</v>
      </c>
      <c r="CD211" t="s">
        <v>153</v>
      </c>
      <c r="CE211" t="s">
        <v>163</v>
      </c>
      <c r="CF211" t="s">
        <v>153</v>
      </c>
      <c r="CG211" t="s">
        <v>153</v>
      </c>
      <c r="CI211" t="s">
        <v>163</v>
      </c>
      <c r="CJ211" t="s">
        <v>153</v>
      </c>
      <c r="CP211" s="3">
        <v>44474</v>
      </c>
      <c r="CQ211" s="3">
        <v>44505</v>
      </c>
      <c r="CR211" t="s">
        <v>163</v>
      </c>
      <c r="CS211" t="s">
        <v>513</v>
      </c>
      <c r="CT211" s="3">
        <v>44479</v>
      </c>
      <c r="CU211" t="s">
        <v>513</v>
      </c>
      <c r="CV211" t="s">
        <v>165</v>
      </c>
      <c r="CW211" s="3">
        <v>44486</v>
      </c>
      <c r="DF211" s="3">
        <v>44473</v>
      </c>
      <c r="DG211" s="3">
        <v>44494</v>
      </c>
      <c r="DJ211" s="3">
        <v>44473</v>
      </c>
      <c r="DK211" s="3">
        <v>44488</v>
      </c>
      <c r="DN211" s="3">
        <v>44479</v>
      </c>
      <c r="DO211" s="3">
        <v>44486</v>
      </c>
      <c r="DR211" t="s">
        <v>153</v>
      </c>
      <c r="DT211" t="s">
        <v>166</v>
      </c>
      <c r="DU211" t="s">
        <v>163</v>
      </c>
      <c r="DV211" t="s">
        <v>153</v>
      </c>
      <c r="DX211" t="s">
        <v>180</v>
      </c>
      <c r="DY211" t="s">
        <v>180</v>
      </c>
      <c r="DZ211" t="s">
        <v>167</v>
      </c>
      <c r="EA211" t="s">
        <v>168</v>
      </c>
      <c r="EC211" t="s">
        <v>341</v>
      </c>
      <c r="ED211">
        <v>2016</v>
      </c>
      <c r="EE211" t="s">
        <v>1346</v>
      </c>
      <c r="EF211" t="s">
        <v>1347</v>
      </c>
      <c r="EH211" t="s">
        <v>962</v>
      </c>
      <c r="EI211" t="s">
        <v>275</v>
      </c>
      <c r="EJ211" t="s">
        <v>156</v>
      </c>
      <c r="EK211">
        <v>95053</v>
      </c>
      <c r="EL211" t="s">
        <v>166</v>
      </c>
      <c r="EM211" t="s">
        <v>153</v>
      </c>
      <c r="EN211" t="s">
        <v>166</v>
      </c>
      <c r="EO211" t="s">
        <v>163</v>
      </c>
      <c r="EP211" t="s">
        <v>153</v>
      </c>
      <c r="EQ211" t="s">
        <v>153</v>
      </c>
      <c r="ER211" t="s">
        <v>163</v>
      </c>
      <c r="ES211" t="s">
        <v>153</v>
      </c>
      <c r="ET211" t="s">
        <v>3330</v>
      </c>
      <c r="EU211" t="s">
        <v>170</v>
      </c>
      <c r="EV211" t="s">
        <v>3331</v>
      </c>
      <c r="EW211" t="s">
        <v>3614</v>
      </c>
      <c r="EX211" t="s">
        <v>723</v>
      </c>
    </row>
    <row r="212" spans="1:154" x14ac:dyDescent="0.25">
      <c r="A212" t="s">
        <v>9890</v>
      </c>
      <c r="B212" t="s">
        <v>238</v>
      </c>
      <c r="C212" s="3">
        <v>44595</v>
      </c>
      <c r="D212" s="3">
        <v>44837</v>
      </c>
      <c r="E212" t="s">
        <v>153</v>
      </c>
      <c r="H212" t="s">
        <v>153</v>
      </c>
      <c r="I212" t="s">
        <v>4137</v>
      </c>
      <c r="J212" t="s">
        <v>4138</v>
      </c>
      <c r="K212" t="s">
        <v>3216</v>
      </c>
      <c r="L212" t="s">
        <v>3752</v>
      </c>
      <c r="M212" t="s">
        <v>313</v>
      </c>
      <c r="N212" t="s">
        <v>156</v>
      </c>
      <c r="O212" s="10">
        <v>8536</v>
      </c>
      <c r="P212" s="12" t="s">
        <v>4139</v>
      </c>
      <c r="R212">
        <v>3000</v>
      </c>
      <c r="S212">
        <v>1994</v>
      </c>
      <c r="T212">
        <v>541511</v>
      </c>
      <c r="U212" t="s">
        <v>153</v>
      </c>
      <c r="V212" t="s">
        <v>4140</v>
      </c>
      <c r="W212" t="s">
        <v>4138</v>
      </c>
      <c r="X212" t="s">
        <v>3216</v>
      </c>
      <c r="Y212" t="s">
        <v>3752</v>
      </c>
      <c r="Z212" t="s">
        <v>313</v>
      </c>
      <c r="AA212" t="s">
        <v>156</v>
      </c>
      <c r="AB212" s="10">
        <v>8536</v>
      </c>
      <c r="AC212" s="12" t="s">
        <v>4142</v>
      </c>
      <c r="AD212" t="s">
        <v>4143</v>
      </c>
      <c r="AE212" t="s">
        <v>263</v>
      </c>
      <c r="AP212" t="s">
        <v>4632</v>
      </c>
      <c r="AQ212" t="s">
        <v>192</v>
      </c>
      <c r="AR212" t="s">
        <v>4569</v>
      </c>
      <c r="AS212" t="s">
        <v>178</v>
      </c>
      <c r="AT212" s="5">
        <v>101754</v>
      </c>
      <c r="AU212" t="s">
        <v>160</v>
      </c>
      <c r="AV212" t="s">
        <v>161</v>
      </c>
      <c r="AX212" s="3">
        <v>44453</v>
      </c>
      <c r="AY212" s="3">
        <v>44742</v>
      </c>
      <c r="AZ212" s="5">
        <v>102000</v>
      </c>
      <c r="BB212" t="s">
        <v>160</v>
      </c>
      <c r="BC212" t="s">
        <v>4138</v>
      </c>
      <c r="BD212" t="s">
        <v>3216</v>
      </c>
      <c r="BE212" t="s">
        <v>3752</v>
      </c>
      <c r="BF212" t="s">
        <v>313</v>
      </c>
      <c r="BG212" s="10">
        <v>8536</v>
      </c>
      <c r="BH212" t="s">
        <v>4569</v>
      </c>
      <c r="BI212" t="s">
        <v>168</v>
      </c>
      <c r="BK212" t="s">
        <v>4633</v>
      </c>
      <c r="BL212" t="s">
        <v>153</v>
      </c>
      <c r="BO212" t="s">
        <v>163</v>
      </c>
      <c r="BP212">
        <v>12</v>
      </c>
      <c r="BQ212" t="s">
        <v>163</v>
      </c>
      <c r="BR212" t="s">
        <v>9891</v>
      </c>
      <c r="BS212" t="s">
        <v>163</v>
      </c>
      <c r="BT212" t="s">
        <v>162</v>
      </c>
      <c r="BV212">
        <v>6</v>
      </c>
      <c r="BW212" t="s">
        <v>163</v>
      </c>
      <c r="BX212" t="s">
        <v>163</v>
      </c>
      <c r="BY212">
        <v>12</v>
      </c>
      <c r="BZ212" t="s">
        <v>4147</v>
      </c>
      <c r="CA212" t="s">
        <v>163</v>
      </c>
      <c r="CB212" t="s">
        <v>153</v>
      </c>
      <c r="CC212" t="s">
        <v>9892</v>
      </c>
      <c r="CD212" t="s">
        <v>153</v>
      </c>
      <c r="CE212" t="s">
        <v>163</v>
      </c>
      <c r="CF212" t="s">
        <v>153</v>
      </c>
      <c r="CG212" t="s">
        <v>153</v>
      </c>
      <c r="CI212" t="s">
        <v>163</v>
      </c>
      <c r="CJ212" t="s">
        <v>153</v>
      </c>
      <c r="CP212" s="3">
        <v>44459</v>
      </c>
      <c r="CQ212" s="3">
        <v>44489</v>
      </c>
      <c r="CR212" t="s">
        <v>163</v>
      </c>
      <c r="CS212" t="s">
        <v>1661</v>
      </c>
      <c r="CT212" s="3">
        <v>44430</v>
      </c>
      <c r="CU212" t="s">
        <v>1661</v>
      </c>
      <c r="CV212" t="s">
        <v>165</v>
      </c>
      <c r="CW212" s="3">
        <v>44437</v>
      </c>
      <c r="DB212" s="3">
        <v>44459</v>
      </c>
      <c r="DC212" s="3">
        <v>44489</v>
      </c>
      <c r="DF212" s="3">
        <v>44459</v>
      </c>
      <c r="DG212" s="3">
        <v>44489</v>
      </c>
      <c r="DJ212" s="3">
        <v>44460</v>
      </c>
      <c r="DK212" s="3">
        <v>44489</v>
      </c>
      <c r="DR212" t="s">
        <v>153</v>
      </c>
      <c r="DT212" t="s">
        <v>166</v>
      </c>
      <c r="DU212" t="s">
        <v>163</v>
      </c>
      <c r="DV212" t="s">
        <v>153</v>
      </c>
      <c r="DX212" t="s">
        <v>180</v>
      </c>
      <c r="DY212" t="s">
        <v>180</v>
      </c>
      <c r="DZ212" t="s">
        <v>167</v>
      </c>
      <c r="EA212" t="s">
        <v>162</v>
      </c>
      <c r="EC212" t="s">
        <v>551</v>
      </c>
      <c r="ED212">
        <v>2005</v>
      </c>
      <c r="EE212" t="s">
        <v>1372</v>
      </c>
      <c r="EF212" t="s">
        <v>2634</v>
      </c>
      <c r="EH212" t="s">
        <v>1373</v>
      </c>
      <c r="EI212" t="s">
        <v>365</v>
      </c>
      <c r="EJ212" t="s">
        <v>180</v>
      </c>
      <c r="EK212">
        <v>641046</v>
      </c>
      <c r="EL212" t="s">
        <v>166</v>
      </c>
      <c r="EM212" t="s">
        <v>163</v>
      </c>
      <c r="EN212" t="s">
        <v>163</v>
      </c>
      <c r="EO212" t="s">
        <v>163</v>
      </c>
      <c r="EP212" t="s">
        <v>153</v>
      </c>
      <c r="EQ212" t="s">
        <v>153</v>
      </c>
      <c r="ER212" t="s">
        <v>163</v>
      </c>
      <c r="ES212" t="s">
        <v>163</v>
      </c>
      <c r="ET212" t="s">
        <v>263</v>
      </c>
      <c r="EW212" t="s">
        <v>4140</v>
      </c>
      <c r="EX212" t="s">
        <v>226</v>
      </c>
    </row>
    <row r="213" spans="1:154" x14ac:dyDescent="0.25">
      <c r="A213" t="s">
        <v>10081</v>
      </c>
      <c r="B213" t="s">
        <v>238</v>
      </c>
      <c r="C213" s="3">
        <v>44596</v>
      </c>
      <c r="D213" s="3">
        <v>44837</v>
      </c>
      <c r="E213" t="s">
        <v>153</v>
      </c>
      <c r="H213" t="s">
        <v>153</v>
      </c>
      <c r="I213" t="s">
        <v>10082</v>
      </c>
      <c r="J213" t="s">
        <v>10083</v>
      </c>
      <c r="K213" t="s">
        <v>2026</v>
      </c>
      <c r="L213" t="s">
        <v>295</v>
      </c>
      <c r="M213" t="s">
        <v>188</v>
      </c>
      <c r="N213" t="s">
        <v>156</v>
      </c>
      <c r="O213" s="10">
        <v>75201</v>
      </c>
      <c r="P213" s="12">
        <v>2147058637</v>
      </c>
      <c r="R213">
        <v>974</v>
      </c>
      <c r="S213">
        <v>1940</v>
      </c>
      <c r="T213">
        <v>522320</v>
      </c>
      <c r="U213" t="s">
        <v>153</v>
      </c>
      <c r="V213" t="s">
        <v>10084</v>
      </c>
      <c r="W213" t="s">
        <v>10085</v>
      </c>
      <c r="X213" t="s">
        <v>1871</v>
      </c>
      <c r="Y213" t="s">
        <v>561</v>
      </c>
      <c r="Z213" t="s">
        <v>188</v>
      </c>
      <c r="AA213" t="s">
        <v>156</v>
      </c>
      <c r="AB213" s="10">
        <v>75201</v>
      </c>
      <c r="AC213" s="12">
        <v>2147058637</v>
      </c>
      <c r="AD213" t="s">
        <v>10086</v>
      </c>
      <c r="AE213" t="s">
        <v>1497</v>
      </c>
      <c r="AF213" t="s">
        <v>1317</v>
      </c>
      <c r="AG213" s="12">
        <v>8032521300</v>
      </c>
      <c r="AI213" t="s">
        <v>1492</v>
      </c>
      <c r="AJ213" t="s">
        <v>1493</v>
      </c>
      <c r="AK213" t="s">
        <v>444</v>
      </c>
      <c r="AL213" t="s">
        <v>284</v>
      </c>
      <c r="AM213" t="s">
        <v>156</v>
      </c>
      <c r="AN213" s="10">
        <v>29201</v>
      </c>
      <c r="AO213" t="s">
        <v>1494</v>
      </c>
      <c r="AP213" t="s">
        <v>10087</v>
      </c>
      <c r="AQ213" t="s">
        <v>192</v>
      </c>
      <c r="AR213" t="s">
        <v>193</v>
      </c>
      <c r="AS213" t="s">
        <v>264</v>
      </c>
      <c r="AT213" s="5">
        <v>125798</v>
      </c>
      <c r="AU213" t="s">
        <v>160</v>
      </c>
      <c r="AV213" t="s">
        <v>161</v>
      </c>
      <c r="AX213" s="3">
        <v>44510</v>
      </c>
      <c r="AY213" s="3">
        <v>44742</v>
      </c>
      <c r="AZ213" s="5">
        <v>125798</v>
      </c>
      <c r="BB213" t="s">
        <v>160</v>
      </c>
      <c r="BC213" t="s">
        <v>10088</v>
      </c>
      <c r="BE213" t="s">
        <v>6788</v>
      </c>
      <c r="BF213" t="s">
        <v>524</v>
      </c>
      <c r="BG213" s="10">
        <v>55416</v>
      </c>
      <c r="BH213" t="s">
        <v>10089</v>
      </c>
      <c r="BI213" t="s">
        <v>162</v>
      </c>
      <c r="BK213" t="s">
        <v>271</v>
      </c>
      <c r="BL213" t="s">
        <v>153</v>
      </c>
      <c r="BO213" t="s">
        <v>153</v>
      </c>
      <c r="BQ213" t="s">
        <v>163</v>
      </c>
      <c r="BR213" t="s">
        <v>348</v>
      </c>
      <c r="BS213" t="s">
        <v>153</v>
      </c>
      <c r="BW213" t="s">
        <v>163</v>
      </c>
      <c r="BX213" t="s">
        <v>163</v>
      </c>
      <c r="BY213">
        <v>60</v>
      </c>
      <c r="BZ213" t="s">
        <v>10090</v>
      </c>
      <c r="CA213" t="s">
        <v>163</v>
      </c>
      <c r="CB213" t="s">
        <v>153</v>
      </c>
      <c r="CC213" t="s">
        <v>10091</v>
      </c>
      <c r="CD213" t="s">
        <v>153</v>
      </c>
      <c r="CE213" t="s">
        <v>163</v>
      </c>
      <c r="CF213" t="s">
        <v>153</v>
      </c>
      <c r="CG213" t="s">
        <v>153</v>
      </c>
      <c r="CI213" t="s">
        <v>163</v>
      </c>
      <c r="CJ213" t="s">
        <v>153</v>
      </c>
      <c r="CP213" s="3">
        <v>44532</v>
      </c>
      <c r="CQ213" s="3">
        <v>44564</v>
      </c>
      <c r="CR213" t="s">
        <v>163</v>
      </c>
      <c r="CS213" t="s">
        <v>5423</v>
      </c>
      <c r="CT213" s="3">
        <v>44535</v>
      </c>
      <c r="CU213" t="s">
        <v>5423</v>
      </c>
      <c r="CV213" t="s">
        <v>165</v>
      </c>
      <c r="CW213" s="3">
        <v>44542</v>
      </c>
      <c r="DB213" s="3">
        <v>44533</v>
      </c>
      <c r="DC213" s="3">
        <v>44543</v>
      </c>
      <c r="DF213" s="3">
        <v>44535</v>
      </c>
      <c r="DG213" s="3">
        <v>44549</v>
      </c>
      <c r="DN213" s="3">
        <v>44537</v>
      </c>
      <c r="DO213" s="3">
        <v>44537</v>
      </c>
      <c r="DR213" t="s">
        <v>153</v>
      </c>
      <c r="DT213" t="s">
        <v>166</v>
      </c>
      <c r="DU213" t="s">
        <v>163</v>
      </c>
      <c r="DV213" t="s">
        <v>153</v>
      </c>
      <c r="DX213" t="s">
        <v>180</v>
      </c>
      <c r="DY213" t="s">
        <v>180</v>
      </c>
      <c r="EA213" t="s">
        <v>162</v>
      </c>
      <c r="EC213" t="s">
        <v>169</v>
      </c>
      <c r="ED213">
        <v>2012</v>
      </c>
      <c r="EE213" t="s">
        <v>1289</v>
      </c>
      <c r="EF213" t="s">
        <v>3028</v>
      </c>
      <c r="EG213" t="s">
        <v>1606</v>
      </c>
      <c r="EH213" t="s">
        <v>10092</v>
      </c>
      <c r="EI213" t="s">
        <v>408</v>
      </c>
      <c r="EJ213" t="s">
        <v>180</v>
      </c>
      <c r="EK213">
        <v>590018</v>
      </c>
      <c r="EL213" t="s">
        <v>166</v>
      </c>
      <c r="EM213" t="s">
        <v>166</v>
      </c>
      <c r="EN213" t="s">
        <v>166</v>
      </c>
      <c r="EO213" t="s">
        <v>163</v>
      </c>
      <c r="EP213" t="s">
        <v>153</v>
      </c>
      <c r="EQ213" t="s">
        <v>153</v>
      </c>
      <c r="ER213" t="s">
        <v>163</v>
      </c>
      <c r="ES213" t="s">
        <v>153</v>
      </c>
      <c r="ET213" t="s">
        <v>1497</v>
      </c>
      <c r="EU213" t="s">
        <v>170</v>
      </c>
      <c r="EV213" t="s">
        <v>1494</v>
      </c>
      <c r="EW213" t="s">
        <v>10093</v>
      </c>
      <c r="EX213" t="s">
        <v>10094</v>
      </c>
    </row>
    <row r="214" spans="1:154" x14ac:dyDescent="0.25">
      <c r="A214" t="s">
        <v>10095</v>
      </c>
      <c r="B214" t="s">
        <v>238</v>
      </c>
      <c r="C214" s="3">
        <v>44596</v>
      </c>
      <c r="D214" s="3">
        <v>44837</v>
      </c>
      <c r="E214" t="s">
        <v>153</v>
      </c>
      <c r="H214" t="s">
        <v>153</v>
      </c>
      <c r="I214" t="s">
        <v>6595</v>
      </c>
      <c r="J214" t="s">
        <v>6596</v>
      </c>
      <c r="L214" t="s">
        <v>1163</v>
      </c>
      <c r="M214" t="s">
        <v>214</v>
      </c>
      <c r="N214" t="s">
        <v>156</v>
      </c>
      <c r="O214" s="10">
        <v>94025</v>
      </c>
      <c r="P214" s="12" t="s">
        <v>6597</v>
      </c>
      <c r="R214">
        <v>3751</v>
      </c>
      <c r="S214">
        <v>2013</v>
      </c>
      <c r="T214">
        <v>523120</v>
      </c>
      <c r="U214" t="s">
        <v>153</v>
      </c>
      <c r="V214" t="s">
        <v>6598</v>
      </c>
      <c r="W214" t="s">
        <v>6599</v>
      </c>
      <c r="Y214" t="s">
        <v>1164</v>
      </c>
      <c r="Z214" t="s">
        <v>214</v>
      </c>
      <c r="AA214" t="s">
        <v>156</v>
      </c>
      <c r="AB214" s="10">
        <v>94025</v>
      </c>
      <c r="AC214" s="12" t="s">
        <v>6600</v>
      </c>
      <c r="AD214" t="s">
        <v>6601</v>
      </c>
      <c r="AE214" t="s">
        <v>5117</v>
      </c>
      <c r="AF214" t="s">
        <v>211</v>
      </c>
      <c r="AG214" s="12">
        <v>4157717500</v>
      </c>
      <c r="AI214" t="s">
        <v>1040</v>
      </c>
      <c r="AJ214" t="s">
        <v>1041</v>
      </c>
      <c r="AK214" t="s">
        <v>213</v>
      </c>
      <c r="AL214" t="s">
        <v>214</v>
      </c>
      <c r="AM214" t="s">
        <v>156</v>
      </c>
      <c r="AN214" s="10">
        <v>94025</v>
      </c>
      <c r="AO214" t="s">
        <v>6602</v>
      </c>
      <c r="AP214" t="s">
        <v>10096</v>
      </c>
      <c r="AQ214" t="s">
        <v>192</v>
      </c>
      <c r="AR214" t="s">
        <v>193</v>
      </c>
      <c r="AS214" t="s">
        <v>264</v>
      </c>
      <c r="AT214" s="5">
        <v>167710</v>
      </c>
      <c r="AU214" t="s">
        <v>160</v>
      </c>
      <c r="AV214" t="s">
        <v>161</v>
      </c>
      <c r="AX214" s="3">
        <v>44557</v>
      </c>
      <c r="AY214" s="3">
        <v>44742</v>
      </c>
      <c r="AZ214" s="5">
        <v>218000</v>
      </c>
      <c r="BA214" s="5">
        <v>238000</v>
      </c>
      <c r="BB214" t="s">
        <v>160</v>
      </c>
      <c r="BC214" t="s">
        <v>6599</v>
      </c>
      <c r="BE214" t="s">
        <v>1164</v>
      </c>
      <c r="BF214" t="s">
        <v>214</v>
      </c>
      <c r="BG214" s="10">
        <v>94025</v>
      </c>
      <c r="BH214" t="s">
        <v>10097</v>
      </c>
      <c r="BI214" t="s">
        <v>168</v>
      </c>
      <c r="BK214" t="s">
        <v>10098</v>
      </c>
      <c r="BL214" t="s">
        <v>153</v>
      </c>
      <c r="BO214" t="s">
        <v>163</v>
      </c>
      <c r="BP214">
        <v>36</v>
      </c>
      <c r="BQ214" t="s">
        <v>163</v>
      </c>
      <c r="BR214" t="s">
        <v>10098</v>
      </c>
      <c r="BS214" t="s">
        <v>163</v>
      </c>
      <c r="BT214" t="s">
        <v>162</v>
      </c>
      <c r="BV214">
        <v>5</v>
      </c>
      <c r="BW214" t="s">
        <v>163</v>
      </c>
      <c r="BX214" t="s">
        <v>163</v>
      </c>
      <c r="BY214">
        <v>36</v>
      </c>
      <c r="BZ214" t="s">
        <v>2348</v>
      </c>
      <c r="CA214" t="s">
        <v>163</v>
      </c>
      <c r="CB214" t="s">
        <v>153</v>
      </c>
      <c r="CC214" t="s">
        <v>10099</v>
      </c>
      <c r="CD214" t="s">
        <v>153</v>
      </c>
      <c r="CE214" t="s">
        <v>163</v>
      </c>
      <c r="CF214" t="s">
        <v>153</v>
      </c>
      <c r="CG214" t="s">
        <v>153</v>
      </c>
      <c r="CI214" t="s">
        <v>163</v>
      </c>
      <c r="CJ214" t="s">
        <v>153</v>
      </c>
      <c r="CP214" s="3">
        <v>44488</v>
      </c>
      <c r="CQ214" s="3">
        <v>44523</v>
      </c>
      <c r="CR214" t="s">
        <v>163</v>
      </c>
      <c r="CS214" t="s">
        <v>272</v>
      </c>
      <c r="CT214" s="3">
        <v>44507</v>
      </c>
      <c r="CU214" t="s">
        <v>272</v>
      </c>
      <c r="CV214" t="s">
        <v>165</v>
      </c>
      <c r="CW214" s="3">
        <v>44514</v>
      </c>
      <c r="DD214" s="3">
        <v>44505</v>
      </c>
      <c r="DE214" s="3">
        <v>44519</v>
      </c>
      <c r="DF214" s="3">
        <v>44506</v>
      </c>
      <c r="DG214" s="3">
        <v>44520</v>
      </c>
      <c r="DN214" s="3">
        <v>44510</v>
      </c>
      <c r="DO214" s="3">
        <v>44510</v>
      </c>
      <c r="DR214" t="s">
        <v>153</v>
      </c>
      <c r="DT214" t="s">
        <v>166</v>
      </c>
      <c r="DU214" t="s">
        <v>163</v>
      </c>
      <c r="DV214" t="s">
        <v>153</v>
      </c>
      <c r="DX214" t="s">
        <v>1286</v>
      </c>
      <c r="DY214" t="s">
        <v>1286</v>
      </c>
      <c r="DZ214" t="s">
        <v>167</v>
      </c>
      <c r="EA214" t="s">
        <v>168</v>
      </c>
      <c r="EC214" t="s">
        <v>621</v>
      </c>
      <c r="ED214">
        <v>2015</v>
      </c>
      <c r="EE214" t="s">
        <v>10100</v>
      </c>
      <c r="EF214" t="s">
        <v>10101</v>
      </c>
      <c r="EH214" t="s">
        <v>1287</v>
      </c>
      <c r="EJ214" t="s">
        <v>1286</v>
      </c>
      <c r="EK214">
        <v>1033</v>
      </c>
      <c r="EL214" t="s">
        <v>166</v>
      </c>
      <c r="EM214" t="s">
        <v>153</v>
      </c>
      <c r="EN214" t="s">
        <v>163</v>
      </c>
      <c r="EO214" t="s">
        <v>163</v>
      </c>
      <c r="EP214" t="s">
        <v>153</v>
      </c>
      <c r="EQ214" t="s">
        <v>153</v>
      </c>
      <c r="ER214" t="s">
        <v>163</v>
      </c>
      <c r="ES214" t="s">
        <v>153</v>
      </c>
      <c r="ET214" t="s">
        <v>5117</v>
      </c>
      <c r="EU214" t="s">
        <v>221</v>
      </c>
      <c r="EV214" t="s">
        <v>6602</v>
      </c>
      <c r="EW214" t="s">
        <v>6598</v>
      </c>
      <c r="EX214" t="s">
        <v>6604</v>
      </c>
    </row>
    <row r="215" spans="1:154" x14ac:dyDescent="0.25">
      <c r="A215" t="s">
        <v>10144</v>
      </c>
      <c r="B215" t="s">
        <v>238</v>
      </c>
      <c r="C215" s="3">
        <v>44596</v>
      </c>
      <c r="D215" s="3">
        <v>44837</v>
      </c>
      <c r="E215" t="s">
        <v>153</v>
      </c>
      <c r="H215" t="s">
        <v>153</v>
      </c>
      <c r="I215" t="s">
        <v>1391</v>
      </c>
      <c r="J215" t="s">
        <v>1392</v>
      </c>
      <c r="L215" t="s">
        <v>1393</v>
      </c>
      <c r="M215" t="s">
        <v>249</v>
      </c>
      <c r="N215" t="s">
        <v>156</v>
      </c>
      <c r="O215" s="10">
        <v>98052</v>
      </c>
      <c r="P215" s="12" t="s">
        <v>1394</v>
      </c>
      <c r="R215">
        <v>55000</v>
      </c>
      <c r="S215">
        <v>1975</v>
      </c>
      <c r="T215">
        <v>511210</v>
      </c>
      <c r="U215" t="s">
        <v>153</v>
      </c>
      <c r="V215" t="s">
        <v>3327</v>
      </c>
      <c r="W215" t="s">
        <v>1396</v>
      </c>
      <c r="Y215" t="s">
        <v>1397</v>
      </c>
      <c r="Z215" t="s">
        <v>249</v>
      </c>
      <c r="AA215" t="s">
        <v>156</v>
      </c>
      <c r="AB215" s="10">
        <v>98052</v>
      </c>
      <c r="AC215" s="12" t="s">
        <v>3328</v>
      </c>
      <c r="AD215" t="s">
        <v>1399</v>
      </c>
      <c r="AE215" t="s">
        <v>3411</v>
      </c>
      <c r="AF215" t="s">
        <v>803</v>
      </c>
      <c r="AG215" s="12">
        <v>4103565440</v>
      </c>
      <c r="AI215" t="s">
        <v>2489</v>
      </c>
      <c r="AJ215" t="s">
        <v>253</v>
      </c>
      <c r="AK215" t="s">
        <v>714</v>
      </c>
      <c r="AL215" t="s">
        <v>277</v>
      </c>
      <c r="AM215" t="s">
        <v>156</v>
      </c>
      <c r="AN215" s="10">
        <v>21117</v>
      </c>
      <c r="AO215" t="s">
        <v>2490</v>
      </c>
      <c r="AP215" t="s">
        <v>10145</v>
      </c>
      <c r="AQ215" t="s">
        <v>192</v>
      </c>
      <c r="AR215" t="s">
        <v>193</v>
      </c>
      <c r="AS215" t="s">
        <v>178</v>
      </c>
      <c r="AT215" s="5">
        <v>119350</v>
      </c>
      <c r="AU215" t="s">
        <v>160</v>
      </c>
      <c r="AV215" t="s">
        <v>161</v>
      </c>
      <c r="AX215" s="3">
        <v>44581</v>
      </c>
      <c r="AY215" s="3">
        <v>44742</v>
      </c>
      <c r="AZ215" s="5">
        <v>123000</v>
      </c>
      <c r="BA215" s="5">
        <v>143000</v>
      </c>
      <c r="BB215" t="s">
        <v>160</v>
      </c>
      <c r="BC215" t="s">
        <v>1396</v>
      </c>
      <c r="BE215" t="s">
        <v>1397</v>
      </c>
      <c r="BF215" t="s">
        <v>249</v>
      </c>
      <c r="BG215" s="10">
        <v>98052</v>
      </c>
      <c r="BH215" t="s">
        <v>270</v>
      </c>
      <c r="BI215" t="s">
        <v>168</v>
      </c>
      <c r="BK215" t="s">
        <v>3934</v>
      </c>
      <c r="BL215" t="s">
        <v>153</v>
      </c>
      <c r="BO215" t="s">
        <v>163</v>
      </c>
      <c r="BP215">
        <v>12</v>
      </c>
      <c r="BQ215" t="s">
        <v>163</v>
      </c>
      <c r="BR215" t="s">
        <v>3934</v>
      </c>
      <c r="BS215" t="s">
        <v>153</v>
      </c>
      <c r="BW215" t="s">
        <v>163</v>
      </c>
      <c r="BX215" t="s">
        <v>163</v>
      </c>
      <c r="BY215">
        <v>12</v>
      </c>
      <c r="BZ215" t="s">
        <v>4816</v>
      </c>
      <c r="CA215" t="s">
        <v>153</v>
      </c>
      <c r="CB215" t="s">
        <v>153</v>
      </c>
      <c r="CC215" t="s">
        <v>10146</v>
      </c>
      <c r="CD215" t="s">
        <v>153</v>
      </c>
      <c r="CE215" t="s">
        <v>163</v>
      </c>
      <c r="CF215" t="s">
        <v>153</v>
      </c>
      <c r="CG215" t="s">
        <v>153</v>
      </c>
      <c r="CI215" t="s">
        <v>163</v>
      </c>
      <c r="CJ215" t="s">
        <v>153</v>
      </c>
      <c r="CP215" s="3">
        <v>44447</v>
      </c>
      <c r="CQ215" s="3">
        <v>44477</v>
      </c>
      <c r="CR215" t="s">
        <v>163</v>
      </c>
      <c r="CS215" t="s">
        <v>637</v>
      </c>
      <c r="CT215" s="3">
        <v>44451</v>
      </c>
      <c r="CU215" t="s">
        <v>637</v>
      </c>
      <c r="CV215" t="s">
        <v>165</v>
      </c>
      <c r="CW215" s="3">
        <v>44458</v>
      </c>
      <c r="DD215" s="3">
        <v>44470</v>
      </c>
      <c r="DE215" s="3">
        <v>44499</v>
      </c>
      <c r="DF215" s="3">
        <v>44460</v>
      </c>
      <c r="DG215" s="3">
        <v>44470</v>
      </c>
      <c r="DN215" s="3">
        <v>44463</v>
      </c>
      <c r="DO215" s="3">
        <v>44463</v>
      </c>
      <c r="DR215" t="s">
        <v>153</v>
      </c>
      <c r="DT215" t="s">
        <v>166</v>
      </c>
      <c r="DU215" t="s">
        <v>163</v>
      </c>
      <c r="DV215" t="s">
        <v>163</v>
      </c>
      <c r="DW215" t="s">
        <v>163</v>
      </c>
      <c r="DX215" t="s">
        <v>305</v>
      </c>
      <c r="DY215" t="s">
        <v>305</v>
      </c>
      <c r="DZ215" t="s">
        <v>317</v>
      </c>
      <c r="EA215" t="s">
        <v>168</v>
      </c>
      <c r="EC215" t="s">
        <v>181</v>
      </c>
      <c r="ED215">
        <v>2019</v>
      </c>
      <c r="EE215" t="s">
        <v>1665</v>
      </c>
      <c r="EF215" t="s">
        <v>6807</v>
      </c>
      <c r="EH215" t="s">
        <v>1666</v>
      </c>
      <c r="EI215" t="s">
        <v>275</v>
      </c>
      <c r="EJ215" t="s">
        <v>156</v>
      </c>
      <c r="EK215">
        <v>92521</v>
      </c>
      <c r="EL215" t="s">
        <v>166</v>
      </c>
      <c r="EM215" t="s">
        <v>153</v>
      </c>
      <c r="EN215" t="s">
        <v>166</v>
      </c>
      <c r="EO215" t="s">
        <v>163</v>
      </c>
      <c r="EP215" t="s">
        <v>153</v>
      </c>
      <c r="EQ215" t="s">
        <v>153</v>
      </c>
      <c r="ER215" t="s">
        <v>163</v>
      </c>
      <c r="ES215" t="s">
        <v>153</v>
      </c>
      <c r="ET215" t="s">
        <v>3411</v>
      </c>
      <c r="EU215" t="s">
        <v>170</v>
      </c>
      <c r="EV215" t="s">
        <v>2490</v>
      </c>
      <c r="EW215" t="s">
        <v>2666</v>
      </c>
      <c r="EX215" t="s">
        <v>1461</v>
      </c>
    </row>
    <row r="216" spans="1:154" x14ac:dyDescent="0.25">
      <c r="A216" t="s">
        <v>10190</v>
      </c>
      <c r="B216" t="s">
        <v>238</v>
      </c>
      <c r="C216" s="3">
        <v>44595</v>
      </c>
      <c r="D216" s="3">
        <v>44837</v>
      </c>
      <c r="E216" t="s">
        <v>153</v>
      </c>
      <c r="H216" t="s">
        <v>153</v>
      </c>
      <c r="I216" t="s">
        <v>1721</v>
      </c>
      <c r="J216" t="s">
        <v>1722</v>
      </c>
      <c r="L216" t="s">
        <v>383</v>
      </c>
      <c r="M216" t="s">
        <v>344</v>
      </c>
      <c r="N216" t="s">
        <v>156</v>
      </c>
      <c r="O216" s="10">
        <v>60603</v>
      </c>
      <c r="P216" s="12" t="s">
        <v>1723</v>
      </c>
      <c r="R216">
        <v>256000</v>
      </c>
      <c r="S216">
        <v>1838</v>
      </c>
      <c r="T216">
        <v>551112</v>
      </c>
      <c r="U216" t="s">
        <v>153</v>
      </c>
      <c r="V216" t="s">
        <v>1724</v>
      </c>
      <c r="W216" t="s">
        <v>1725</v>
      </c>
      <c r="X216" t="s">
        <v>1775</v>
      </c>
      <c r="Y216" t="s">
        <v>343</v>
      </c>
      <c r="Z216" t="s">
        <v>344</v>
      </c>
      <c r="AA216" t="s">
        <v>156</v>
      </c>
      <c r="AB216" s="10">
        <v>60603</v>
      </c>
      <c r="AC216" s="12" t="s">
        <v>1727</v>
      </c>
      <c r="AD216" t="s">
        <v>1728</v>
      </c>
      <c r="AE216" t="s">
        <v>1776</v>
      </c>
      <c r="AF216" t="s">
        <v>420</v>
      </c>
      <c r="AG216" s="12" t="s">
        <v>7083</v>
      </c>
      <c r="AI216" t="s">
        <v>928</v>
      </c>
      <c r="AK216" t="s">
        <v>158</v>
      </c>
      <c r="AL216" t="s">
        <v>155</v>
      </c>
      <c r="AM216" t="s">
        <v>156</v>
      </c>
      <c r="AN216" s="10">
        <v>10018</v>
      </c>
      <c r="AO216" t="s">
        <v>1777</v>
      </c>
      <c r="AP216" t="s">
        <v>10191</v>
      </c>
      <c r="AQ216" t="s">
        <v>192</v>
      </c>
      <c r="AR216" t="s">
        <v>193</v>
      </c>
      <c r="AS216" t="s">
        <v>178</v>
      </c>
      <c r="AT216" s="5">
        <v>94037</v>
      </c>
      <c r="AU216" t="s">
        <v>160</v>
      </c>
      <c r="AV216" t="s">
        <v>161</v>
      </c>
      <c r="AX216" s="3">
        <v>44378</v>
      </c>
      <c r="AY216" s="3">
        <v>44742</v>
      </c>
      <c r="AZ216" s="5">
        <v>127875</v>
      </c>
      <c r="BB216" t="s">
        <v>160</v>
      </c>
      <c r="BC216" t="s">
        <v>1729</v>
      </c>
      <c r="BE216" t="s">
        <v>1254</v>
      </c>
      <c r="BF216" t="s">
        <v>188</v>
      </c>
      <c r="BG216" s="10">
        <v>75024</v>
      </c>
      <c r="BH216" t="s">
        <v>10192</v>
      </c>
      <c r="BI216" t="s">
        <v>168</v>
      </c>
      <c r="BK216" t="s">
        <v>7084</v>
      </c>
      <c r="BL216" t="s">
        <v>153</v>
      </c>
      <c r="BO216" t="s">
        <v>153</v>
      </c>
      <c r="BQ216" t="s">
        <v>153</v>
      </c>
      <c r="BS216" t="s">
        <v>163</v>
      </c>
      <c r="BT216" t="s">
        <v>162</v>
      </c>
      <c r="BV216">
        <v>5</v>
      </c>
      <c r="BW216" t="s">
        <v>163</v>
      </c>
      <c r="BX216" t="s">
        <v>163</v>
      </c>
      <c r="BY216">
        <v>24</v>
      </c>
      <c r="BZ216" t="s">
        <v>7085</v>
      </c>
      <c r="CA216" t="s">
        <v>153</v>
      </c>
      <c r="CB216" t="s">
        <v>153</v>
      </c>
      <c r="CC216" t="s">
        <v>10193</v>
      </c>
      <c r="CD216" t="s">
        <v>153</v>
      </c>
      <c r="CE216" t="s">
        <v>163</v>
      </c>
      <c r="CF216" t="s">
        <v>153</v>
      </c>
      <c r="CG216" t="s">
        <v>153</v>
      </c>
      <c r="CI216" t="s">
        <v>163</v>
      </c>
      <c r="CJ216" t="s">
        <v>153</v>
      </c>
      <c r="CP216" s="3">
        <v>44502</v>
      </c>
      <c r="CQ216" s="3">
        <v>44538</v>
      </c>
      <c r="CR216" t="s">
        <v>163</v>
      </c>
      <c r="CS216" t="s">
        <v>197</v>
      </c>
      <c r="CT216" s="3">
        <v>44444</v>
      </c>
      <c r="CU216" t="s">
        <v>197</v>
      </c>
      <c r="CV216" t="s">
        <v>165</v>
      </c>
      <c r="CW216" s="3">
        <v>44451</v>
      </c>
      <c r="DB216" s="3">
        <v>44442</v>
      </c>
      <c r="DC216" s="3">
        <v>44488</v>
      </c>
      <c r="DF216" s="3">
        <v>44444</v>
      </c>
      <c r="DG216" s="3">
        <v>44452</v>
      </c>
      <c r="DN216" s="3">
        <v>44448</v>
      </c>
      <c r="DO216" s="3">
        <v>44448</v>
      </c>
      <c r="DR216" t="s">
        <v>153</v>
      </c>
      <c r="DT216" t="s">
        <v>166</v>
      </c>
      <c r="DU216" t="s">
        <v>163</v>
      </c>
      <c r="DV216" t="s">
        <v>153</v>
      </c>
      <c r="DX216" t="s">
        <v>180</v>
      </c>
      <c r="DY216" t="s">
        <v>180</v>
      </c>
      <c r="DZ216" t="s">
        <v>167</v>
      </c>
      <c r="EA216" t="s">
        <v>168</v>
      </c>
      <c r="EC216" t="s">
        <v>883</v>
      </c>
      <c r="ED216">
        <v>2004</v>
      </c>
      <c r="EE216" t="s">
        <v>1338</v>
      </c>
      <c r="EF216" t="s">
        <v>5905</v>
      </c>
      <c r="EH216" t="s">
        <v>5555</v>
      </c>
      <c r="EI216" t="s">
        <v>201</v>
      </c>
      <c r="EJ216" t="s">
        <v>180</v>
      </c>
      <c r="EK216">
        <v>360005</v>
      </c>
      <c r="EL216" t="s">
        <v>166</v>
      </c>
      <c r="EM216" t="s">
        <v>166</v>
      </c>
      <c r="EN216" t="s">
        <v>166</v>
      </c>
      <c r="EO216" t="s">
        <v>163</v>
      </c>
      <c r="EP216" t="s">
        <v>153</v>
      </c>
      <c r="EQ216" t="s">
        <v>153</v>
      </c>
      <c r="ER216" t="s">
        <v>163</v>
      </c>
      <c r="ES216" t="s">
        <v>153</v>
      </c>
      <c r="ET216" t="s">
        <v>1782</v>
      </c>
      <c r="EU216" t="s">
        <v>1229</v>
      </c>
      <c r="EV216" t="s">
        <v>7086</v>
      </c>
      <c r="EW216" t="s">
        <v>7087</v>
      </c>
      <c r="EX216" t="s">
        <v>7088</v>
      </c>
    </row>
    <row r="217" spans="1:154" x14ac:dyDescent="0.25">
      <c r="A217" t="s">
        <v>10203</v>
      </c>
      <c r="B217" t="s">
        <v>238</v>
      </c>
      <c r="C217" s="3">
        <v>44594</v>
      </c>
      <c r="D217" s="3">
        <v>44837</v>
      </c>
      <c r="E217" t="s">
        <v>153</v>
      </c>
      <c r="H217" t="s">
        <v>153</v>
      </c>
      <c r="I217" t="s">
        <v>10204</v>
      </c>
      <c r="J217" t="s">
        <v>10205</v>
      </c>
      <c r="K217" t="s">
        <v>10206</v>
      </c>
      <c r="L217" t="s">
        <v>2309</v>
      </c>
      <c r="M217" t="s">
        <v>155</v>
      </c>
      <c r="N217" t="s">
        <v>156</v>
      </c>
      <c r="O217" s="10">
        <v>10507</v>
      </c>
      <c r="P217" s="12">
        <v>9142444250</v>
      </c>
      <c r="R217">
        <v>75</v>
      </c>
      <c r="S217">
        <v>2007</v>
      </c>
      <c r="T217">
        <v>541613</v>
      </c>
      <c r="U217" t="s">
        <v>153</v>
      </c>
      <c r="V217" t="s">
        <v>10207</v>
      </c>
      <c r="W217" t="s">
        <v>10205</v>
      </c>
      <c r="X217" t="s">
        <v>9322</v>
      </c>
      <c r="Y217" t="s">
        <v>2309</v>
      </c>
      <c r="Z217" t="s">
        <v>155</v>
      </c>
      <c r="AA217" t="s">
        <v>156</v>
      </c>
      <c r="AB217" s="10">
        <v>10507</v>
      </c>
      <c r="AC217" s="12">
        <v>9144714456</v>
      </c>
      <c r="AD217" t="s">
        <v>10208</v>
      </c>
      <c r="AE217" t="s">
        <v>10209</v>
      </c>
      <c r="AF217" t="s">
        <v>10210</v>
      </c>
      <c r="AG217" s="12">
        <v>6198199204</v>
      </c>
      <c r="AI217" t="s">
        <v>5058</v>
      </c>
      <c r="AK217" t="s">
        <v>742</v>
      </c>
      <c r="AL217" t="s">
        <v>214</v>
      </c>
      <c r="AM217" t="s">
        <v>156</v>
      </c>
      <c r="AN217" s="10">
        <v>92101</v>
      </c>
      <c r="AO217" t="s">
        <v>10211</v>
      </c>
      <c r="AP217" t="s">
        <v>10212</v>
      </c>
      <c r="AQ217" t="s">
        <v>192</v>
      </c>
      <c r="AR217" t="s">
        <v>193</v>
      </c>
      <c r="AS217" t="s">
        <v>178</v>
      </c>
      <c r="AT217" s="5">
        <v>101109</v>
      </c>
      <c r="AU217" t="s">
        <v>160</v>
      </c>
      <c r="AV217" t="s">
        <v>161</v>
      </c>
      <c r="AX217" s="3">
        <v>44440</v>
      </c>
      <c r="AY217" s="3">
        <v>44742</v>
      </c>
      <c r="AZ217" s="5">
        <v>101109</v>
      </c>
      <c r="BB217" t="s">
        <v>160</v>
      </c>
      <c r="BC217" t="s">
        <v>10213</v>
      </c>
      <c r="BD217" t="s">
        <v>10214</v>
      </c>
      <c r="BE217" t="s">
        <v>742</v>
      </c>
      <c r="BF217" t="s">
        <v>214</v>
      </c>
      <c r="BG217" s="10">
        <v>92121</v>
      </c>
      <c r="BH217" t="s">
        <v>638</v>
      </c>
      <c r="BI217" t="s">
        <v>168</v>
      </c>
      <c r="BK217" t="s">
        <v>271</v>
      </c>
      <c r="BL217" t="s">
        <v>153</v>
      </c>
      <c r="BO217" t="s">
        <v>163</v>
      </c>
      <c r="BP217">
        <v>12</v>
      </c>
      <c r="BQ217" t="s">
        <v>153</v>
      </c>
      <c r="BS217" t="s">
        <v>153</v>
      </c>
      <c r="BW217" t="s">
        <v>163</v>
      </c>
      <c r="BX217" t="s">
        <v>163</v>
      </c>
      <c r="BY217">
        <v>12</v>
      </c>
      <c r="BZ217" t="s">
        <v>10215</v>
      </c>
      <c r="CA217" t="s">
        <v>163</v>
      </c>
      <c r="CB217" t="s">
        <v>153</v>
      </c>
      <c r="CD217" t="s">
        <v>153</v>
      </c>
      <c r="CE217" t="s">
        <v>163</v>
      </c>
      <c r="CF217" t="s">
        <v>153</v>
      </c>
      <c r="CG217" t="s">
        <v>153</v>
      </c>
      <c r="CI217" t="s">
        <v>163</v>
      </c>
      <c r="CJ217" t="s">
        <v>153</v>
      </c>
      <c r="CP217" s="3">
        <v>44515</v>
      </c>
      <c r="CQ217" s="3">
        <v>44550</v>
      </c>
      <c r="CR217" t="s">
        <v>163</v>
      </c>
      <c r="CS217" t="s">
        <v>2524</v>
      </c>
      <c r="CT217" s="3">
        <v>44472</v>
      </c>
      <c r="CU217" t="s">
        <v>2524</v>
      </c>
      <c r="CV217" t="s">
        <v>165</v>
      </c>
      <c r="CW217" s="3">
        <v>44479</v>
      </c>
      <c r="DF217" s="3">
        <v>44473</v>
      </c>
      <c r="DG217" s="3">
        <v>44487</v>
      </c>
      <c r="DN217" s="3">
        <v>44476</v>
      </c>
      <c r="DO217" s="3">
        <v>44476</v>
      </c>
      <c r="DP217" s="3">
        <v>44491</v>
      </c>
      <c r="DQ217" s="3">
        <v>44491</v>
      </c>
      <c r="DR217" t="s">
        <v>153</v>
      </c>
      <c r="DT217" t="s">
        <v>166</v>
      </c>
      <c r="DU217" t="s">
        <v>163</v>
      </c>
      <c r="DV217" t="s">
        <v>153</v>
      </c>
      <c r="DX217" t="s">
        <v>180</v>
      </c>
      <c r="DY217" t="s">
        <v>180</v>
      </c>
      <c r="DZ217" t="s">
        <v>167</v>
      </c>
      <c r="EA217" t="s">
        <v>168</v>
      </c>
      <c r="EC217" t="s">
        <v>198</v>
      </c>
      <c r="ED217">
        <v>2015</v>
      </c>
      <c r="EE217" t="s">
        <v>1632</v>
      </c>
      <c r="EF217" t="s">
        <v>2525</v>
      </c>
      <c r="EH217" t="s">
        <v>1633</v>
      </c>
      <c r="EI217" t="s">
        <v>275</v>
      </c>
      <c r="EJ217" t="s">
        <v>156</v>
      </c>
      <c r="EK217">
        <v>92182</v>
      </c>
      <c r="EL217" t="s">
        <v>166</v>
      </c>
      <c r="EM217" t="s">
        <v>153</v>
      </c>
      <c r="EN217" t="s">
        <v>166</v>
      </c>
      <c r="EO217" t="s">
        <v>163</v>
      </c>
      <c r="EP217" t="s">
        <v>153</v>
      </c>
      <c r="EQ217" t="s">
        <v>153</v>
      </c>
      <c r="ER217" t="s">
        <v>163</v>
      </c>
      <c r="ES217" t="s">
        <v>153</v>
      </c>
      <c r="ET217" t="s">
        <v>10209</v>
      </c>
      <c r="EU217" t="s">
        <v>170</v>
      </c>
      <c r="EV217" t="s">
        <v>10211</v>
      </c>
      <c r="EW217" t="s">
        <v>10207</v>
      </c>
      <c r="EX217" t="s">
        <v>237</v>
      </c>
    </row>
    <row r="218" spans="1:154" x14ac:dyDescent="0.25">
      <c r="A218" t="s">
        <v>10216</v>
      </c>
      <c r="B218" t="s">
        <v>238</v>
      </c>
      <c r="C218" s="3">
        <v>44595</v>
      </c>
      <c r="D218" s="3">
        <v>44837</v>
      </c>
      <c r="E218" t="s">
        <v>153</v>
      </c>
      <c r="H218" t="s">
        <v>153</v>
      </c>
      <c r="I218" t="s">
        <v>10183</v>
      </c>
      <c r="J218" t="s">
        <v>10184</v>
      </c>
      <c r="K218" t="s">
        <v>2633</v>
      </c>
      <c r="L218" t="s">
        <v>2755</v>
      </c>
      <c r="M218" t="s">
        <v>770</v>
      </c>
      <c r="N218" t="s">
        <v>156</v>
      </c>
      <c r="O218" s="10">
        <v>92807</v>
      </c>
      <c r="P218" s="12">
        <v>6572214889</v>
      </c>
      <c r="R218">
        <v>75</v>
      </c>
      <c r="S218">
        <v>1988</v>
      </c>
      <c r="T218">
        <v>5241</v>
      </c>
      <c r="U218" t="s">
        <v>153</v>
      </c>
      <c r="V218" t="s">
        <v>10185</v>
      </c>
      <c r="W218" t="s">
        <v>10186</v>
      </c>
      <c r="X218" t="s">
        <v>2216</v>
      </c>
      <c r="Y218" t="s">
        <v>797</v>
      </c>
      <c r="Z218" t="s">
        <v>214</v>
      </c>
      <c r="AA218" t="s">
        <v>156</v>
      </c>
      <c r="AB218" s="10">
        <v>92807</v>
      </c>
      <c r="AC218" s="12">
        <v>6572214889</v>
      </c>
      <c r="AD218" t="s">
        <v>10187</v>
      </c>
      <c r="AE218" t="s">
        <v>7176</v>
      </c>
      <c r="AF218" t="s">
        <v>4691</v>
      </c>
      <c r="AG218" s="12" t="s">
        <v>6949</v>
      </c>
      <c r="AI218" t="s">
        <v>6950</v>
      </c>
      <c r="AJ218" t="s">
        <v>6951</v>
      </c>
      <c r="AK218" t="s">
        <v>1126</v>
      </c>
      <c r="AL218" t="s">
        <v>864</v>
      </c>
      <c r="AM218" t="s">
        <v>156</v>
      </c>
      <c r="AN218" s="10">
        <v>80202</v>
      </c>
      <c r="AO218" t="s">
        <v>7177</v>
      </c>
      <c r="AP218" t="s">
        <v>10217</v>
      </c>
      <c r="AQ218" t="s">
        <v>192</v>
      </c>
      <c r="AR218" t="s">
        <v>193</v>
      </c>
      <c r="AS218" t="s">
        <v>264</v>
      </c>
      <c r="AT218" s="5">
        <v>110739</v>
      </c>
      <c r="AU218" t="s">
        <v>160</v>
      </c>
      <c r="AV218" t="s">
        <v>161</v>
      </c>
      <c r="AX218" s="3">
        <v>44403</v>
      </c>
      <c r="AY218" s="3">
        <v>44742</v>
      </c>
      <c r="AZ218" s="5">
        <v>110739</v>
      </c>
      <c r="BB218" t="s">
        <v>160</v>
      </c>
      <c r="BC218" t="s">
        <v>10188</v>
      </c>
      <c r="BD218" t="s">
        <v>2171</v>
      </c>
      <c r="BE218" t="s">
        <v>577</v>
      </c>
      <c r="BF218" t="s">
        <v>578</v>
      </c>
      <c r="BG218" s="10">
        <v>89135</v>
      </c>
      <c r="BH218" t="s">
        <v>10218</v>
      </c>
      <c r="BI218" t="s">
        <v>162</v>
      </c>
      <c r="BK218" t="s">
        <v>9501</v>
      </c>
      <c r="BL218" t="s">
        <v>153</v>
      </c>
      <c r="BO218" t="s">
        <v>153</v>
      </c>
      <c r="BQ218" t="s">
        <v>163</v>
      </c>
      <c r="BR218" t="s">
        <v>7360</v>
      </c>
      <c r="BS218" t="s">
        <v>153</v>
      </c>
      <c r="BW218" t="s">
        <v>163</v>
      </c>
      <c r="BX218" t="s">
        <v>163</v>
      </c>
      <c r="BY218">
        <v>60</v>
      </c>
      <c r="BZ218" t="s">
        <v>10219</v>
      </c>
      <c r="CA218" t="s">
        <v>163</v>
      </c>
      <c r="CB218" t="s">
        <v>153</v>
      </c>
      <c r="CC218" t="s">
        <v>10220</v>
      </c>
      <c r="CD218" t="s">
        <v>153</v>
      </c>
      <c r="CE218" t="s">
        <v>163</v>
      </c>
      <c r="CF218" t="s">
        <v>153</v>
      </c>
      <c r="CG218" t="s">
        <v>153</v>
      </c>
      <c r="CI218" t="s">
        <v>163</v>
      </c>
      <c r="CJ218" t="s">
        <v>153</v>
      </c>
      <c r="CP218" s="3">
        <v>44496</v>
      </c>
      <c r="CQ218" s="3">
        <v>44531</v>
      </c>
      <c r="CR218" t="s">
        <v>163</v>
      </c>
      <c r="CS218" t="s">
        <v>10189</v>
      </c>
      <c r="CT218" s="3">
        <v>44493</v>
      </c>
      <c r="CU218" t="s">
        <v>10189</v>
      </c>
      <c r="CV218" t="s">
        <v>165</v>
      </c>
      <c r="CW218" s="3">
        <v>44500</v>
      </c>
      <c r="DF218" s="3">
        <v>44489</v>
      </c>
      <c r="DG218" s="3">
        <v>44503</v>
      </c>
      <c r="DN218" s="3">
        <v>44496</v>
      </c>
      <c r="DO218" s="3">
        <v>44502</v>
      </c>
      <c r="DP218" s="3">
        <v>44491</v>
      </c>
      <c r="DQ218" s="3">
        <v>44491</v>
      </c>
      <c r="DR218" t="s">
        <v>153</v>
      </c>
      <c r="DT218" t="s">
        <v>166</v>
      </c>
      <c r="DU218" t="s">
        <v>163</v>
      </c>
      <c r="DV218" t="s">
        <v>153</v>
      </c>
      <c r="DX218" t="s">
        <v>180</v>
      </c>
      <c r="DY218" t="s">
        <v>180</v>
      </c>
      <c r="DZ218" t="s">
        <v>167</v>
      </c>
      <c r="EA218" t="s">
        <v>162</v>
      </c>
      <c r="EC218" t="s">
        <v>1804</v>
      </c>
      <c r="ED218">
        <v>2008</v>
      </c>
      <c r="EE218" t="s">
        <v>1268</v>
      </c>
      <c r="EH218" t="s">
        <v>645</v>
      </c>
      <c r="EI218" t="s">
        <v>365</v>
      </c>
      <c r="EJ218" t="s">
        <v>180</v>
      </c>
      <c r="EK218">
        <v>600025</v>
      </c>
      <c r="EL218" t="s">
        <v>166</v>
      </c>
      <c r="EM218" t="s">
        <v>166</v>
      </c>
      <c r="EN218" t="s">
        <v>166</v>
      </c>
      <c r="EO218" t="s">
        <v>163</v>
      </c>
      <c r="EP218" t="s">
        <v>153</v>
      </c>
      <c r="EQ218" t="s">
        <v>153</v>
      </c>
      <c r="ER218" t="s">
        <v>163</v>
      </c>
      <c r="ES218" t="s">
        <v>153</v>
      </c>
      <c r="ET218" t="s">
        <v>7176</v>
      </c>
      <c r="EU218" t="s">
        <v>170</v>
      </c>
      <c r="EV218" t="s">
        <v>7177</v>
      </c>
      <c r="EW218" t="s">
        <v>10185</v>
      </c>
      <c r="EX218" t="s">
        <v>560</v>
      </c>
    </row>
    <row r="219" spans="1:154" x14ac:dyDescent="0.25">
      <c r="A219" t="s">
        <v>10221</v>
      </c>
      <c r="B219" t="s">
        <v>238</v>
      </c>
      <c r="C219" s="3">
        <v>44594</v>
      </c>
      <c r="D219" s="3">
        <v>44837</v>
      </c>
      <c r="E219" t="s">
        <v>153</v>
      </c>
      <c r="H219" t="s">
        <v>153</v>
      </c>
      <c r="I219" t="s">
        <v>10222</v>
      </c>
      <c r="J219" t="s">
        <v>10223</v>
      </c>
      <c r="L219" t="s">
        <v>6007</v>
      </c>
      <c r="M219" t="s">
        <v>257</v>
      </c>
      <c r="N219" t="s">
        <v>156</v>
      </c>
      <c r="O219" s="10">
        <v>19087</v>
      </c>
      <c r="P219" s="12">
        <v>6103865690</v>
      </c>
      <c r="R219">
        <v>1378</v>
      </c>
      <c r="S219">
        <v>1969</v>
      </c>
      <c r="T219">
        <v>522220</v>
      </c>
      <c r="U219" t="s">
        <v>153</v>
      </c>
      <c r="V219" t="s">
        <v>10224</v>
      </c>
      <c r="W219" t="s">
        <v>10225</v>
      </c>
      <c r="Y219" t="s">
        <v>5898</v>
      </c>
      <c r="Z219" t="s">
        <v>257</v>
      </c>
      <c r="AA219" t="s">
        <v>156</v>
      </c>
      <c r="AB219" s="10">
        <v>19087</v>
      </c>
      <c r="AC219" s="12" t="s">
        <v>10226</v>
      </c>
      <c r="AD219" t="s">
        <v>10227</v>
      </c>
      <c r="AE219" t="s">
        <v>2201</v>
      </c>
      <c r="AF219" t="s">
        <v>1185</v>
      </c>
      <c r="AG219" s="12">
        <v>4692909795</v>
      </c>
      <c r="AI219" t="s">
        <v>2664</v>
      </c>
      <c r="AJ219" t="s">
        <v>4457</v>
      </c>
      <c r="AK219" t="s">
        <v>486</v>
      </c>
      <c r="AL219" t="s">
        <v>338</v>
      </c>
      <c r="AM219" t="s">
        <v>156</v>
      </c>
      <c r="AN219" s="10">
        <v>2110</v>
      </c>
      <c r="AO219" t="s">
        <v>1555</v>
      </c>
      <c r="AP219" t="s">
        <v>10228</v>
      </c>
      <c r="AQ219" t="s">
        <v>192</v>
      </c>
      <c r="AR219" t="s">
        <v>193</v>
      </c>
      <c r="AS219" t="s">
        <v>264</v>
      </c>
      <c r="AT219" s="5">
        <v>124883</v>
      </c>
      <c r="AU219" t="s">
        <v>160</v>
      </c>
      <c r="AV219" t="s">
        <v>161</v>
      </c>
      <c r="AX219" s="3">
        <v>44531</v>
      </c>
      <c r="AY219" s="3">
        <v>44742</v>
      </c>
      <c r="AZ219" s="5">
        <v>124883</v>
      </c>
      <c r="BB219" t="s">
        <v>160</v>
      </c>
      <c r="BC219" t="s">
        <v>10225</v>
      </c>
      <c r="BE219" t="s">
        <v>5898</v>
      </c>
      <c r="BF219" t="s">
        <v>257</v>
      </c>
      <c r="BG219" s="10">
        <v>19087</v>
      </c>
      <c r="BH219" t="s">
        <v>10229</v>
      </c>
      <c r="BI219" t="s">
        <v>162</v>
      </c>
      <c r="BK219" t="s">
        <v>1485</v>
      </c>
      <c r="BL219" t="s">
        <v>153</v>
      </c>
      <c r="BO219" t="s">
        <v>163</v>
      </c>
      <c r="BP219">
        <v>60</v>
      </c>
      <c r="BQ219" t="s">
        <v>163</v>
      </c>
      <c r="BR219" t="s">
        <v>1485</v>
      </c>
      <c r="BS219" t="s">
        <v>153</v>
      </c>
      <c r="BW219" t="s">
        <v>163</v>
      </c>
      <c r="BX219" t="s">
        <v>163</v>
      </c>
      <c r="BY219">
        <v>60</v>
      </c>
      <c r="BZ219" t="s">
        <v>1485</v>
      </c>
      <c r="CA219" t="s">
        <v>163</v>
      </c>
      <c r="CB219" t="s">
        <v>153</v>
      </c>
      <c r="CC219" t="s">
        <v>10230</v>
      </c>
      <c r="CD219" t="s">
        <v>153</v>
      </c>
      <c r="CE219" t="s">
        <v>163</v>
      </c>
      <c r="CF219" t="s">
        <v>153</v>
      </c>
      <c r="CG219" t="s">
        <v>153</v>
      </c>
      <c r="CI219" t="s">
        <v>163</v>
      </c>
      <c r="CJ219" t="s">
        <v>153</v>
      </c>
      <c r="CP219" s="3">
        <v>44414</v>
      </c>
      <c r="CQ219" s="3">
        <v>44477</v>
      </c>
      <c r="CR219" t="s">
        <v>163</v>
      </c>
      <c r="CS219" t="s">
        <v>901</v>
      </c>
      <c r="CT219" s="3">
        <v>44521</v>
      </c>
      <c r="CU219" t="s">
        <v>901</v>
      </c>
      <c r="CV219" t="s">
        <v>165</v>
      </c>
      <c r="CW219" s="3">
        <v>44528</v>
      </c>
      <c r="DB219" s="3">
        <v>44517</v>
      </c>
      <c r="DC219" s="3">
        <v>44532</v>
      </c>
      <c r="DF219" s="3">
        <v>44517</v>
      </c>
      <c r="DG219" s="3">
        <v>44531</v>
      </c>
      <c r="DN219" s="3">
        <v>44524</v>
      </c>
      <c r="DO219" s="3">
        <v>44524</v>
      </c>
      <c r="DR219" t="s">
        <v>153</v>
      </c>
      <c r="DT219" t="s">
        <v>166</v>
      </c>
      <c r="DU219" t="s">
        <v>163</v>
      </c>
      <c r="DV219" t="s">
        <v>153</v>
      </c>
      <c r="DX219" t="s">
        <v>180</v>
      </c>
      <c r="DY219" t="s">
        <v>180</v>
      </c>
      <c r="DZ219" t="s">
        <v>167</v>
      </c>
      <c r="EA219" t="s">
        <v>168</v>
      </c>
      <c r="EC219" t="s">
        <v>10231</v>
      </c>
      <c r="ED219">
        <v>2005</v>
      </c>
      <c r="EE219" t="s">
        <v>2366</v>
      </c>
      <c r="EF219" t="s">
        <v>5740</v>
      </c>
      <c r="EH219" t="s">
        <v>2367</v>
      </c>
      <c r="EI219" t="s">
        <v>1648</v>
      </c>
      <c r="EJ219" t="s">
        <v>180</v>
      </c>
      <c r="EK219">
        <v>246174</v>
      </c>
      <c r="EL219" t="s">
        <v>166</v>
      </c>
      <c r="EM219" t="s">
        <v>153</v>
      </c>
      <c r="EN219" t="s">
        <v>166</v>
      </c>
      <c r="EO219" t="s">
        <v>163</v>
      </c>
      <c r="EP219" t="s">
        <v>153</v>
      </c>
      <c r="EQ219" t="s">
        <v>153</v>
      </c>
      <c r="ER219" t="s">
        <v>163</v>
      </c>
      <c r="ES219" t="s">
        <v>153</v>
      </c>
      <c r="ET219" t="s">
        <v>10232</v>
      </c>
      <c r="EU219" t="s">
        <v>236</v>
      </c>
      <c r="EV219" t="s">
        <v>8888</v>
      </c>
      <c r="EW219" t="s">
        <v>10224</v>
      </c>
      <c r="EX219" t="s">
        <v>10233</v>
      </c>
    </row>
    <row r="220" spans="1:154" x14ac:dyDescent="0.25">
      <c r="A220" t="s">
        <v>10254</v>
      </c>
      <c r="B220" t="s">
        <v>238</v>
      </c>
      <c r="C220" s="3">
        <v>44596</v>
      </c>
      <c r="D220" s="3">
        <v>44837</v>
      </c>
      <c r="E220" t="s">
        <v>153</v>
      </c>
      <c r="H220" t="s">
        <v>153</v>
      </c>
      <c r="I220" t="s">
        <v>4137</v>
      </c>
      <c r="J220" t="s">
        <v>4138</v>
      </c>
      <c r="K220" t="s">
        <v>3216</v>
      </c>
      <c r="L220" t="s">
        <v>3752</v>
      </c>
      <c r="M220" t="s">
        <v>313</v>
      </c>
      <c r="N220" t="s">
        <v>156</v>
      </c>
      <c r="O220" s="10">
        <v>8536</v>
      </c>
      <c r="P220" s="12" t="s">
        <v>4139</v>
      </c>
      <c r="R220">
        <v>3000</v>
      </c>
      <c r="S220">
        <v>1994</v>
      </c>
      <c r="T220">
        <v>541511</v>
      </c>
      <c r="U220" t="s">
        <v>153</v>
      </c>
      <c r="V220" t="s">
        <v>4140</v>
      </c>
      <c r="W220" t="s">
        <v>4138</v>
      </c>
      <c r="X220" t="s">
        <v>3216</v>
      </c>
      <c r="Y220" t="s">
        <v>3752</v>
      </c>
      <c r="Z220" t="s">
        <v>313</v>
      </c>
      <c r="AA220" t="s">
        <v>156</v>
      </c>
      <c r="AB220" s="10">
        <v>8536</v>
      </c>
      <c r="AC220" s="12" t="s">
        <v>4142</v>
      </c>
      <c r="AD220" t="s">
        <v>4143</v>
      </c>
      <c r="AE220" t="s">
        <v>263</v>
      </c>
      <c r="AP220" t="s">
        <v>4632</v>
      </c>
      <c r="AQ220" t="s">
        <v>192</v>
      </c>
      <c r="AR220" t="s">
        <v>4569</v>
      </c>
      <c r="AS220" t="s">
        <v>178</v>
      </c>
      <c r="AT220" s="5">
        <v>101754</v>
      </c>
      <c r="AU220" t="s">
        <v>160</v>
      </c>
      <c r="AV220" t="s">
        <v>161</v>
      </c>
      <c r="AX220" s="3">
        <v>44453</v>
      </c>
      <c r="AY220" s="3">
        <v>44742</v>
      </c>
      <c r="AZ220" s="5">
        <v>102000</v>
      </c>
      <c r="BB220" t="s">
        <v>160</v>
      </c>
      <c r="BC220" t="s">
        <v>4138</v>
      </c>
      <c r="BD220" t="s">
        <v>3216</v>
      </c>
      <c r="BE220" t="s">
        <v>3752</v>
      </c>
      <c r="BF220" t="s">
        <v>313</v>
      </c>
      <c r="BG220" s="10">
        <v>8536</v>
      </c>
      <c r="BH220" t="s">
        <v>4569</v>
      </c>
      <c r="BI220" t="s">
        <v>168</v>
      </c>
      <c r="BK220" t="s">
        <v>4633</v>
      </c>
      <c r="BL220" t="s">
        <v>153</v>
      </c>
      <c r="BO220" t="s">
        <v>163</v>
      </c>
      <c r="BP220">
        <v>12</v>
      </c>
      <c r="BQ220" t="s">
        <v>163</v>
      </c>
      <c r="BR220" t="s">
        <v>10255</v>
      </c>
      <c r="BS220" t="s">
        <v>163</v>
      </c>
      <c r="BT220" t="s">
        <v>162</v>
      </c>
      <c r="BV220">
        <v>6</v>
      </c>
      <c r="BW220" t="s">
        <v>163</v>
      </c>
      <c r="BX220" t="s">
        <v>163</v>
      </c>
      <c r="BY220">
        <v>12</v>
      </c>
      <c r="BZ220" t="s">
        <v>4147</v>
      </c>
      <c r="CA220" t="s">
        <v>163</v>
      </c>
      <c r="CB220" t="s">
        <v>153</v>
      </c>
      <c r="CC220" t="s">
        <v>10256</v>
      </c>
      <c r="CD220" t="s">
        <v>153</v>
      </c>
      <c r="CE220" t="s">
        <v>163</v>
      </c>
      <c r="CF220" t="s">
        <v>153</v>
      </c>
      <c r="CG220" t="s">
        <v>153</v>
      </c>
      <c r="CI220" t="s">
        <v>163</v>
      </c>
      <c r="CJ220" t="s">
        <v>153</v>
      </c>
      <c r="CP220" s="3">
        <v>44459</v>
      </c>
      <c r="CQ220" s="3">
        <v>44489</v>
      </c>
      <c r="CR220" t="s">
        <v>163</v>
      </c>
      <c r="CS220" t="s">
        <v>1661</v>
      </c>
      <c r="CT220" s="3">
        <v>44430</v>
      </c>
      <c r="CU220" t="s">
        <v>1661</v>
      </c>
      <c r="CV220" t="s">
        <v>165</v>
      </c>
      <c r="CW220" s="3">
        <v>44437</v>
      </c>
      <c r="DB220" s="3">
        <v>44459</v>
      </c>
      <c r="DC220" s="3">
        <v>44489</v>
      </c>
      <c r="DF220" s="3">
        <v>44459</v>
      </c>
      <c r="DG220" s="3">
        <v>44489</v>
      </c>
      <c r="DJ220" s="3">
        <v>44460</v>
      </c>
      <c r="DK220" s="3">
        <v>44489</v>
      </c>
      <c r="DR220" t="s">
        <v>153</v>
      </c>
      <c r="DT220" t="s">
        <v>166</v>
      </c>
      <c r="DU220" t="s">
        <v>163</v>
      </c>
      <c r="DV220" t="s">
        <v>153</v>
      </c>
      <c r="DX220" t="s">
        <v>180</v>
      </c>
      <c r="DY220" t="s">
        <v>180</v>
      </c>
      <c r="DZ220" t="s">
        <v>317</v>
      </c>
      <c r="EA220" t="s">
        <v>168</v>
      </c>
      <c r="EC220" t="s">
        <v>198</v>
      </c>
      <c r="ED220">
        <v>2016</v>
      </c>
      <c r="EE220" t="s">
        <v>1578</v>
      </c>
      <c r="EF220" t="s">
        <v>3195</v>
      </c>
      <c r="EH220" t="s">
        <v>262</v>
      </c>
      <c r="EI220" t="s">
        <v>275</v>
      </c>
      <c r="EJ220" t="s">
        <v>156</v>
      </c>
      <c r="EK220">
        <v>94539</v>
      </c>
      <c r="EL220" t="s">
        <v>166</v>
      </c>
      <c r="EM220" t="s">
        <v>163</v>
      </c>
      <c r="EN220" t="s">
        <v>163</v>
      </c>
      <c r="EO220" t="s">
        <v>163</v>
      </c>
      <c r="EP220" t="s">
        <v>153</v>
      </c>
      <c r="EQ220" t="s">
        <v>153</v>
      </c>
      <c r="ER220" t="s">
        <v>163</v>
      </c>
      <c r="ES220" t="s">
        <v>163</v>
      </c>
      <c r="ET220" t="s">
        <v>263</v>
      </c>
      <c r="EW220" t="s">
        <v>4140</v>
      </c>
      <c r="EX220" t="s">
        <v>226</v>
      </c>
    </row>
    <row r="221" spans="1:154" x14ac:dyDescent="0.25">
      <c r="A221" t="s">
        <v>10332</v>
      </c>
      <c r="B221" t="s">
        <v>238</v>
      </c>
      <c r="C221" s="3">
        <v>44595</v>
      </c>
      <c r="D221" s="3">
        <v>44837</v>
      </c>
      <c r="E221" t="s">
        <v>153</v>
      </c>
      <c r="H221" t="s">
        <v>153</v>
      </c>
      <c r="I221" t="s">
        <v>2224</v>
      </c>
      <c r="J221" t="s">
        <v>2225</v>
      </c>
      <c r="K221" t="s">
        <v>2226</v>
      </c>
      <c r="L221" t="s">
        <v>1180</v>
      </c>
      <c r="M221" t="s">
        <v>188</v>
      </c>
      <c r="N221" t="s">
        <v>156</v>
      </c>
      <c r="O221" s="10">
        <v>75038</v>
      </c>
      <c r="P221" s="12" t="s">
        <v>2227</v>
      </c>
      <c r="R221">
        <v>17</v>
      </c>
      <c r="S221">
        <v>2014</v>
      </c>
      <c r="T221">
        <v>541511</v>
      </c>
      <c r="U221" t="s">
        <v>153</v>
      </c>
      <c r="V221" t="s">
        <v>2228</v>
      </c>
      <c r="W221" t="s">
        <v>2229</v>
      </c>
      <c r="X221" t="s">
        <v>2230</v>
      </c>
      <c r="Y221" t="s">
        <v>1180</v>
      </c>
      <c r="Z221" t="s">
        <v>188</v>
      </c>
      <c r="AA221" t="s">
        <v>156</v>
      </c>
      <c r="AB221" s="10">
        <v>75038</v>
      </c>
      <c r="AC221" s="12" t="s">
        <v>2231</v>
      </c>
      <c r="AD221" t="s">
        <v>2232</v>
      </c>
      <c r="AE221" t="s">
        <v>2233</v>
      </c>
      <c r="AF221" t="s">
        <v>190</v>
      </c>
      <c r="AG221" s="12">
        <v>3462508341</v>
      </c>
      <c r="AI221" t="s">
        <v>2234</v>
      </c>
      <c r="AK221" t="s">
        <v>191</v>
      </c>
      <c r="AL221" t="s">
        <v>188</v>
      </c>
      <c r="AM221" t="s">
        <v>156</v>
      </c>
      <c r="AN221" s="10" t="s">
        <v>2235</v>
      </c>
      <c r="AO221" t="s">
        <v>2236</v>
      </c>
      <c r="AP221" t="s">
        <v>2237</v>
      </c>
      <c r="AQ221" t="s">
        <v>192</v>
      </c>
      <c r="AR221" t="s">
        <v>193</v>
      </c>
      <c r="AS221" t="s">
        <v>178</v>
      </c>
      <c r="AT221" s="5">
        <v>94037</v>
      </c>
      <c r="AU221" t="s">
        <v>160</v>
      </c>
      <c r="AV221" t="s">
        <v>161</v>
      </c>
      <c r="AX221" s="3">
        <v>44459</v>
      </c>
      <c r="AY221" s="3">
        <v>44742</v>
      </c>
      <c r="AZ221" s="5">
        <v>94037</v>
      </c>
      <c r="BB221" t="s">
        <v>160</v>
      </c>
      <c r="BC221" t="s">
        <v>2238</v>
      </c>
      <c r="BD221" t="s">
        <v>2239</v>
      </c>
      <c r="BE221" t="s">
        <v>1221</v>
      </c>
      <c r="BF221" t="s">
        <v>188</v>
      </c>
      <c r="BG221" s="10">
        <v>75038</v>
      </c>
      <c r="BH221" t="s">
        <v>2240</v>
      </c>
      <c r="BI221" t="s">
        <v>168</v>
      </c>
      <c r="BK221" t="s">
        <v>1247</v>
      </c>
      <c r="BL221" t="s">
        <v>153</v>
      </c>
      <c r="BO221" t="s">
        <v>163</v>
      </c>
      <c r="BP221">
        <v>6</v>
      </c>
      <c r="BQ221" t="s">
        <v>153</v>
      </c>
      <c r="BS221" t="s">
        <v>163</v>
      </c>
      <c r="BT221" t="s">
        <v>162</v>
      </c>
      <c r="BV221">
        <v>5</v>
      </c>
      <c r="BW221" t="s">
        <v>163</v>
      </c>
      <c r="BX221" t="s">
        <v>163</v>
      </c>
      <c r="BY221">
        <v>6</v>
      </c>
      <c r="BZ221" t="s">
        <v>10333</v>
      </c>
      <c r="CA221" t="s">
        <v>163</v>
      </c>
      <c r="CB221" t="s">
        <v>153</v>
      </c>
      <c r="CD221" t="s">
        <v>153</v>
      </c>
      <c r="CE221" t="s">
        <v>163</v>
      </c>
      <c r="CF221" t="s">
        <v>153</v>
      </c>
      <c r="CG221" t="s">
        <v>153</v>
      </c>
      <c r="CI221" t="s">
        <v>163</v>
      </c>
      <c r="CJ221" t="s">
        <v>153</v>
      </c>
      <c r="CP221" s="3">
        <v>44420</v>
      </c>
      <c r="CQ221" s="3">
        <v>44452</v>
      </c>
      <c r="CR221" t="s">
        <v>163</v>
      </c>
      <c r="CS221" t="s">
        <v>197</v>
      </c>
      <c r="CT221" s="3">
        <v>44416</v>
      </c>
      <c r="CU221" t="s">
        <v>197</v>
      </c>
      <c r="CV221" t="s">
        <v>165</v>
      </c>
      <c r="CW221" s="3">
        <v>44423</v>
      </c>
      <c r="DB221" s="3">
        <v>44466</v>
      </c>
      <c r="DC221" s="3">
        <v>44482</v>
      </c>
      <c r="DF221" s="3">
        <v>44417</v>
      </c>
      <c r="DG221" s="3">
        <v>44432</v>
      </c>
      <c r="DL221" s="3">
        <v>44455</v>
      </c>
      <c r="DM221" s="3">
        <v>44470</v>
      </c>
      <c r="DR221" t="s">
        <v>153</v>
      </c>
      <c r="DT221" t="s">
        <v>166</v>
      </c>
      <c r="DU221" t="s">
        <v>163</v>
      </c>
      <c r="DV221" t="s">
        <v>153</v>
      </c>
      <c r="DX221" t="s">
        <v>180</v>
      </c>
      <c r="DY221" t="s">
        <v>180</v>
      </c>
      <c r="EA221" t="s">
        <v>168</v>
      </c>
      <c r="EC221" t="s">
        <v>198</v>
      </c>
      <c r="ED221">
        <v>2017</v>
      </c>
      <c r="EE221" t="s">
        <v>258</v>
      </c>
      <c r="EF221" t="s">
        <v>259</v>
      </c>
      <c r="EH221" t="s">
        <v>260</v>
      </c>
      <c r="EI221" t="s">
        <v>261</v>
      </c>
      <c r="EJ221" t="s">
        <v>156</v>
      </c>
      <c r="EK221">
        <v>60484</v>
      </c>
      <c r="EL221" t="s">
        <v>166</v>
      </c>
      <c r="EM221" t="s">
        <v>163</v>
      </c>
      <c r="EN221" t="s">
        <v>166</v>
      </c>
      <c r="EO221" t="s">
        <v>163</v>
      </c>
      <c r="EP221" t="s">
        <v>153</v>
      </c>
      <c r="EQ221" t="s">
        <v>153</v>
      </c>
      <c r="ER221" t="s">
        <v>163</v>
      </c>
      <c r="ES221" t="s">
        <v>153</v>
      </c>
      <c r="ET221" t="s">
        <v>2233</v>
      </c>
      <c r="EU221" t="s">
        <v>202</v>
      </c>
      <c r="EV221" t="s">
        <v>2236</v>
      </c>
      <c r="EW221" t="s">
        <v>2228</v>
      </c>
      <c r="EX221" t="s">
        <v>276</v>
      </c>
    </row>
    <row r="222" spans="1:154" x14ac:dyDescent="0.25">
      <c r="A222" t="s">
        <v>10340</v>
      </c>
      <c r="B222" t="s">
        <v>238</v>
      </c>
      <c r="C222" s="3">
        <v>44596</v>
      </c>
      <c r="D222" s="3">
        <v>44837</v>
      </c>
      <c r="E222" t="s">
        <v>153</v>
      </c>
      <c r="H222" t="s">
        <v>153</v>
      </c>
      <c r="I222" t="s">
        <v>10269</v>
      </c>
      <c r="J222" t="s">
        <v>10270</v>
      </c>
      <c r="K222" t="s">
        <v>9157</v>
      </c>
      <c r="L222" t="s">
        <v>4665</v>
      </c>
      <c r="M222" t="s">
        <v>491</v>
      </c>
      <c r="N222" t="s">
        <v>156</v>
      </c>
      <c r="O222" s="10">
        <v>50266</v>
      </c>
      <c r="P222" s="12" t="s">
        <v>10271</v>
      </c>
      <c r="R222">
        <v>227</v>
      </c>
      <c r="S222">
        <v>2011</v>
      </c>
      <c r="T222">
        <v>541511</v>
      </c>
      <c r="U222" t="s">
        <v>153</v>
      </c>
      <c r="V222" t="s">
        <v>10272</v>
      </c>
      <c r="W222" t="s">
        <v>10270</v>
      </c>
      <c r="X222" t="s">
        <v>9157</v>
      </c>
      <c r="Y222" t="s">
        <v>4665</v>
      </c>
      <c r="Z222" t="s">
        <v>491</v>
      </c>
      <c r="AA222" t="s">
        <v>156</v>
      </c>
      <c r="AB222" s="10">
        <v>50266</v>
      </c>
      <c r="AC222" s="12" t="s">
        <v>10273</v>
      </c>
      <c r="AD222" t="s">
        <v>10274</v>
      </c>
      <c r="AE222" t="s">
        <v>7450</v>
      </c>
      <c r="AF222" t="s">
        <v>3924</v>
      </c>
      <c r="AG222" s="12" t="s">
        <v>6576</v>
      </c>
      <c r="AI222" t="s">
        <v>10275</v>
      </c>
      <c r="AJ222" t="s">
        <v>2475</v>
      </c>
      <c r="AK222" t="s">
        <v>910</v>
      </c>
      <c r="AL222" t="s">
        <v>313</v>
      </c>
      <c r="AM222" t="s">
        <v>156</v>
      </c>
      <c r="AN222" s="10">
        <v>8837</v>
      </c>
      <c r="AO222" t="s">
        <v>3925</v>
      </c>
      <c r="AP222" t="s">
        <v>10276</v>
      </c>
      <c r="AQ222" t="s">
        <v>192</v>
      </c>
      <c r="AR222" t="s">
        <v>193</v>
      </c>
      <c r="AS222" t="s">
        <v>159</v>
      </c>
      <c r="AT222" s="5">
        <v>85093</v>
      </c>
      <c r="AU222" t="s">
        <v>160</v>
      </c>
      <c r="AV222" t="s">
        <v>161</v>
      </c>
      <c r="AX222" s="3">
        <v>44420</v>
      </c>
      <c r="AY222" s="3">
        <v>44742</v>
      </c>
      <c r="AZ222" s="5">
        <v>85093</v>
      </c>
      <c r="BB222" t="s">
        <v>160</v>
      </c>
      <c r="BC222" t="s">
        <v>10277</v>
      </c>
      <c r="BD222" t="s">
        <v>3424</v>
      </c>
      <c r="BE222" t="s">
        <v>4665</v>
      </c>
      <c r="BF222" t="s">
        <v>491</v>
      </c>
      <c r="BG222" s="10">
        <v>50266</v>
      </c>
      <c r="BH222" t="s">
        <v>1177</v>
      </c>
      <c r="BI222" t="s">
        <v>168</v>
      </c>
      <c r="BK222" t="s">
        <v>10278</v>
      </c>
      <c r="BL222" t="s">
        <v>153</v>
      </c>
      <c r="BO222" t="s">
        <v>153</v>
      </c>
      <c r="BQ222" t="s">
        <v>153</v>
      </c>
      <c r="BS222" t="s">
        <v>153</v>
      </c>
      <c r="BW222" t="s">
        <v>163</v>
      </c>
      <c r="BX222" t="s">
        <v>153</v>
      </c>
      <c r="CA222" t="s">
        <v>163</v>
      </c>
      <c r="CB222" t="s">
        <v>153</v>
      </c>
      <c r="CC222" t="s">
        <v>224</v>
      </c>
      <c r="CD222" t="s">
        <v>153</v>
      </c>
      <c r="CE222" t="s">
        <v>163</v>
      </c>
      <c r="CF222" t="s">
        <v>153</v>
      </c>
      <c r="CG222" t="s">
        <v>153</v>
      </c>
      <c r="CI222" t="s">
        <v>163</v>
      </c>
      <c r="CJ222" t="s">
        <v>153</v>
      </c>
      <c r="CP222" s="3">
        <v>44491</v>
      </c>
      <c r="CQ222" s="3">
        <v>44523</v>
      </c>
      <c r="CR222" t="s">
        <v>163</v>
      </c>
      <c r="CS222" t="s">
        <v>10279</v>
      </c>
      <c r="CT222" s="3">
        <v>44535</v>
      </c>
      <c r="CU222" t="s">
        <v>10279</v>
      </c>
      <c r="CV222" t="s">
        <v>165</v>
      </c>
      <c r="CW222" s="3">
        <v>44542</v>
      </c>
      <c r="DB222" s="3">
        <v>44516</v>
      </c>
      <c r="DC222" s="3">
        <v>44530</v>
      </c>
      <c r="DF222" s="3">
        <v>44537</v>
      </c>
      <c r="DG222" s="3">
        <v>44550</v>
      </c>
      <c r="DN222" s="3">
        <v>44547</v>
      </c>
      <c r="DO222" s="3">
        <v>44547</v>
      </c>
      <c r="DR222" t="s">
        <v>153</v>
      </c>
      <c r="DT222" t="s">
        <v>166</v>
      </c>
      <c r="DU222" t="s">
        <v>163</v>
      </c>
      <c r="DV222" t="s">
        <v>153</v>
      </c>
      <c r="DX222" t="s">
        <v>180</v>
      </c>
      <c r="DY222" t="s">
        <v>180</v>
      </c>
      <c r="DZ222" t="s">
        <v>167</v>
      </c>
      <c r="EA222" t="s">
        <v>168</v>
      </c>
      <c r="EC222" t="s">
        <v>917</v>
      </c>
      <c r="ED222">
        <v>2017</v>
      </c>
      <c r="EE222" t="s">
        <v>5530</v>
      </c>
      <c r="EF222" t="s">
        <v>7065</v>
      </c>
      <c r="EH222" t="s">
        <v>5531</v>
      </c>
      <c r="EI222" t="s">
        <v>1651</v>
      </c>
      <c r="EJ222" t="s">
        <v>156</v>
      </c>
      <c r="EK222">
        <v>3242</v>
      </c>
      <c r="EL222" t="s">
        <v>166</v>
      </c>
      <c r="EM222" t="s">
        <v>166</v>
      </c>
      <c r="EN222" t="s">
        <v>166</v>
      </c>
      <c r="EO222" t="s">
        <v>166</v>
      </c>
      <c r="EP222" t="s">
        <v>153</v>
      </c>
      <c r="EQ222" t="s">
        <v>153</v>
      </c>
      <c r="ER222" t="s">
        <v>163</v>
      </c>
      <c r="ES222" t="s">
        <v>153</v>
      </c>
      <c r="ET222" t="s">
        <v>10341</v>
      </c>
      <c r="EU222" t="s">
        <v>170</v>
      </c>
      <c r="EV222" t="s">
        <v>10280</v>
      </c>
      <c r="EW222" t="s">
        <v>10281</v>
      </c>
      <c r="EX222" t="s">
        <v>769</v>
      </c>
    </row>
    <row r="223" spans="1:154" x14ac:dyDescent="0.25">
      <c r="A223" t="s">
        <v>10374</v>
      </c>
      <c r="B223" t="s">
        <v>238</v>
      </c>
      <c r="C223" s="3">
        <v>44594</v>
      </c>
      <c r="D223" s="3">
        <v>44837</v>
      </c>
      <c r="E223" t="s">
        <v>153</v>
      </c>
      <c r="H223" t="s">
        <v>153</v>
      </c>
      <c r="I223" t="s">
        <v>10269</v>
      </c>
      <c r="J223" t="s">
        <v>10270</v>
      </c>
      <c r="K223" t="s">
        <v>9157</v>
      </c>
      <c r="L223" t="s">
        <v>4665</v>
      </c>
      <c r="M223" t="s">
        <v>491</v>
      </c>
      <c r="N223" t="s">
        <v>156</v>
      </c>
      <c r="O223" s="10">
        <v>50266</v>
      </c>
      <c r="P223" s="12" t="s">
        <v>10271</v>
      </c>
      <c r="R223">
        <v>227</v>
      </c>
      <c r="S223">
        <v>2011</v>
      </c>
      <c r="T223">
        <v>541511</v>
      </c>
      <c r="U223" t="s">
        <v>153</v>
      </c>
      <c r="V223" t="s">
        <v>10272</v>
      </c>
      <c r="W223" t="s">
        <v>10270</v>
      </c>
      <c r="X223" t="s">
        <v>9157</v>
      </c>
      <c r="Y223" t="s">
        <v>4665</v>
      </c>
      <c r="Z223" t="s">
        <v>491</v>
      </c>
      <c r="AA223" t="s">
        <v>156</v>
      </c>
      <c r="AB223" s="10">
        <v>50266</v>
      </c>
      <c r="AC223" s="12" t="s">
        <v>10273</v>
      </c>
      <c r="AD223" t="s">
        <v>10274</v>
      </c>
      <c r="AE223" t="s">
        <v>7450</v>
      </c>
      <c r="AF223" t="s">
        <v>3924</v>
      </c>
      <c r="AG223" s="12" t="s">
        <v>6576</v>
      </c>
      <c r="AI223" t="s">
        <v>10275</v>
      </c>
      <c r="AJ223" t="s">
        <v>2475</v>
      </c>
      <c r="AK223" t="s">
        <v>910</v>
      </c>
      <c r="AL223" t="s">
        <v>313</v>
      </c>
      <c r="AM223" t="s">
        <v>156</v>
      </c>
      <c r="AN223" s="10">
        <v>8837</v>
      </c>
      <c r="AO223" t="s">
        <v>3925</v>
      </c>
      <c r="AP223" t="s">
        <v>10276</v>
      </c>
      <c r="AQ223" t="s">
        <v>192</v>
      </c>
      <c r="AR223" t="s">
        <v>193</v>
      </c>
      <c r="AS223" t="s">
        <v>159</v>
      </c>
      <c r="AT223" s="5">
        <v>85093</v>
      </c>
      <c r="AU223" t="s">
        <v>160</v>
      </c>
      <c r="AV223" t="s">
        <v>161</v>
      </c>
      <c r="AX223" s="3">
        <v>44420</v>
      </c>
      <c r="AY223" s="3">
        <v>44742</v>
      </c>
      <c r="AZ223" s="5">
        <v>85093</v>
      </c>
      <c r="BB223" t="s">
        <v>160</v>
      </c>
      <c r="BC223" t="s">
        <v>10277</v>
      </c>
      <c r="BD223" t="s">
        <v>3424</v>
      </c>
      <c r="BE223" t="s">
        <v>4665</v>
      </c>
      <c r="BF223" t="s">
        <v>491</v>
      </c>
      <c r="BG223" s="10">
        <v>50266</v>
      </c>
      <c r="BH223" t="s">
        <v>1177</v>
      </c>
      <c r="BI223" t="s">
        <v>168</v>
      </c>
      <c r="BK223" t="s">
        <v>10278</v>
      </c>
      <c r="BL223" t="s">
        <v>153</v>
      </c>
      <c r="BO223" t="s">
        <v>153</v>
      </c>
      <c r="BQ223" t="s">
        <v>153</v>
      </c>
      <c r="BS223" t="s">
        <v>153</v>
      </c>
      <c r="BW223" t="s">
        <v>163</v>
      </c>
      <c r="BX223" t="s">
        <v>153</v>
      </c>
      <c r="CA223" t="s">
        <v>163</v>
      </c>
      <c r="CB223" t="s">
        <v>153</v>
      </c>
      <c r="CC223" t="s">
        <v>224</v>
      </c>
      <c r="CD223" t="s">
        <v>153</v>
      </c>
      <c r="CE223" t="s">
        <v>163</v>
      </c>
      <c r="CF223" t="s">
        <v>153</v>
      </c>
      <c r="CG223" t="s">
        <v>153</v>
      </c>
      <c r="CI223" t="s">
        <v>163</v>
      </c>
      <c r="CJ223" t="s">
        <v>153</v>
      </c>
      <c r="CP223" s="3">
        <v>44491</v>
      </c>
      <c r="CQ223" s="3">
        <v>44523</v>
      </c>
      <c r="CR223" t="s">
        <v>163</v>
      </c>
      <c r="CS223" t="s">
        <v>10279</v>
      </c>
      <c r="CT223" s="3">
        <v>44535</v>
      </c>
      <c r="CU223" t="s">
        <v>10279</v>
      </c>
      <c r="CV223" t="s">
        <v>165</v>
      </c>
      <c r="CW223" s="3">
        <v>44542</v>
      </c>
      <c r="DB223" s="3">
        <v>44516</v>
      </c>
      <c r="DC223" s="3">
        <v>44530</v>
      </c>
      <c r="DF223" s="3">
        <v>44537</v>
      </c>
      <c r="DG223" s="3">
        <v>44550</v>
      </c>
      <c r="DN223" s="3">
        <v>44547</v>
      </c>
      <c r="DO223" s="3">
        <v>44547</v>
      </c>
      <c r="DR223" t="s">
        <v>153</v>
      </c>
      <c r="DT223" t="s">
        <v>166</v>
      </c>
      <c r="DU223" t="s">
        <v>163</v>
      </c>
      <c r="DV223" t="s">
        <v>153</v>
      </c>
      <c r="DX223" t="s">
        <v>180</v>
      </c>
      <c r="DY223" t="s">
        <v>180</v>
      </c>
      <c r="DZ223" t="s">
        <v>167</v>
      </c>
      <c r="EA223" t="s">
        <v>168</v>
      </c>
      <c r="EC223" t="s">
        <v>198</v>
      </c>
      <c r="ED223">
        <v>2016</v>
      </c>
      <c r="EE223" t="s">
        <v>4012</v>
      </c>
      <c r="EF223" t="s">
        <v>4013</v>
      </c>
      <c r="EH223" t="s">
        <v>4014</v>
      </c>
      <c r="EI223" t="s">
        <v>261</v>
      </c>
      <c r="EJ223" t="s">
        <v>156</v>
      </c>
      <c r="EK223">
        <v>61455</v>
      </c>
      <c r="EL223" t="s">
        <v>166</v>
      </c>
      <c r="EM223" t="s">
        <v>166</v>
      </c>
      <c r="EN223" t="s">
        <v>166</v>
      </c>
      <c r="EO223" t="s">
        <v>166</v>
      </c>
      <c r="EP223" t="s">
        <v>153</v>
      </c>
      <c r="EQ223" t="s">
        <v>153</v>
      </c>
      <c r="ER223" t="s">
        <v>163</v>
      </c>
      <c r="ES223" t="s">
        <v>153</v>
      </c>
      <c r="ET223" t="s">
        <v>10339</v>
      </c>
      <c r="EU223" t="s">
        <v>170</v>
      </c>
      <c r="EV223" t="s">
        <v>10280</v>
      </c>
      <c r="EW223" t="s">
        <v>10281</v>
      </c>
      <c r="EX223" t="s">
        <v>769</v>
      </c>
    </row>
    <row r="224" spans="1:154" x14ac:dyDescent="0.25">
      <c r="A224" t="s">
        <v>10375</v>
      </c>
      <c r="B224" t="s">
        <v>238</v>
      </c>
      <c r="C224" s="3">
        <v>44596</v>
      </c>
      <c r="D224" s="3">
        <v>44837</v>
      </c>
      <c r="E224" t="s">
        <v>153</v>
      </c>
      <c r="H224" t="s">
        <v>153</v>
      </c>
      <c r="I224" t="s">
        <v>9009</v>
      </c>
      <c r="J224" t="s">
        <v>9010</v>
      </c>
      <c r="K224" t="s">
        <v>9011</v>
      </c>
      <c r="L224" t="s">
        <v>4117</v>
      </c>
      <c r="M224" t="s">
        <v>9012</v>
      </c>
      <c r="N224" t="s">
        <v>156</v>
      </c>
      <c r="O224" s="10">
        <v>8512</v>
      </c>
      <c r="P224" s="12" t="s">
        <v>9013</v>
      </c>
      <c r="Q224">
        <v>1147</v>
      </c>
      <c r="R224">
        <v>379</v>
      </c>
      <c r="S224">
        <v>1988</v>
      </c>
      <c r="T224">
        <v>541511</v>
      </c>
      <c r="U224" t="s">
        <v>153</v>
      </c>
      <c r="V224" t="s">
        <v>9014</v>
      </c>
      <c r="W224" t="s">
        <v>9010</v>
      </c>
      <c r="X224" t="s">
        <v>9011</v>
      </c>
      <c r="Y224" t="s">
        <v>4117</v>
      </c>
      <c r="Z224" t="s">
        <v>9012</v>
      </c>
      <c r="AA224" t="s">
        <v>156</v>
      </c>
      <c r="AB224" s="10">
        <v>8512</v>
      </c>
      <c r="AC224" s="12" t="s">
        <v>9015</v>
      </c>
      <c r="AD224" t="s">
        <v>9016</v>
      </c>
      <c r="AE224" t="s">
        <v>263</v>
      </c>
      <c r="AP224" t="s">
        <v>10376</v>
      </c>
      <c r="AQ224" t="s">
        <v>192</v>
      </c>
      <c r="AR224" t="s">
        <v>193</v>
      </c>
      <c r="AS224" t="s">
        <v>178</v>
      </c>
      <c r="AT224" s="5">
        <v>100526</v>
      </c>
      <c r="AU224" t="s">
        <v>160</v>
      </c>
      <c r="AV224" t="s">
        <v>161</v>
      </c>
      <c r="AX224" s="3">
        <v>44342</v>
      </c>
      <c r="AY224" s="3">
        <v>44432</v>
      </c>
      <c r="AZ224" s="5">
        <v>100526</v>
      </c>
      <c r="BB224" t="s">
        <v>160</v>
      </c>
      <c r="BC224" t="s">
        <v>9017</v>
      </c>
      <c r="BD224" t="s">
        <v>5362</v>
      </c>
      <c r="BE224" t="s">
        <v>9018</v>
      </c>
      <c r="BF224" t="s">
        <v>313</v>
      </c>
      <c r="BG224" s="10">
        <v>8512</v>
      </c>
      <c r="BH224" t="s">
        <v>270</v>
      </c>
      <c r="BI224" t="s">
        <v>162</v>
      </c>
      <c r="BK224" t="s">
        <v>787</v>
      </c>
      <c r="BL224" t="s">
        <v>153</v>
      </c>
      <c r="BO224" t="s">
        <v>163</v>
      </c>
      <c r="BP224">
        <v>24</v>
      </c>
      <c r="BQ224" t="s">
        <v>153</v>
      </c>
      <c r="BS224" t="s">
        <v>153</v>
      </c>
      <c r="BW224" t="s">
        <v>163</v>
      </c>
      <c r="BX224" t="s">
        <v>163</v>
      </c>
      <c r="BY224">
        <v>24</v>
      </c>
      <c r="BZ224" t="s">
        <v>10377</v>
      </c>
      <c r="CA224" t="s">
        <v>163</v>
      </c>
      <c r="CB224" t="s">
        <v>153</v>
      </c>
      <c r="CC224" t="s">
        <v>10378</v>
      </c>
      <c r="CD224" t="s">
        <v>153</v>
      </c>
      <c r="CE224" t="s">
        <v>163</v>
      </c>
      <c r="CF224" t="s">
        <v>153</v>
      </c>
      <c r="CG224" t="s">
        <v>153</v>
      </c>
      <c r="CI224" t="s">
        <v>163</v>
      </c>
      <c r="CJ224" t="s">
        <v>153</v>
      </c>
      <c r="CP224" s="3">
        <v>44428</v>
      </c>
      <c r="CQ224" s="3">
        <v>44464</v>
      </c>
      <c r="CR224" t="s">
        <v>163</v>
      </c>
      <c r="CS224" t="s">
        <v>315</v>
      </c>
      <c r="CT224" s="3">
        <v>44521</v>
      </c>
      <c r="CU224" t="s">
        <v>315</v>
      </c>
      <c r="CV224" t="s">
        <v>165</v>
      </c>
      <c r="CW224" s="3">
        <v>44528</v>
      </c>
      <c r="DB224" s="3">
        <v>44481</v>
      </c>
      <c r="DC224" s="3">
        <v>44519</v>
      </c>
      <c r="DF224" s="3">
        <v>44521</v>
      </c>
      <c r="DG224" s="3">
        <v>44550</v>
      </c>
      <c r="DJ224" s="3">
        <v>44481</v>
      </c>
      <c r="DK224" s="3">
        <v>44519</v>
      </c>
      <c r="DN224" s="3">
        <v>44524</v>
      </c>
      <c r="DO224" s="3">
        <v>44524</v>
      </c>
      <c r="DR224" t="s">
        <v>153</v>
      </c>
      <c r="DT224" t="s">
        <v>166</v>
      </c>
      <c r="DU224" t="s">
        <v>163</v>
      </c>
      <c r="DV224" t="s">
        <v>153</v>
      </c>
      <c r="DX224" t="s">
        <v>335</v>
      </c>
      <c r="DY224" t="s">
        <v>335</v>
      </c>
      <c r="DZ224" t="s">
        <v>167</v>
      </c>
      <c r="EA224" t="s">
        <v>162</v>
      </c>
      <c r="EC224" t="s">
        <v>9020</v>
      </c>
      <c r="ED224">
        <v>2006</v>
      </c>
      <c r="EE224" t="s">
        <v>10379</v>
      </c>
      <c r="EH224" t="s">
        <v>1190</v>
      </c>
      <c r="EI224" t="s">
        <v>1184</v>
      </c>
      <c r="EJ224" t="s">
        <v>335</v>
      </c>
      <c r="EK224">
        <v>54000</v>
      </c>
      <c r="EL224" t="s">
        <v>166</v>
      </c>
      <c r="EM224" t="s">
        <v>153</v>
      </c>
      <c r="EN224" t="s">
        <v>153</v>
      </c>
      <c r="EO224" t="s">
        <v>163</v>
      </c>
      <c r="EP224" t="s">
        <v>153</v>
      </c>
      <c r="EQ224" t="s">
        <v>153</v>
      </c>
      <c r="ER224" t="s">
        <v>163</v>
      </c>
      <c r="ES224" t="s">
        <v>163</v>
      </c>
      <c r="ET224" t="s">
        <v>263</v>
      </c>
      <c r="EW224" t="s">
        <v>9014</v>
      </c>
      <c r="EX224" t="s">
        <v>9021</v>
      </c>
    </row>
    <row r="225" spans="1:154" x14ac:dyDescent="0.25">
      <c r="A225" t="s">
        <v>10393</v>
      </c>
      <c r="B225" t="s">
        <v>238</v>
      </c>
      <c r="C225" s="3">
        <v>44595</v>
      </c>
      <c r="D225" s="3">
        <v>44837</v>
      </c>
      <c r="E225" t="s">
        <v>153</v>
      </c>
      <c r="H225" t="s">
        <v>153</v>
      </c>
      <c r="I225" t="s">
        <v>10394</v>
      </c>
      <c r="J225" t="s">
        <v>10395</v>
      </c>
      <c r="K225" t="s">
        <v>3540</v>
      </c>
      <c r="L225" t="s">
        <v>295</v>
      </c>
      <c r="M225" t="s">
        <v>740</v>
      </c>
      <c r="N225" t="s">
        <v>156</v>
      </c>
      <c r="O225" s="10">
        <v>75234</v>
      </c>
      <c r="P225" s="12">
        <v>6264163666</v>
      </c>
      <c r="Q225">
        <v>100</v>
      </c>
      <c r="R225">
        <v>20</v>
      </c>
      <c r="S225">
        <v>2016</v>
      </c>
      <c r="T225">
        <v>541511</v>
      </c>
      <c r="U225" t="s">
        <v>153</v>
      </c>
      <c r="V225" t="s">
        <v>10396</v>
      </c>
      <c r="W225" t="s">
        <v>10397</v>
      </c>
      <c r="X225" t="s">
        <v>3540</v>
      </c>
      <c r="Y225" t="s">
        <v>295</v>
      </c>
      <c r="Z225" t="s">
        <v>740</v>
      </c>
      <c r="AA225" t="s">
        <v>156</v>
      </c>
      <c r="AB225" s="10">
        <v>75234</v>
      </c>
      <c r="AC225" s="12" t="s">
        <v>10398</v>
      </c>
      <c r="AD225" t="s">
        <v>10399</v>
      </c>
      <c r="AE225" t="s">
        <v>876</v>
      </c>
      <c r="AF225" t="s">
        <v>877</v>
      </c>
      <c r="AG225" s="12" t="s">
        <v>878</v>
      </c>
      <c r="AH225">
        <v>101</v>
      </c>
      <c r="AI225" t="s">
        <v>879</v>
      </c>
      <c r="AK225" t="s">
        <v>880</v>
      </c>
      <c r="AL225" t="s">
        <v>155</v>
      </c>
      <c r="AM225" t="s">
        <v>156</v>
      </c>
      <c r="AN225" s="10">
        <v>14221</v>
      </c>
      <c r="AO225" t="s">
        <v>881</v>
      </c>
      <c r="AP225" t="s">
        <v>10400</v>
      </c>
      <c r="AQ225" t="s">
        <v>192</v>
      </c>
      <c r="AR225" t="s">
        <v>10401</v>
      </c>
      <c r="AS225" t="s">
        <v>194</v>
      </c>
      <c r="AT225" s="5">
        <v>76898</v>
      </c>
      <c r="AU225" t="s">
        <v>160</v>
      </c>
      <c r="AV225" t="s">
        <v>161</v>
      </c>
      <c r="AX225" s="3">
        <v>44467</v>
      </c>
      <c r="AY225" s="3">
        <v>44742</v>
      </c>
      <c r="AZ225" s="5">
        <v>88000</v>
      </c>
      <c r="BB225" t="s">
        <v>160</v>
      </c>
      <c r="BC225" t="s">
        <v>10402</v>
      </c>
      <c r="BE225" t="s">
        <v>561</v>
      </c>
      <c r="BF225" t="s">
        <v>188</v>
      </c>
      <c r="BG225" s="10">
        <v>75234</v>
      </c>
      <c r="BH225" t="s">
        <v>10403</v>
      </c>
      <c r="BI225" t="s">
        <v>162</v>
      </c>
      <c r="BK225" t="s">
        <v>10404</v>
      </c>
      <c r="BL225" t="s">
        <v>153</v>
      </c>
      <c r="BO225" t="s">
        <v>163</v>
      </c>
      <c r="BP225">
        <v>12</v>
      </c>
      <c r="BQ225" t="s">
        <v>153</v>
      </c>
      <c r="BS225" t="s">
        <v>153</v>
      </c>
      <c r="BW225" t="s">
        <v>163</v>
      </c>
      <c r="BX225" t="s">
        <v>163</v>
      </c>
      <c r="BY225">
        <v>12</v>
      </c>
      <c r="BZ225" t="s">
        <v>10405</v>
      </c>
      <c r="CA225" t="s">
        <v>163</v>
      </c>
      <c r="CB225" t="s">
        <v>153</v>
      </c>
      <c r="CC225" t="s">
        <v>10406</v>
      </c>
      <c r="CD225" t="s">
        <v>153</v>
      </c>
      <c r="CE225" t="s">
        <v>163</v>
      </c>
      <c r="CF225" t="s">
        <v>153</v>
      </c>
      <c r="CG225" t="s">
        <v>153</v>
      </c>
      <c r="CI225" t="s">
        <v>163</v>
      </c>
      <c r="CJ225" t="s">
        <v>153</v>
      </c>
      <c r="CP225" s="3">
        <v>44490</v>
      </c>
      <c r="CQ225" s="3">
        <v>44524</v>
      </c>
      <c r="CR225" t="s">
        <v>163</v>
      </c>
      <c r="CS225" t="s">
        <v>197</v>
      </c>
      <c r="CT225" s="3">
        <v>44486</v>
      </c>
      <c r="CU225" t="s">
        <v>197</v>
      </c>
      <c r="CV225" t="s">
        <v>165</v>
      </c>
      <c r="CW225" s="3">
        <v>44493</v>
      </c>
      <c r="DB225" s="3">
        <v>44550</v>
      </c>
      <c r="DC225" s="3">
        <v>44559</v>
      </c>
      <c r="DF225" s="3">
        <v>44488</v>
      </c>
      <c r="DG225" s="3">
        <v>44495</v>
      </c>
      <c r="DN225" s="3">
        <v>44490</v>
      </c>
      <c r="DO225" s="3">
        <v>44496</v>
      </c>
      <c r="DR225" t="s">
        <v>153</v>
      </c>
      <c r="DT225" t="s">
        <v>166</v>
      </c>
      <c r="DU225" t="s">
        <v>163</v>
      </c>
      <c r="DV225" t="s">
        <v>153</v>
      </c>
      <c r="DX225" t="s">
        <v>180</v>
      </c>
      <c r="DY225" t="s">
        <v>180</v>
      </c>
      <c r="DZ225" t="s">
        <v>167</v>
      </c>
      <c r="EA225" t="s">
        <v>168</v>
      </c>
      <c r="EC225" t="s">
        <v>439</v>
      </c>
      <c r="ED225">
        <v>2013</v>
      </c>
      <c r="EE225" t="s">
        <v>902</v>
      </c>
      <c r="EF225" t="s">
        <v>902</v>
      </c>
      <c r="EH225" t="s">
        <v>645</v>
      </c>
      <c r="EI225" t="s">
        <v>903</v>
      </c>
      <c r="EJ225" t="s">
        <v>180</v>
      </c>
      <c r="EK225">
        <v>600005</v>
      </c>
      <c r="EL225" t="s">
        <v>166</v>
      </c>
      <c r="EM225" t="s">
        <v>153</v>
      </c>
      <c r="EN225" t="s">
        <v>166</v>
      </c>
      <c r="EO225" t="s">
        <v>163</v>
      </c>
      <c r="EP225" t="s">
        <v>153</v>
      </c>
      <c r="EQ225" t="s">
        <v>153</v>
      </c>
      <c r="ER225" t="s">
        <v>163</v>
      </c>
      <c r="ES225" t="s">
        <v>153</v>
      </c>
      <c r="ET225" t="s">
        <v>876</v>
      </c>
      <c r="EU225" t="s">
        <v>236</v>
      </c>
      <c r="EV225" t="s">
        <v>881</v>
      </c>
      <c r="EW225" t="s">
        <v>10407</v>
      </c>
      <c r="EX225" t="s">
        <v>203</v>
      </c>
    </row>
    <row r="226" spans="1:154" x14ac:dyDescent="0.25">
      <c r="A226" t="s">
        <v>10452</v>
      </c>
      <c r="B226" t="s">
        <v>238</v>
      </c>
      <c r="C226" s="3">
        <v>44595</v>
      </c>
      <c r="D226" s="3">
        <v>44837</v>
      </c>
      <c r="E226" t="s">
        <v>153</v>
      </c>
      <c r="H226" t="s">
        <v>153</v>
      </c>
      <c r="I226" t="s">
        <v>7164</v>
      </c>
      <c r="J226" t="s">
        <v>7165</v>
      </c>
      <c r="L226" t="s">
        <v>438</v>
      </c>
      <c r="M226" t="s">
        <v>188</v>
      </c>
      <c r="N226" t="s">
        <v>156</v>
      </c>
      <c r="O226" s="10">
        <v>77036</v>
      </c>
      <c r="P226" s="12">
        <v>8326514843</v>
      </c>
      <c r="R226">
        <v>120</v>
      </c>
      <c r="S226">
        <v>2007</v>
      </c>
      <c r="T226">
        <v>541511</v>
      </c>
      <c r="U226" t="s">
        <v>153</v>
      </c>
      <c r="V226" t="s">
        <v>7166</v>
      </c>
      <c r="W226" t="s">
        <v>7167</v>
      </c>
      <c r="Y226" t="s">
        <v>191</v>
      </c>
      <c r="Z226" t="s">
        <v>188</v>
      </c>
      <c r="AA226" t="s">
        <v>156</v>
      </c>
      <c r="AB226" s="10">
        <v>77036</v>
      </c>
      <c r="AC226" s="12">
        <v>8326514843</v>
      </c>
      <c r="AD226" t="s">
        <v>7168</v>
      </c>
      <c r="AE226" t="s">
        <v>7169</v>
      </c>
      <c r="AF226" t="s">
        <v>190</v>
      </c>
      <c r="AG226" s="12" t="s">
        <v>7170</v>
      </c>
      <c r="AH226">
        <v>101</v>
      </c>
      <c r="AI226" t="s">
        <v>2234</v>
      </c>
      <c r="AK226" t="s">
        <v>191</v>
      </c>
      <c r="AL226" t="s">
        <v>188</v>
      </c>
      <c r="AM226" t="s">
        <v>156</v>
      </c>
      <c r="AN226" s="10" t="s">
        <v>2235</v>
      </c>
      <c r="AO226" t="s">
        <v>7171</v>
      </c>
      <c r="AP226" t="s">
        <v>10381</v>
      </c>
      <c r="AQ226" t="s">
        <v>192</v>
      </c>
      <c r="AR226" t="s">
        <v>193</v>
      </c>
      <c r="AS226" t="s">
        <v>159</v>
      </c>
      <c r="AT226" s="5">
        <v>109595</v>
      </c>
      <c r="AU226" t="s">
        <v>160</v>
      </c>
      <c r="AV226" t="s">
        <v>161</v>
      </c>
      <c r="AX226" s="3">
        <v>44484</v>
      </c>
      <c r="AY226" s="3">
        <v>44742</v>
      </c>
      <c r="AZ226" s="5">
        <v>109595</v>
      </c>
      <c r="BB226" t="s">
        <v>160</v>
      </c>
      <c r="BC226" t="s">
        <v>7172</v>
      </c>
      <c r="BD226" t="s">
        <v>7173</v>
      </c>
      <c r="BE226" t="s">
        <v>191</v>
      </c>
      <c r="BF226" t="s">
        <v>188</v>
      </c>
      <c r="BG226" s="10">
        <v>77036</v>
      </c>
      <c r="BH226" t="s">
        <v>10382</v>
      </c>
      <c r="BI226" t="s">
        <v>168</v>
      </c>
      <c r="BK226" t="s">
        <v>1247</v>
      </c>
      <c r="BL226" t="s">
        <v>153</v>
      </c>
      <c r="BO226" t="s">
        <v>163</v>
      </c>
      <c r="BP226">
        <v>18</v>
      </c>
      <c r="BQ226" t="s">
        <v>153</v>
      </c>
      <c r="BS226" t="s">
        <v>163</v>
      </c>
      <c r="BT226" t="s">
        <v>162</v>
      </c>
      <c r="BV226">
        <v>5</v>
      </c>
      <c r="BW226" t="s">
        <v>163</v>
      </c>
      <c r="BX226" t="s">
        <v>163</v>
      </c>
      <c r="BY226">
        <v>60</v>
      </c>
      <c r="BZ226" t="s">
        <v>10453</v>
      </c>
      <c r="CA226" t="s">
        <v>163</v>
      </c>
      <c r="CB226" t="s">
        <v>153</v>
      </c>
      <c r="CC226" t="s">
        <v>2352</v>
      </c>
      <c r="CD226" t="s">
        <v>153</v>
      </c>
      <c r="CE226" t="s">
        <v>163</v>
      </c>
      <c r="CF226" t="s">
        <v>153</v>
      </c>
      <c r="CG226" t="s">
        <v>153</v>
      </c>
      <c r="CI226" t="s">
        <v>163</v>
      </c>
      <c r="CJ226" t="s">
        <v>153</v>
      </c>
      <c r="CP226" s="3">
        <v>44429</v>
      </c>
      <c r="CQ226" s="3">
        <v>44461</v>
      </c>
      <c r="CR226" t="s">
        <v>163</v>
      </c>
      <c r="CS226" t="s">
        <v>811</v>
      </c>
      <c r="CT226" s="3">
        <v>44423</v>
      </c>
      <c r="CU226" t="s">
        <v>811</v>
      </c>
      <c r="CV226" t="s">
        <v>165</v>
      </c>
      <c r="CW226" s="3">
        <v>44430</v>
      </c>
      <c r="DB226" s="3">
        <v>44439</v>
      </c>
      <c r="DC226" s="3">
        <v>44454</v>
      </c>
      <c r="DF226" s="3">
        <v>44424</v>
      </c>
      <c r="DG226" s="3">
        <v>44439</v>
      </c>
      <c r="DN226" s="3">
        <v>44462</v>
      </c>
      <c r="DO226" s="3">
        <v>44468</v>
      </c>
      <c r="DR226" t="s">
        <v>153</v>
      </c>
      <c r="DT226" t="s">
        <v>166</v>
      </c>
      <c r="DU226" t="s">
        <v>163</v>
      </c>
      <c r="DV226" t="s">
        <v>153</v>
      </c>
      <c r="DX226" t="s">
        <v>180</v>
      </c>
      <c r="DY226" t="s">
        <v>180</v>
      </c>
      <c r="EA226" t="s">
        <v>162</v>
      </c>
      <c r="EC226" t="s">
        <v>453</v>
      </c>
      <c r="ED226">
        <v>2002</v>
      </c>
      <c r="EE226" t="s">
        <v>1372</v>
      </c>
      <c r="EF226" t="s">
        <v>3443</v>
      </c>
      <c r="EH226" t="s">
        <v>1373</v>
      </c>
      <c r="EI226" t="s">
        <v>365</v>
      </c>
      <c r="EJ226" t="s">
        <v>180</v>
      </c>
      <c r="EK226">
        <v>641046</v>
      </c>
      <c r="EL226" t="s">
        <v>166</v>
      </c>
      <c r="EM226" t="s">
        <v>166</v>
      </c>
      <c r="EN226" t="s">
        <v>163</v>
      </c>
      <c r="EO226" t="s">
        <v>163</v>
      </c>
      <c r="EP226" t="s">
        <v>153</v>
      </c>
      <c r="EQ226" t="s">
        <v>153</v>
      </c>
      <c r="ER226" t="s">
        <v>163</v>
      </c>
      <c r="ES226" t="s">
        <v>153</v>
      </c>
      <c r="ET226" t="s">
        <v>7169</v>
      </c>
      <c r="EU226" t="s">
        <v>202</v>
      </c>
      <c r="EV226" t="s">
        <v>7171</v>
      </c>
      <c r="EW226" t="s">
        <v>7166</v>
      </c>
      <c r="EX226" t="s">
        <v>203</v>
      </c>
    </row>
    <row r="227" spans="1:154" x14ac:dyDescent="0.25">
      <c r="A227" t="s">
        <v>10471</v>
      </c>
      <c r="B227" t="s">
        <v>238</v>
      </c>
      <c r="C227" s="3">
        <v>44595</v>
      </c>
      <c r="D227" s="3">
        <v>44837</v>
      </c>
      <c r="E227" t="s">
        <v>153</v>
      </c>
      <c r="H227" t="s">
        <v>153</v>
      </c>
      <c r="I227" t="s">
        <v>10383</v>
      </c>
      <c r="J227" t="s">
        <v>10384</v>
      </c>
      <c r="K227" t="s">
        <v>10385</v>
      </c>
      <c r="L227" t="s">
        <v>2210</v>
      </c>
      <c r="M227" t="s">
        <v>10386</v>
      </c>
      <c r="N227" t="s">
        <v>156</v>
      </c>
      <c r="O227" s="10">
        <v>23219</v>
      </c>
      <c r="P227" s="12">
        <v>8453095500</v>
      </c>
      <c r="R227">
        <v>17</v>
      </c>
      <c r="S227">
        <v>2016</v>
      </c>
      <c r="T227">
        <v>54151</v>
      </c>
      <c r="U227" t="s">
        <v>153</v>
      </c>
      <c r="V227" t="s">
        <v>10387</v>
      </c>
      <c r="W227" t="s">
        <v>10384</v>
      </c>
      <c r="X227" t="s">
        <v>10385</v>
      </c>
      <c r="Y227" t="s">
        <v>2210</v>
      </c>
      <c r="Z227" t="s">
        <v>10388</v>
      </c>
      <c r="AA227" t="s">
        <v>156</v>
      </c>
      <c r="AB227" s="10">
        <v>23219</v>
      </c>
      <c r="AC227" s="12">
        <v>8453095500</v>
      </c>
      <c r="AD227" t="s">
        <v>10389</v>
      </c>
      <c r="AE227" t="s">
        <v>2546</v>
      </c>
      <c r="AF227" t="s">
        <v>2547</v>
      </c>
      <c r="AG227" s="12">
        <v>8043963412</v>
      </c>
      <c r="AI227" t="s">
        <v>6168</v>
      </c>
      <c r="AJ227" t="s">
        <v>175</v>
      </c>
      <c r="AK227" t="s">
        <v>2548</v>
      </c>
      <c r="AL227" t="s">
        <v>174</v>
      </c>
      <c r="AM227" t="s">
        <v>156</v>
      </c>
      <c r="AN227" s="10">
        <v>23229</v>
      </c>
      <c r="AO227" t="s">
        <v>2549</v>
      </c>
      <c r="AP227" t="s">
        <v>10390</v>
      </c>
      <c r="AQ227" t="s">
        <v>192</v>
      </c>
      <c r="AR227" t="s">
        <v>193</v>
      </c>
      <c r="AS227" t="s">
        <v>178</v>
      </c>
      <c r="AT227" s="5">
        <v>89669</v>
      </c>
      <c r="AU227" t="s">
        <v>160</v>
      </c>
      <c r="AV227" t="s">
        <v>161</v>
      </c>
      <c r="AX227" s="3">
        <v>44459</v>
      </c>
      <c r="AY227" s="3">
        <v>44742</v>
      </c>
      <c r="AZ227" s="5">
        <v>89669</v>
      </c>
      <c r="BB227" t="s">
        <v>160</v>
      </c>
      <c r="BC227" t="s">
        <v>10391</v>
      </c>
      <c r="BD227" t="s">
        <v>10392</v>
      </c>
      <c r="BE227" t="s">
        <v>2548</v>
      </c>
      <c r="BF227" t="s">
        <v>174</v>
      </c>
      <c r="BG227" s="10">
        <v>23219</v>
      </c>
      <c r="BH227" t="s">
        <v>270</v>
      </c>
      <c r="BI227" t="s">
        <v>168</v>
      </c>
      <c r="BK227" t="s">
        <v>271</v>
      </c>
      <c r="BL227" t="s">
        <v>153</v>
      </c>
      <c r="BO227" t="s">
        <v>163</v>
      </c>
      <c r="BP227">
        <v>24</v>
      </c>
      <c r="BQ227" t="s">
        <v>163</v>
      </c>
      <c r="BR227" t="s">
        <v>787</v>
      </c>
      <c r="BS227" t="s">
        <v>153</v>
      </c>
      <c r="BW227" t="s">
        <v>163</v>
      </c>
      <c r="BX227" t="s">
        <v>163</v>
      </c>
      <c r="BY227">
        <v>24</v>
      </c>
      <c r="BZ227" t="s">
        <v>10472</v>
      </c>
      <c r="CA227" t="s">
        <v>163</v>
      </c>
      <c r="CB227" t="s">
        <v>153</v>
      </c>
      <c r="CC227" t="s">
        <v>9357</v>
      </c>
      <c r="CD227" t="s">
        <v>153</v>
      </c>
      <c r="CE227" t="s">
        <v>163</v>
      </c>
      <c r="CF227" t="s">
        <v>153</v>
      </c>
      <c r="CG227" t="s">
        <v>153</v>
      </c>
      <c r="CI227" t="s">
        <v>163</v>
      </c>
      <c r="CJ227" t="s">
        <v>153</v>
      </c>
      <c r="CP227" s="3">
        <v>44460</v>
      </c>
      <c r="CQ227" s="3">
        <v>44491</v>
      </c>
      <c r="CR227" t="s">
        <v>163</v>
      </c>
      <c r="CS227" t="s">
        <v>2965</v>
      </c>
      <c r="CT227" s="3">
        <v>44521</v>
      </c>
      <c r="CU227" t="s">
        <v>2965</v>
      </c>
      <c r="CV227" t="s">
        <v>165</v>
      </c>
      <c r="CW227" s="3">
        <v>44528</v>
      </c>
      <c r="DB227" s="3">
        <v>44566</v>
      </c>
      <c r="DC227" s="3">
        <v>44580</v>
      </c>
      <c r="DF227" s="3">
        <v>44516</v>
      </c>
      <c r="DG227" s="3">
        <v>44530</v>
      </c>
      <c r="DJ227" s="3">
        <v>44516</v>
      </c>
      <c r="DK227" s="3">
        <v>44530</v>
      </c>
      <c r="DR227" t="s">
        <v>153</v>
      </c>
      <c r="DT227" t="s">
        <v>166</v>
      </c>
      <c r="DU227" t="s">
        <v>163</v>
      </c>
      <c r="DV227" t="s">
        <v>153</v>
      </c>
      <c r="DX227" t="s">
        <v>180</v>
      </c>
      <c r="DY227" t="s">
        <v>180</v>
      </c>
      <c r="DZ227" t="s">
        <v>167</v>
      </c>
      <c r="EA227" t="s">
        <v>168</v>
      </c>
      <c r="EC227" t="s">
        <v>3121</v>
      </c>
      <c r="ED227">
        <v>2017</v>
      </c>
      <c r="EE227" t="s">
        <v>557</v>
      </c>
      <c r="EF227" t="s">
        <v>6929</v>
      </c>
      <c r="EH227" t="s">
        <v>559</v>
      </c>
      <c r="EI227" t="s">
        <v>220</v>
      </c>
      <c r="EJ227" t="s">
        <v>156</v>
      </c>
      <c r="EK227">
        <v>64093</v>
      </c>
      <c r="EL227" t="s">
        <v>166</v>
      </c>
      <c r="EM227" t="s">
        <v>153</v>
      </c>
      <c r="EN227" t="s">
        <v>166</v>
      </c>
      <c r="EO227" t="s">
        <v>163</v>
      </c>
      <c r="EP227" t="s">
        <v>153</v>
      </c>
      <c r="EQ227" t="s">
        <v>153</v>
      </c>
      <c r="ER227" t="s">
        <v>163</v>
      </c>
      <c r="ES227" t="s">
        <v>153</v>
      </c>
      <c r="ET227" t="s">
        <v>2546</v>
      </c>
      <c r="EU227" t="s">
        <v>170</v>
      </c>
      <c r="EV227" t="s">
        <v>2549</v>
      </c>
      <c r="EW227" t="s">
        <v>10387</v>
      </c>
      <c r="EX227" t="s">
        <v>276</v>
      </c>
    </row>
    <row r="228" spans="1:154" x14ac:dyDescent="0.25">
      <c r="A228" t="s">
        <v>10571</v>
      </c>
      <c r="B228" t="s">
        <v>238</v>
      </c>
      <c r="C228" s="3">
        <v>44595</v>
      </c>
      <c r="D228" s="3">
        <v>44837</v>
      </c>
      <c r="E228" t="s">
        <v>153</v>
      </c>
      <c r="H228" t="s">
        <v>153</v>
      </c>
      <c r="I228" t="s">
        <v>8773</v>
      </c>
      <c r="J228" t="s">
        <v>8774</v>
      </c>
      <c r="K228" t="s">
        <v>8775</v>
      </c>
      <c r="L228" t="s">
        <v>2846</v>
      </c>
      <c r="M228" t="s">
        <v>8776</v>
      </c>
      <c r="N228" t="s">
        <v>156</v>
      </c>
      <c r="O228" s="10">
        <v>75034</v>
      </c>
      <c r="P228" s="12">
        <v>9725867778</v>
      </c>
      <c r="Q228">
        <v>111</v>
      </c>
      <c r="R228">
        <v>56</v>
      </c>
      <c r="S228">
        <v>2020</v>
      </c>
      <c r="T228">
        <v>541511</v>
      </c>
      <c r="U228" t="s">
        <v>153</v>
      </c>
      <c r="V228" t="s">
        <v>8777</v>
      </c>
      <c r="W228" t="s">
        <v>8778</v>
      </c>
      <c r="X228" t="s">
        <v>8779</v>
      </c>
      <c r="Y228" t="s">
        <v>4813</v>
      </c>
      <c r="Z228" t="s">
        <v>8776</v>
      </c>
      <c r="AA228" t="s">
        <v>156</v>
      </c>
      <c r="AB228" s="10">
        <v>75001</v>
      </c>
      <c r="AC228" s="12">
        <v>4122120320</v>
      </c>
      <c r="AD228" t="s">
        <v>8780</v>
      </c>
      <c r="AE228" t="s">
        <v>263</v>
      </c>
      <c r="AP228" t="s">
        <v>10572</v>
      </c>
      <c r="AQ228" t="s">
        <v>192</v>
      </c>
      <c r="AR228" t="s">
        <v>193</v>
      </c>
      <c r="AS228" t="s">
        <v>178</v>
      </c>
      <c r="AT228" s="5">
        <v>94037</v>
      </c>
      <c r="AU228" t="s">
        <v>160</v>
      </c>
      <c r="AV228" t="s">
        <v>161</v>
      </c>
      <c r="AX228" s="3">
        <v>44517</v>
      </c>
      <c r="AY228" s="3">
        <v>44742</v>
      </c>
      <c r="AZ228" s="5">
        <v>120000</v>
      </c>
      <c r="BB228" t="s">
        <v>160</v>
      </c>
      <c r="BC228" t="s">
        <v>8778</v>
      </c>
      <c r="BD228" t="s">
        <v>8779</v>
      </c>
      <c r="BE228" t="s">
        <v>4813</v>
      </c>
      <c r="BF228" t="s">
        <v>188</v>
      </c>
      <c r="BG228" s="10">
        <v>75001</v>
      </c>
      <c r="BH228" t="s">
        <v>10573</v>
      </c>
      <c r="BI228" t="s">
        <v>168</v>
      </c>
      <c r="BK228" t="s">
        <v>271</v>
      </c>
      <c r="BL228" t="s">
        <v>153</v>
      </c>
      <c r="BO228" t="s">
        <v>163</v>
      </c>
      <c r="BP228">
        <v>24</v>
      </c>
      <c r="BQ228" t="s">
        <v>153</v>
      </c>
      <c r="BS228" t="s">
        <v>153</v>
      </c>
      <c r="BW228" t="s">
        <v>153</v>
      </c>
      <c r="BX228" t="s">
        <v>163</v>
      </c>
      <c r="BY228">
        <v>24</v>
      </c>
      <c r="BZ228" t="s">
        <v>10574</v>
      </c>
      <c r="CA228" t="s">
        <v>163</v>
      </c>
      <c r="CB228" t="s">
        <v>153</v>
      </c>
      <c r="CC228" t="s">
        <v>10575</v>
      </c>
      <c r="CD228" t="s">
        <v>153</v>
      </c>
      <c r="CE228" t="s">
        <v>163</v>
      </c>
      <c r="CF228" t="s">
        <v>153</v>
      </c>
      <c r="CG228" t="s">
        <v>153</v>
      </c>
      <c r="CI228" t="s">
        <v>163</v>
      </c>
      <c r="CJ228" t="s">
        <v>153</v>
      </c>
      <c r="CP228" s="3">
        <v>44517</v>
      </c>
      <c r="CQ228" s="3">
        <v>44547</v>
      </c>
      <c r="CR228" t="s">
        <v>163</v>
      </c>
      <c r="CS228" t="s">
        <v>564</v>
      </c>
      <c r="CT228" s="3">
        <v>44521</v>
      </c>
      <c r="CU228" t="s">
        <v>564</v>
      </c>
      <c r="CV228" t="s">
        <v>165</v>
      </c>
      <c r="CW228" s="3">
        <v>44528</v>
      </c>
      <c r="DB228" s="3">
        <v>44519</v>
      </c>
      <c r="DC228" s="3">
        <v>44566</v>
      </c>
      <c r="DF228" s="3">
        <v>44521</v>
      </c>
      <c r="DG228" s="3">
        <v>44539</v>
      </c>
      <c r="DJ228" s="3">
        <v>44519</v>
      </c>
      <c r="DK228" s="3">
        <v>44519</v>
      </c>
      <c r="DR228" t="s">
        <v>153</v>
      </c>
      <c r="DT228" t="s">
        <v>166</v>
      </c>
      <c r="DU228" t="s">
        <v>163</v>
      </c>
      <c r="DV228" t="s">
        <v>153</v>
      </c>
      <c r="DX228" t="s">
        <v>180</v>
      </c>
      <c r="DY228" t="s">
        <v>180</v>
      </c>
      <c r="DZ228" t="s">
        <v>167</v>
      </c>
      <c r="EA228" t="s">
        <v>168</v>
      </c>
      <c r="EC228" t="s">
        <v>198</v>
      </c>
      <c r="ED228">
        <v>2012</v>
      </c>
      <c r="EE228" t="s">
        <v>5899</v>
      </c>
      <c r="EF228" t="s">
        <v>10576</v>
      </c>
      <c r="EH228" t="s">
        <v>5900</v>
      </c>
      <c r="EI228" t="s">
        <v>633</v>
      </c>
      <c r="EJ228" t="s">
        <v>156</v>
      </c>
      <c r="EK228">
        <v>19085</v>
      </c>
      <c r="EL228" t="s">
        <v>166</v>
      </c>
      <c r="EM228" t="s">
        <v>153</v>
      </c>
      <c r="EN228" t="s">
        <v>166</v>
      </c>
      <c r="EO228" t="s">
        <v>163</v>
      </c>
      <c r="EP228" t="s">
        <v>153</v>
      </c>
      <c r="EQ228" t="s">
        <v>153</v>
      </c>
      <c r="ER228" t="s">
        <v>163</v>
      </c>
      <c r="ES228" t="s">
        <v>163</v>
      </c>
      <c r="ET228" t="s">
        <v>263</v>
      </c>
      <c r="EW228" t="s">
        <v>8777</v>
      </c>
      <c r="EX228" t="s">
        <v>8781</v>
      </c>
    </row>
    <row r="229" spans="1:154" x14ac:dyDescent="0.25">
      <c r="A229" t="s">
        <v>10619</v>
      </c>
      <c r="B229" t="s">
        <v>238</v>
      </c>
      <c r="C229" s="3">
        <v>44595</v>
      </c>
      <c r="D229" s="3">
        <v>44837</v>
      </c>
      <c r="E229" t="s">
        <v>153</v>
      </c>
      <c r="H229" t="s">
        <v>153</v>
      </c>
      <c r="I229" t="s">
        <v>8613</v>
      </c>
      <c r="J229" t="s">
        <v>8614</v>
      </c>
      <c r="L229" t="s">
        <v>1003</v>
      </c>
      <c r="M229" t="s">
        <v>386</v>
      </c>
      <c r="N229" t="s">
        <v>156</v>
      </c>
      <c r="O229" s="10">
        <v>48105</v>
      </c>
      <c r="P229" s="12">
        <v>7342107501</v>
      </c>
      <c r="R229">
        <v>14100</v>
      </c>
      <c r="S229">
        <v>1960</v>
      </c>
      <c r="T229">
        <v>722211</v>
      </c>
      <c r="U229" t="s">
        <v>153</v>
      </c>
      <c r="V229" t="s">
        <v>8615</v>
      </c>
      <c r="W229" t="s">
        <v>8616</v>
      </c>
      <c r="Y229" t="s">
        <v>1901</v>
      </c>
      <c r="Z229" t="s">
        <v>386</v>
      </c>
      <c r="AA229" t="s">
        <v>156</v>
      </c>
      <c r="AB229" s="10">
        <v>48106</v>
      </c>
      <c r="AC229" s="12">
        <v>7342107501</v>
      </c>
      <c r="AD229" t="s">
        <v>8617</v>
      </c>
      <c r="AE229" t="s">
        <v>8618</v>
      </c>
      <c r="AF229" t="s">
        <v>1317</v>
      </c>
      <c r="AG229" s="12">
        <v>8587046033</v>
      </c>
      <c r="AI229" t="s">
        <v>1591</v>
      </c>
      <c r="AK229" t="s">
        <v>300</v>
      </c>
      <c r="AL229" t="s">
        <v>299</v>
      </c>
      <c r="AM229" t="s">
        <v>156</v>
      </c>
      <c r="AN229" s="10">
        <v>27622</v>
      </c>
      <c r="AO229" t="s">
        <v>8619</v>
      </c>
      <c r="AP229" t="s">
        <v>10620</v>
      </c>
      <c r="AQ229" t="s">
        <v>192</v>
      </c>
      <c r="AR229" t="s">
        <v>193</v>
      </c>
      <c r="AS229" t="s">
        <v>159</v>
      </c>
      <c r="AT229" s="5">
        <v>94827</v>
      </c>
      <c r="AU229" t="s">
        <v>160</v>
      </c>
      <c r="AV229" t="s">
        <v>161</v>
      </c>
      <c r="AX229" s="3">
        <v>44393</v>
      </c>
      <c r="AY229" s="3">
        <v>44742</v>
      </c>
      <c r="AZ229" s="5">
        <v>107000</v>
      </c>
      <c r="BB229" t="s">
        <v>160</v>
      </c>
      <c r="BC229" t="s">
        <v>8620</v>
      </c>
      <c r="BE229" t="s">
        <v>1901</v>
      </c>
      <c r="BF229" t="s">
        <v>386</v>
      </c>
      <c r="BG229" s="10">
        <v>48105</v>
      </c>
      <c r="BH229" t="s">
        <v>10621</v>
      </c>
      <c r="BI229" t="s">
        <v>162</v>
      </c>
      <c r="BK229" t="s">
        <v>10622</v>
      </c>
      <c r="BL229" t="s">
        <v>153</v>
      </c>
      <c r="BO229" t="s">
        <v>153</v>
      </c>
      <c r="BQ229" t="s">
        <v>153</v>
      </c>
      <c r="BS229" t="s">
        <v>153</v>
      </c>
      <c r="BW229" t="s">
        <v>163</v>
      </c>
      <c r="BX229" t="s">
        <v>163</v>
      </c>
      <c r="BY229">
        <v>48</v>
      </c>
      <c r="BZ229" t="s">
        <v>10623</v>
      </c>
      <c r="CA229" t="s">
        <v>163</v>
      </c>
      <c r="CB229" t="s">
        <v>153</v>
      </c>
      <c r="CC229" t="s">
        <v>10624</v>
      </c>
      <c r="CD229" t="s">
        <v>153</v>
      </c>
      <c r="CE229" t="s">
        <v>163</v>
      </c>
      <c r="CF229" t="s">
        <v>153</v>
      </c>
      <c r="CG229" t="s">
        <v>153</v>
      </c>
      <c r="CI229" t="s">
        <v>163</v>
      </c>
      <c r="CJ229" t="s">
        <v>153</v>
      </c>
      <c r="CP229" s="3">
        <v>44420</v>
      </c>
      <c r="CQ229" s="3">
        <v>44450</v>
      </c>
      <c r="CR229" t="s">
        <v>163</v>
      </c>
      <c r="CS229" t="s">
        <v>1902</v>
      </c>
      <c r="CT229" s="3">
        <v>44423</v>
      </c>
      <c r="CU229" t="s">
        <v>1902</v>
      </c>
      <c r="CV229" t="s">
        <v>165</v>
      </c>
      <c r="CW229" s="3">
        <v>44430</v>
      </c>
      <c r="DB229" s="3">
        <v>44418</v>
      </c>
      <c r="DC229" s="3">
        <v>44496</v>
      </c>
      <c r="DF229" s="3">
        <v>44423</v>
      </c>
      <c r="DG229" s="3">
        <v>44437</v>
      </c>
      <c r="DN229" s="3">
        <v>44427</v>
      </c>
      <c r="DO229" s="3">
        <v>44427</v>
      </c>
      <c r="DR229" t="s">
        <v>153</v>
      </c>
      <c r="DT229" t="s">
        <v>166</v>
      </c>
      <c r="DU229" t="s">
        <v>163</v>
      </c>
      <c r="DV229" t="s">
        <v>153</v>
      </c>
      <c r="DX229" t="s">
        <v>180</v>
      </c>
      <c r="DY229" t="s">
        <v>180</v>
      </c>
      <c r="DZ229" t="s">
        <v>167</v>
      </c>
      <c r="EA229" t="s">
        <v>168</v>
      </c>
      <c r="EC229" t="s">
        <v>181</v>
      </c>
      <c r="ED229">
        <v>2014</v>
      </c>
      <c r="EE229" t="s">
        <v>1377</v>
      </c>
      <c r="EF229" t="s">
        <v>2522</v>
      </c>
      <c r="EH229" t="s">
        <v>10625</v>
      </c>
      <c r="EI229" t="s">
        <v>1380</v>
      </c>
      <c r="EJ229" t="s">
        <v>156</v>
      </c>
      <c r="EK229">
        <v>67260</v>
      </c>
      <c r="EL229" t="s">
        <v>166</v>
      </c>
      <c r="EM229" t="s">
        <v>166</v>
      </c>
      <c r="EN229" t="s">
        <v>166</v>
      </c>
      <c r="EO229" t="s">
        <v>163</v>
      </c>
      <c r="EP229" t="s">
        <v>153</v>
      </c>
      <c r="EQ229" t="s">
        <v>153</v>
      </c>
      <c r="ER229" t="s">
        <v>163</v>
      </c>
      <c r="ES229" t="s">
        <v>153</v>
      </c>
      <c r="ET229" t="s">
        <v>8618</v>
      </c>
      <c r="EU229" t="s">
        <v>170</v>
      </c>
      <c r="EV229" t="s">
        <v>8619</v>
      </c>
      <c r="EW229" t="s">
        <v>8615</v>
      </c>
      <c r="EX229" t="s">
        <v>8621</v>
      </c>
    </row>
    <row r="230" spans="1:154" x14ac:dyDescent="0.25">
      <c r="A230" t="s">
        <v>10636</v>
      </c>
      <c r="B230" t="s">
        <v>238</v>
      </c>
      <c r="C230" s="3">
        <v>44595</v>
      </c>
      <c r="D230" s="3">
        <v>44837</v>
      </c>
      <c r="E230" t="s">
        <v>153</v>
      </c>
      <c r="H230" t="s">
        <v>153</v>
      </c>
      <c r="I230" t="s">
        <v>2224</v>
      </c>
      <c r="J230" t="s">
        <v>2225</v>
      </c>
      <c r="K230" t="s">
        <v>2226</v>
      </c>
      <c r="L230" t="s">
        <v>1180</v>
      </c>
      <c r="M230" t="s">
        <v>188</v>
      </c>
      <c r="N230" t="s">
        <v>156</v>
      </c>
      <c r="O230" s="10">
        <v>75038</v>
      </c>
      <c r="P230" s="12" t="s">
        <v>2227</v>
      </c>
      <c r="R230">
        <v>17</v>
      </c>
      <c r="S230">
        <v>2014</v>
      </c>
      <c r="T230">
        <v>541511</v>
      </c>
      <c r="U230" t="s">
        <v>153</v>
      </c>
      <c r="V230" t="s">
        <v>2228</v>
      </c>
      <c r="W230" t="s">
        <v>2229</v>
      </c>
      <c r="X230" t="s">
        <v>2230</v>
      </c>
      <c r="Y230" t="s">
        <v>1180</v>
      </c>
      <c r="Z230" t="s">
        <v>188</v>
      </c>
      <c r="AA230" t="s">
        <v>156</v>
      </c>
      <c r="AB230" s="10">
        <v>75038</v>
      </c>
      <c r="AC230" s="12" t="s">
        <v>2231</v>
      </c>
      <c r="AD230" t="s">
        <v>2232</v>
      </c>
      <c r="AE230" t="s">
        <v>2233</v>
      </c>
      <c r="AF230" t="s">
        <v>190</v>
      </c>
      <c r="AG230" s="12">
        <v>3462508341</v>
      </c>
      <c r="AI230" t="s">
        <v>2234</v>
      </c>
      <c r="AK230" t="s">
        <v>191</v>
      </c>
      <c r="AL230" t="s">
        <v>188</v>
      </c>
      <c r="AM230" t="s">
        <v>156</v>
      </c>
      <c r="AN230" s="10" t="s">
        <v>2235</v>
      </c>
      <c r="AO230" t="s">
        <v>2236</v>
      </c>
      <c r="AP230" t="s">
        <v>2237</v>
      </c>
      <c r="AQ230" t="s">
        <v>192</v>
      </c>
      <c r="AR230" t="s">
        <v>193</v>
      </c>
      <c r="AS230" t="s">
        <v>178</v>
      </c>
      <c r="AT230" s="5">
        <v>94037</v>
      </c>
      <c r="AU230" t="s">
        <v>160</v>
      </c>
      <c r="AV230" t="s">
        <v>161</v>
      </c>
      <c r="AX230" s="3">
        <v>44459</v>
      </c>
      <c r="AY230" s="3">
        <v>44742</v>
      </c>
      <c r="AZ230" s="5">
        <v>94037</v>
      </c>
      <c r="BB230" t="s">
        <v>160</v>
      </c>
      <c r="BC230" t="s">
        <v>2238</v>
      </c>
      <c r="BD230" t="s">
        <v>2239</v>
      </c>
      <c r="BE230" t="s">
        <v>1221</v>
      </c>
      <c r="BF230" t="s">
        <v>188</v>
      </c>
      <c r="BG230" s="10">
        <v>75038</v>
      </c>
      <c r="BH230" t="s">
        <v>2240</v>
      </c>
      <c r="BI230" t="s">
        <v>168</v>
      </c>
      <c r="BK230" t="s">
        <v>1247</v>
      </c>
      <c r="BL230" t="s">
        <v>153</v>
      </c>
      <c r="BO230" t="s">
        <v>163</v>
      </c>
      <c r="BP230">
        <v>6</v>
      </c>
      <c r="BQ230" t="s">
        <v>153</v>
      </c>
      <c r="BS230" t="s">
        <v>163</v>
      </c>
      <c r="BT230" t="s">
        <v>162</v>
      </c>
      <c r="BV230">
        <v>5</v>
      </c>
      <c r="BW230" t="s">
        <v>163</v>
      </c>
      <c r="BX230" t="s">
        <v>163</v>
      </c>
      <c r="BY230">
        <v>6</v>
      </c>
      <c r="BZ230" t="s">
        <v>10637</v>
      </c>
      <c r="CA230" t="s">
        <v>163</v>
      </c>
      <c r="CB230" t="s">
        <v>153</v>
      </c>
      <c r="CD230" t="s">
        <v>153</v>
      </c>
      <c r="CE230" t="s">
        <v>163</v>
      </c>
      <c r="CF230" t="s">
        <v>153</v>
      </c>
      <c r="CG230" t="s">
        <v>153</v>
      </c>
      <c r="CI230" t="s">
        <v>163</v>
      </c>
      <c r="CJ230" t="s">
        <v>153</v>
      </c>
      <c r="CP230" s="3">
        <v>44420</v>
      </c>
      <c r="CQ230" s="3">
        <v>44452</v>
      </c>
      <c r="CR230" t="s">
        <v>163</v>
      </c>
      <c r="CS230" t="s">
        <v>197</v>
      </c>
      <c r="CT230" s="3">
        <v>44416</v>
      </c>
      <c r="CU230" t="s">
        <v>197</v>
      </c>
      <c r="CV230" t="s">
        <v>165</v>
      </c>
      <c r="CW230" s="3">
        <v>44423</v>
      </c>
      <c r="DB230" s="3">
        <v>44466</v>
      </c>
      <c r="DC230" s="3">
        <v>44482</v>
      </c>
      <c r="DF230" s="3">
        <v>44417</v>
      </c>
      <c r="DG230" s="3">
        <v>44432</v>
      </c>
      <c r="DL230" s="3">
        <v>44455</v>
      </c>
      <c r="DM230" s="3">
        <v>44473</v>
      </c>
      <c r="DR230" t="s">
        <v>153</v>
      </c>
      <c r="DT230" t="s">
        <v>166</v>
      </c>
      <c r="DU230" t="s">
        <v>163</v>
      </c>
      <c r="DV230" t="s">
        <v>153</v>
      </c>
      <c r="DX230" t="s">
        <v>180</v>
      </c>
      <c r="DY230" t="s">
        <v>180</v>
      </c>
      <c r="EA230" t="s">
        <v>168</v>
      </c>
      <c r="EC230" t="s">
        <v>198</v>
      </c>
      <c r="ED230">
        <v>2018</v>
      </c>
      <c r="EE230" t="s">
        <v>258</v>
      </c>
      <c r="EF230" t="s">
        <v>259</v>
      </c>
      <c r="EH230" t="s">
        <v>260</v>
      </c>
      <c r="EI230" t="s">
        <v>261</v>
      </c>
      <c r="EJ230" t="s">
        <v>156</v>
      </c>
      <c r="EK230">
        <v>60484</v>
      </c>
      <c r="EL230" t="s">
        <v>166</v>
      </c>
      <c r="EM230" t="s">
        <v>163</v>
      </c>
      <c r="EN230" t="s">
        <v>166</v>
      </c>
      <c r="EO230" t="s">
        <v>163</v>
      </c>
      <c r="EP230" t="s">
        <v>153</v>
      </c>
      <c r="EQ230" t="s">
        <v>153</v>
      </c>
      <c r="ER230" t="s">
        <v>163</v>
      </c>
      <c r="ES230" t="s">
        <v>153</v>
      </c>
      <c r="ET230" t="s">
        <v>2233</v>
      </c>
      <c r="EU230" t="s">
        <v>202</v>
      </c>
      <c r="EV230" t="s">
        <v>2236</v>
      </c>
      <c r="EW230" t="s">
        <v>2228</v>
      </c>
      <c r="EX230" t="s">
        <v>276</v>
      </c>
    </row>
    <row r="231" spans="1:154" x14ac:dyDescent="0.25">
      <c r="A231" t="s">
        <v>10658</v>
      </c>
      <c r="B231" t="s">
        <v>238</v>
      </c>
      <c r="C231" s="3">
        <v>44595</v>
      </c>
      <c r="D231" s="3">
        <v>44837</v>
      </c>
      <c r="E231" t="s">
        <v>153</v>
      </c>
      <c r="H231" t="s">
        <v>153</v>
      </c>
      <c r="I231" t="s">
        <v>7050</v>
      </c>
      <c r="J231" t="s">
        <v>7051</v>
      </c>
      <c r="L231" t="s">
        <v>2357</v>
      </c>
      <c r="M231" t="s">
        <v>214</v>
      </c>
      <c r="N231" t="s">
        <v>156</v>
      </c>
      <c r="O231" s="10">
        <v>94063</v>
      </c>
      <c r="P231" s="12" t="s">
        <v>7052</v>
      </c>
      <c r="R231">
        <v>6900</v>
      </c>
      <c r="S231">
        <v>2009</v>
      </c>
      <c r="T231">
        <v>236220</v>
      </c>
      <c r="U231" t="s">
        <v>153</v>
      </c>
      <c r="V231" t="s">
        <v>7053</v>
      </c>
      <c r="W231" t="s">
        <v>7054</v>
      </c>
      <c r="Y231" t="s">
        <v>2495</v>
      </c>
      <c r="Z231" t="s">
        <v>214</v>
      </c>
      <c r="AA231" t="s">
        <v>156</v>
      </c>
      <c r="AB231" s="10">
        <v>94063</v>
      </c>
      <c r="AC231" s="12" t="s">
        <v>7055</v>
      </c>
      <c r="AD231" t="s">
        <v>7056</v>
      </c>
      <c r="AE231" t="s">
        <v>7057</v>
      </c>
      <c r="AF231" t="s">
        <v>7058</v>
      </c>
      <c r="AG231" s="12">
        <v>4159813000</v>
      </c>
      <c r="AI231" t="s">
        <v>7059</v>
      </c>
      <c r="AJ231" t="s">
        <v>598</v>
      </c>
      <c r="AK231" t="s">
        <v>213</v>
      </c>
      <c r="AL231" t="s">
        <v>214</v>
      </c>
      <c r="AM231" t="s">
        <v>156</v>
      </c>
      <c r="AN231" s="10">
        <v>94104</v>
      </c>
      <c r="AO231" t="s">
        <v>7060</v>
      </c>
      <c r="AP231" t="s">
        <v>10659</v>
      </c>
      <c r="AQ231" t="s">
        <v>192</v>
      </c>
      <c r="AR231" t="s">
        <v>193</v>
      </c>
      <c r="AS231" t="s">
        <v>264</v>
      </c>
      <c r="AT231" s="5">
        <v>141294</v>
      </c>
      <c r="AU231" t="s">
        <v>160</v>
      </c>
      <c r="AV231" t="s">
        <v>161</v>
      </c>
      <c r="AX231" s="3">
        <v>44571</v>
      </c>
      <c r="AY231" s="3">
        <v>44742</v>
      </c>
      <c r="AZ231" s="5">
        <v>155000</v>
      </c>
      <c r="BB231" t="s">
        <v>160</v>
      </c>
      <c r="BC231" t="s">
        <v>10660</v>
      </c>
      <c r="BD231" t="s">
        <v>328</v>
      </c>
      <c r="BE231" t="s">
        <v>599</v>
      </c>
      <c r="BF231" t="s">
        <v>174</v>
      </c>
      <c r="BG231" s="10">
        <v>20190</v>
      </c>
      <c r="BH231" t="s">
        <v>2391</v>
      </c>
      <c r="BI231" t="s">
        <v>162</v>
      </c>
      <c r="BK231" t="s">
        <v>10661</v>
      </c>
      <c r="BL231" t="s">
        <v>153</v>
      </c>
      <c r="BO231" t="s">
        <v>163</v>
      </c>
      <c r="BP231">
        <v>60</v>
      </c>
      <c r="BQ231" t="s">
        <v>163</v>
      </c>
      <c r="BR231" t="s">
        <v>10661</v>
      </c>
      <c r="BS231" t="s">
        <v>153</v>
      </c>
      <c r="BW231" t="s">
        <v>163</v>
      </c>
      <c r="BX231" t="s">
        <v>163</v>
      </c>
      <c r="BY231">
        <v>60</v>
      </c>
      <c r="BZ231" t="s">
        <v>9019</v>
      </c>
      <c r="CA231" t="s">
        <v>163</v>
      </c>
      <c r="CB231" t="s">
        <v>153</v>
      </c>
      <c r="CC231" t="s">
        <v>10662</v>
      </c>
      <c r="CD231" t="s">
        <v>153</v>
      </c>
      <c r="CE231" t="s">
        <v>163</v>
      </c>
      <c r="CF231" t="s">
        <v>153</v>
      </c>
      <c r="CG231" t="s">
        <v>153</v>
      </c>
      <c r="CI231" t="s">
        <v>163</v>
      </c>
      <c r="CJ231" t="s">
        <v>153</v>
      </c>
      <c r="CP231" s="3">
        <v>44459</v>
      </c>
      <c r="CQ231" s="3">
        <v>44490</v>
      </c>
      <c r="CR231" t="s">
        <v>163</v>
      </c>
      <c r="CS231" t="s">
        <v>179</v>
      </c>
      <c r="CT231" s="3">
        <v>44465</v>
      </c>
      <c r="CU231" t="s">
        <v>179</v>
      </c>
      <c r="CV231" t="s">
        <v>165</v>
      </c>
      <c r="CW231" s="3">
        <v>44472</v>
      </c>
      <c r="DB231" s="3">
        <v>44460</v>
      </c>
      <c r="DC231" s="3">
        <v>44466</v>
      </c>
      <c r="DF231" s="3">
        <v>44459</v>
      </c>
      <c r="DG231" s="3">
        <v>44463</v>
      </c>
      <c r="DN231" s="3">
        <v>44470</v>
      </c>
      <c r="DO231" s="3">
        <v>44472</v>
      </c>
      <c r="DR231" t="s">
        <v>153</v>
      </c>
      <c r="DT231" t="s">
        <v>166</v>
      </c>
      <c r="DU231" t="s">
        <v>163</v>
      </c>
      <c r="DV231" t="s">
        <v>153</v>
      </c>
      <c r="DX231" t="s">
        <v>180</v>
      </c>
      <c r="DY231" t="s">
        <v>180</v>
      </c>
      <c r="DZ231" t="s">
        <v>167</v>
      </c>
      <c r="EA231" t="s">
        <v>162</v>
      </c>
      <c r="EC231" t="s">
        <v>405</v>
      </c>
      <c r="ED231">
        <v>2008</v>
      </c>
      <c r="EE231" t="s">
        <v>626</v>
      </c>
      <c r="EF231" t="s">
        <v>628</v>
      </c>
      <c r="EH231" t="s">
        <v>629</v>
      </c>
      <c r="EI231" t="s">
        <v>722</v>
      </c>
      <c r="EJ231" t="s">
        <v>180</v>
      </c>
      <c r="EK231">
        <v>500085</v>
      </c>
      <c r="EL231" t="s">
        <v>166</v>
      </c>
      <c r="EM231" t="s">
        <v>153</v>
      </c>
      <c r="EN231" t="s">
        <v>166</v>
      </c>
      <c r="EO231" t="s">
        <v>163</v>
      </c>
      <c r="EP231" t="s">
        <v>153</v>
      </c>
      <c r="EQ231" t="s">
        <v>153</v>
      </c>
      <c r="ER231" t="s">
        <v>163</v>
      </c>
      <c r="ES231" t="s">
        <v>153</v>
      </c>
      <c r="ET231" t="s">
        <v>7057</v>
      </c>
      <c r="EU231" t="s">
        <v>170</v>
      </c>
      <c r="EV231" t="s">
        <v>7060</v>
      </c>
      <c r="EW231" t="s">
        <v>7053</v>
      </c>
      <c r="EX231" t="s">
        <v>171</v>
      </c>
    </row>
    <row r="232" spans="1:154" x14ac:dyDescent="0.25">
      <c r="A232" t="s">
        <v>10721</v>
      </c>
      <c r="B232" t="s">
        <v>238</v>
      </c>
      <c r="C232" s="3">
        <v>44595</v>
      </c>
      <c r="D232" s="3">
        <v>44837</v>
      </c>
      <c r="E232" t="s">
        <v>153</v>
      </c>
      <c r="H232" t="s">
        <v>153</v>
      </c>
      <c r="I232" t="s">
        <v>9519</v>
      </c>
      <c r="J232" t="s">
        <v>9520</v>
      </c>
      <c r="K232" t="s">
        <v>2380</v>
      </c>
      <c r="L232" t="s">
        <v>2890</v>
      </c>
      <c r="M232" t="s">
        <v>386</v>
      </c>
      <c r="N232" t="s">
        <v>156</v>
      </c>
      <c r="O232" s="10">
        <v>48084</v>
      </c>
      <c r="P232" s="12" t="s">
        <v>9521</v>
      </c>
      <c r="R232">
        <v>2200</v>
      </c>
      <c r="S232">
        <v>1990</v>
      </c>
      <c r="T232">
        <v>541511</v>
      </c>
      <c r="U232" t="s">
        <v>153</v>
      </c>
      <c r="V232" t="s">
        <v>9522</v>
      </c>
      <c r="W232" t="s">
        <v>9523</v>
      </c>
      <c r="X232" t="s">
        <v>2381</v>
      </c>
      <c r="Y232" t="s">
        <v>421</v>
      </c>
      <c r="Z232" t="s">
        <v>386</v>
      </c>
      <c r="AA232" t="s">
        <v>156</v>
      </c>
      <c r="AB232" s="10">
        <v>48084</v>
      </c>
      <c r="AC232" s="12" t="s">
        <v>9524</v>
      </c>
      <c r="AD232" t="s">
        <v>9525</v>
      </c>
      <c r="AE232" t="s">
        <v>4862</v>
      </c>
      <c r="AF232" t="s">
        <v>4863</v>
      </c>
      <c r="AG232" s="12" t="s">
        <v>4864</v>
      </c>
      <c r="AH232">
        <v>201</v>
      </c>
      <c r="AI232" t="s">
        <v>4865</v>
      </c>
      <c r="AJ232" t="s">
        <v>968</v>
      </c>
      <c r="AK232" t="s">
        <v>4866</v>
      </c>
      <c r="AL232" t="s">
        <v>386</v>
      </c>
      <c r="AM232" t="s">
        <v>156</v>
      </c>
      <c r="AN232" s="10">
        <v>48322</v>
      </c>
      <c r="AO232" t="s">
        <v>4867</v>
      </c>
      <c r="AP232" t="s">
        <v>10722</v>
      </c>
      <c r="AQ232" t="s">
        <v>192</v>
      </c>
      <c r="AR232" t="s">
        <v>193</v>
      </c>
      <c r="AS232" t="s">
        <v>178</v>
      </c>
      <c r="AT232" s="5">
        <v>80163</v>
      </c>
      <c r="AU232" t="s">
        <v>160</v>
      </c>
      <c r="AV232" t="s">
        <v>161</v>
      </c>
      <c r="AX232" s="3">
        <v>44487</v>
      </c>
      <c r="AY232" s="3">
        <v>44742</v>
      </c>
      <c r="AZ232" s="5">
        <v>83000</v>
      </c>
      <c r="BB232" t="s">
        <v>160</v>
      </c>
      <c r="BC232" t="s">
        <v>9526</v>
      </c>
      <c r="BD232" t="s">
        <v>889</v>
      </c>
      <c r="BE232" t="s">
        <v>421</v>
      </c>
      <c r="BF232" t="s">
        <v>386</v>
      </c>
      <c r="BG232" s="10">
        <v>48084</v>
      </c>
      <c r="BH232" t="s">
        <v>9754</v>
      </c>
      <c r="BI232" t="s">
        <v>162</v>
      </c>
      <c r="BK232" t="s">
        <v>10723</v>
      </c>
      <c r="BL232" t="s">
        <v>153</v>
      </c>
      <c r="BO232" t="s">
        <v>163</v>
      </c>
      <c r="BP232">
        <v>24</v>
      </c>
      <c r="BQ232" t="s">
        <v>163</v>
      </c>
      <c r="BR232" t="s">
        <v>10724</v>
      </c>
      <c r="BS232" t="s">
        <v>153</v>
      </c>
      <c r="BW232" t="s">
        <v>163</v>
      </c>
      <c r="BX232" t="s">
        <v>163</v>
      </c>
      <c r="BY232">
        <v>24</v>
      </c>
      <c r="BZ232" t="s">
        <v>10725</v>
      </c>
      <c r="CA232" t="s">
        <v>163</v>
      </c>
      <c r="CB232" t="s">
        <v>153</v>
      </c>
      <c r="CC232" t="s">
        <v>10726</v>
      </c>
      <c r="CD232" t="s">
        <v>153</v>
      </c>
      <c r="CE232" t="s">
        <v>163</v>
      </c>
      <c r="CF232" t="s">
        <v>153</v>
      </c>
      <c r="CG232" t="s">
        <v>153</v>
      </c>
      <c r="CI232" t="s">
        <v>163</v>
      </c>
      <c r="CJ232" t="s">
        <v>153</v>
      </c>
      <c r="CP232" s="3">
        <v>44435</v>
      </c>
      <c r="CQ232" s="3">
        <v>44466</v>
      </c>
      <c r="CR232" t="s">
        <v>163</v>
      </c>
      <c r="CS232" t="s">
        <v>606</v>
      </c>
      <c r="CT232" s="3">
        <v>44465</v>
      </c>
      <c r="CU232" t="s">
        <v>606</v>
      </c>
      <c r="CV232" t="s">
        <v>165</v>
      </c>
      <c r="CW232" s="3">
        <v>44472</v>
      </c>
      <c r="DB232" s="3">
        <v>44467</v>
      </c>
      <c r="DC232" s="3">
        <v>44488</v>
      </c>
      <c r="DF232" s="3">
        <v>44465</v>
      </c>
      <c r="DG232" s="3">
        <v>44487</v>
      </c>
      <c r="DJ232" s="3">
        <v>44467</v>
      </c>
      <c r="DK232" s="3">
        <v>44488</v>
      </c>
      <c r="DR232" t="s">
        <v>153</v>
      </c>
      <c r="DT232" t="s">
        <v>166</v>
      </c>
      <c r="DU232" t="s">
        <v>163</v>
      </c>
      <c r="DV232" t="s">
        <v>153</v>
      </c>
      <c r="DX232" t="s">
        <v>180</v>
      </c>
      <c r="DY232" t="s">
        <v>180</v>
      </c>
      <c r="DZ232" t="s">
        <v>167</v>
      </c>
      <c r="EA232" t="s">
        <v>162</v>
      </c>
      <c r="EC232" t="s">
        <v>866</v>
      </c>
      <c r="ED232">
        <v>2003</v>
      </c>
      <c r="EE232" t="s">
        <v>902</v>
      </c>
      <c r="EF232" t="s">
        <v>3661</v>
      </c>
      <c r="EH232" t="s">
        <v>645</v>
      </c>
      <c r="EI232" t="s">
        <v>1356</v>
      </c>
      <c r="EJ232" t="s">
        <v>180</v>
      </c>
      <c r="EK232">
        <v>600005</v>
      </c>
      <c r="EL232" t="s">
        <v>166</v>
      </c>
      <c r="EM232" t="s">
        <v>153</v>
      </c>
      <c r="EN232" t="s">
        <v>166</v>
      </c>
      <c r="EO232" t="s">
        <v>163</v>
      </c>
      <c r="EP232" t="s">
        <v>153</v>
      </c>
      <c r="EQ232" t="s">
        <v>153</v>
      </c>
      <c r="ER232" t="s">
        <v>163</v>
      </c>
      <c r="ES232" t="s">
        <v>153</v>
      </c>
      <c r="ET232" t="s">
        <v>4862</v>
      </c>
      <c r="EU232" t="s">
        <v>170</v>
      </c>
      <c r="EV232" t="s">
        <v>4867</v>
      </c>
      <c r="EW232" t="s">
        <v>9522</v>
      </c>
      <c r="EX232" t="s">
        <v>9527</v>
      </c>
    </row>
    <row r="233" spans="1:154" x14ac:dyDescent="0.25">
      <c r="A233" t="s">
        <v>10740</v>
      </c>
      <c r="B233" t="s">
        <v>238</v>
      </c>
      <c r="C233" s="3">
        <v>44596</v>
      </c>
      <c r="D233" s="3">
        <v>44837</v>
      </c>
      <c r="E233" t="s">
        <v>153</v>
      </c>
      <c r="H233" t="s">
        <v>153</v>
      </c>
      <c r="I233" t="s">
        <v>393</v>
      </c>
      <c r="J233" t="s">
        <v>394</v>
      </c>
      <c r="K233" t="s">
        <v>395</v>
      </c>
      <c r="L233" t="s">
        <v>396</v>
      </c>
      <c r="M233" t="s">
        <v>397</v>
      </c>
      <c r="N233" t="s">
        <v>156</v>
      </c>
      <c r="O233" s="10">
        <v>19808</v>
      </c>
      <c r="P233" s="12" t="s">
        <v>398</v>
      </c>
      <c r="R233">
        <v>20000</v>
      </c>
      <c r="S233">
        <v>1862</v>
      </c>
      <c r="T233">
        <v>523110</v>
      </c>
      <c r="U233" t="s">
        <v>153</v>
      </c>
      <c r="V233" t="s">
        <v>10105</v>
      </c>
      <c r="W233" t="s">
        <v>4870</v>
      </c>
      <c r="Y233" t="s">
        <v>2014</v>
      </c>
      <c r="Z233" t="s">
        <v>647</v>
      </c>
      <c r="AA233" t="s">
        <v>156</v>
      </c>
      <c r="AB233" s="10">
        <v>37238</v>
      </c>
      <c r="AC233" s="12" t="s">
        <v>10741</v>
      </c>
      <c r="AD233" t="s">
        <v>4871</v>
      </c>
      <c r="AE233" t="s">
        <v>3534</v>
      </c>
      <c r="AF233" t="s">
        <v>1317</v>
      </c>
      <c r="AG233" s="12" t="s">
        <v>2507</v>
      </c>
      <c r="AI233" t="s">
        <v>3535</v>
      </c>
      <c r="AK233" t="s">
        <v>300</v>
      </c>
      <c r="AL233" t="s">
        <v>299</v>
      </c>
      <c r="AM233" t="s">
        <v>156</v>
      </c>
      <c r="AN233" s="10">
        <v>27622</v>
      </c>
      <c r="AO233" t="s">
        <v>3536</v>
      </c>
      <c r="AP233" t="s">
        <v>10742</v>
      </c>
      <c r="AQ233" t="s">
        <v>192</v>
      </c>
      <c r="AR233" t="s">
        <v>193</v>
      </c>
      <c r="AS233" t="s">
        <v>264</v>
      </c>
      <c r="AT233" s="5">
        <v>145454</v>
      </c>
      <c r="AU233" t="s">
        <v>160</v>
      </c>
      <c r="AV233" t="s">
        <v>161</v>
      </c>
      <c r="AX233" s="3">
        <v>44386</v>
      </c>
      <c r="AY233" s="3">
        <v>44742</v>
      </c>
      <c r="AZ233" s="5">
        <v>145454</v>
      </c>
      <c r="BB233" t="s">
        <v>160</v>
      </c>
      <c r="BC233" t="s">
        <v>403</v>
      </c>
      <c r="BE233" t="s">
        <v>404</v>
      </c>
      <c r="BF233" t="s">
        <v>313</v>
      </c>
      <c r="BG233" s="10">
        <v>7086</v>
      </c>
      <c r="BH233" t="s">
        <v>10743</v>
      </c>
      <c r="BI233" t="s">
        <v>162</v>
      </c>
      <c r="BK233" t="s">
        <v>5613</v>
      </c>
      <c r="BL233" t="s">
        <v>153</v>
      </c>
      <c r="BO233" t="s">
        <v>163</v>
      </c>
      <c r="BP233">
        <v>96</v>
      </c>
      <c r="BQ233" t="s">
        <v>153</v>
      </c>
      <c r="BS233" t="s">
        <v>163</v>
      </c>
      <c r="BT233" t="s">
        <v>168</v>
      </c>
      <c r="BV233">
        <v>6</v>
      </c>
      <c r="BW233" t="s">
        <v>163</v>
      </c>
      <c r="BX233" t="s">
        <v>163</v>
      </c>
      <c r="BY233">
        <v>96</v>
      </c>
      <c r="BZ233" t="s">
        <v>10744</v>
      </c>
      <c r="CA233" t="s">
        <v>163</v>
      </c>
      <c r="CB233" t="s">
        <v>153</v>
      </c>
      <c r="CC233" t="s">
        <v>10745</v>
      </c>
      <c r="CD233" t="s">
        <v>153</v>
      </c>
      <c r="CE233" t="s">
        <v>163</v>
      </c>
      <c r="CF233" t="s">
        <v>153</v>
      </c>
      <c r="CG233" t="s">
        <v>153</v>
      </c>
      <c r="CI233" t="s">
        <v>163</v>
      </c>
      <c r="CJ233" t="s">
        <v>153</v>
      </c>
      <c r="CP233" s="3">
        <v>44418</v>
      </c>
      <c r="CQ233" s="3">
        <v>44450</v>
      </c>
      <c r="CR233" t="s">
        <v>163</v>
      </c>
      <c r="CS233" t="s">
        <v>644</v>
      </c>
      <c r="CT233" s="3">
        <v>44493</v>
      </c>
      <c r="CU233" t="s">
        <v>644</v>
      </c>
      <c r="CV233" t="s">
        <v>165</v>
      </c>
      <c r="CW233" s="3">
        <v>44500</v>
      </c>
      <c r="DB233" s="3">
        <v>44538</v>
      </c>
      <c r="DC233" s="3">
        <v>44551</v>
      </c>
      <c r="DF233" s="3">
        <v>44493</v>
      </c>
      <c r="DG233" s="3">
        <v>44500</v>
      </c>
      <c r="DJ233" s="3">
        <v>44538</v>
      </c>
      <c r="DK233" s="3">
        <v>44551</v>
      </c>
      <c r="DR233" t="s">
        <v>153</v>
      </c>
      <c r="DT233" t="s">
        <v>166</v>
      </c>
      <c r="DU233" t="s">
        <v>163</v>
      </c>
      <c r="DV233" t="s">
        <v>153</v>
      </c>
      <c r="DX233" t="s">
        <v>180</v>
      </c>
      <c r="DY233" t="s">
        <v>180</v>
      </c>
      <c r="DZ233" t="s">
        <v>167</v>
      </c>
      <c r="EA233" t="s">
        <v>168</v>
      </c>
      <c r="EC233" t="s">
        <v>5814</v>
      </c>
      <c r="ED233">
        <v>2001</v>
      </c>
      <c r="EE233" t="s">
        <v>1636</v>
      </c>
      <c r="EF233" t="s">
        <v>1637</v>
      </c>
      <c r="EH233" t="s">
        <v>1637</v>
      </c>
      <c r="EI233" t="s">
        <v>900</v>
      </c>
      <c r="EJ233" t="s">
        <v>180</v>
      </c>
      <c r="EK233">
        <v>721302</v>
      </c>
      <c r="EL233" t="s">
        <v>166</v>
      </c>
      <c r="EM233" t="s">
        <v>153</v>
      </c>
      <c r="EN233" t="s">
        <v>163</v>
      </c>
      <c r="EO233" t="s">
        <v>163</v>
      </c>
      <c r="EP233" t="s">
        <v>153</v>
      </c>
      <c r="EQ233" t="s">
        <v>153</v>
      </c>
      <c r="ER233" t="s">
        <v>163</v>
      </c>
      <c r="ES233" t="s">
        <v>153</v>
      </c>
      <c r="ET233" t="s">
        <v>3534</v>
      </c>
      <c r="EU233" t="s">
        <v>170</v>
      </c>
      <c r="EV233" t="s">
        <v>3536</v>
      </c>
      <c r="EW233" t="s">
        <v>10746</v>
      </c>
      <c r="EX233" t="s">
        <v>4258</v>
      </c>
    </row>
    <row r="234" spans="1:154" x14ac:dyDescent="0.25">
      <c r="A234" t="s">
        <v>10779</v>
      </c>
      <c r="B234" t="s">
        <v>238</v>
      </c>
      <c r="C234" s="3">
        <v>44596</v>
      </c>
      <c r="D234" s="3">
        <v>44837</v>
      </c>
      <c r="E234" t="s">
        <v>153</v>
      </c>
      <c r="H234" t="s">
        <v>153</v>
      </c>
      <c r="I234" t="s">
        <v>1756</v>
      </c>
      <c r="J234" t="s">
        <v>1757</v>
      </c>
      <c r="L234" t="s">
        <v>1315</v>
      </c>
      <c r="M234" t="s">
        <v>214</v>
      </c>
      <c r="N234" t="s">
        <v>156</v>
      </c>
      <c r="O234" s="10">
        <v>95125</v>
      </c>
      <c r="P234" s="12" t="s">
        <v>1758</v>
      </c>
      <c r="R234">
        <v>6248</v>
      </c>
      <c r="S234">
        <v>1995</v>
      </c>
      <c r="T234">
        <v>454112</v>
      </c>
      <c r="U234" t="s">
        <v>153</v>
      </c>
      <c r="V234" t="s">
        <v>1759</v>
      </c>
      <c r="W234" t="s">
        <v>1760</v>
      </c>
      <c r="Y234" t="s">
        <v>526</v>
      </c>
      <c r="Z234" t="s">
        <v>214</v>
      </c>
      <c r="AA234" t="s">
        <v>156</v>
      </c>
      <c r="AB234" s="10">
        <v>95125</v>
      </c>
      <c r="AC234" s="12" t="s">
        <v>1761</v>
      </c>
      <c r="AD234" t="s">
        <v>1762</v>
      </c>
      <c r="AE234" t="s">
        <v>2472</v>
      </c>
      <c r="AF234" t="s">
        <v>1093</v>
      </c>
      <c r="AG234" s="12" t="s">
        <v>1763</v>
      </c>
      <c r="AI234" t="s">
        <v>1094</v>
      </c>
      <c r="AJ234" t="s">
        <v>678</v>
      </c>
      <c r="AK234" t="s">
        <v>935</v>
      </c>
      <c r="AL234" t="s">
        <v>174</v>
      </c>
      <c r="AM234" t="s">
        <v>156</v>
      </c>
      <c r="AN234" s="10">
        <v>22201</v>
      </c>
      <c r="AO234" t="s">
        <v>2473</v>
      </c>
      <c r="AP234" t="s">
        <v>10780</v>
      </c>
      <c r="AQ234" t="s">
        <v>192</v>
      </c>
      <c r="AR234" t="s">
        <v>193</v>
      </c>
      <c r="AS234" t="s">
        <v>178</v>
      </c>
      <c r="AT234" s="5">
        <v>130894</v>
      </c>
      <c r="AU234" t="s">
        <v>160</v>
      </c>
      <c r="AV234" t="s">
        <v>161</v>
      </c>
      <c r="AX234" s="3">
        <v>44567</v>
      </c>
      <c r="AY234" s="3">
        <v>44742</v>
      </c>
      <c r="AZ234" s="5">
        <v>160000</v>
      </c>
      <c r="BB234" t="s">
        <v>160</v>
      </c>
      <c r="BC234" t="s">
        <v>9781</v>
      </c>
      <c r="BE234" t="s">
        <v>526</v>
      </c>
      <c r="BF234" t="s">
        <v>214</v>
      </c>
      <c r="BG234" s="10">
        <v>95125</v>
      </c>
      <c r="BH234" t="s">
        <v>2369</v>
      </c>
      <c r="BI234" t="s">
        <v>168</v>
      </c>
      <c r="BK234" t="s">
        <v>271</v>
      </c>
      <c r="BL234" t="s">
        <v>153</v>
      </c>
      <c r="BO234" t="s">
        <v>163</v>
      </c>
      <c r="BP234">
        <v>24</v>
      </c>
      <c r="BQ234" t="s">
        <v>163</v>
      </c>
      <c r="BR234" t="s">
        <v>4600</v>
      </c>
      <c r="BS234" t="s">
        <v>153</v>
      </c>
      <c r="BW234" t="s">
        <v>163</v>
      </c>
      <c r="BX234" t="s">
        <v>163</v>
      </c>
      <c r="BY234">
        <v>24</v>
      </c>
      <c r="BZ234" t="s">
        <v>4732</v>
      </c>
      <c r="CA234" t="s">
        <v>153</v>
      </c>
      <c r="CB234" t="s">
        <v>153</v>
      </c>
      <c r="CC234" t="s">
        <v>10781</v>
      </c>
      <c r="CD234" t="s">
        <v>153</v>
      </c>
      <c r="CE234" t="s">
        <v>163</v>
      </c>
      <c r="CF234" t="s">
        <v>153</v>
      </c>
      <c r="CG234" t="s">
        <v>153</v>
      </c>
      <c r="CI234" t="s">
        <v>163</v>
      </c>
      <c r="CJ234" t="s">
        <v>153</v>
      </c>
      <c r="CP234" s="3">
        <v>44510</v>
      </c>
      <c r="CQ234" s="3">
        <v>44540</v>
      </c>
      <c r="CR234" t="s">
        <v>163</v>
      </c>
      <c r="CS234" t="s">
        <v>272</v>
      </c>
      <c r="CT234" s="3">
        <v>44514</v>
      </c>
      <c r="CU234" t="s">
        <v>272</v>
      </c>
      <c r="CV234" t="s">
        <v>165</v>
      </c>
      <c r="CW234" s="3">
        <v>44521</v>
      </c>
      <c r="DF234" s="3">
        <v>44509</v>
      </c>
      <c r="DG234" s="3">
        <v>44530</v>
      </c>
      <c r="DL234" s="3">
        <v>44509</v>
      </c>
      <c r="DM234" s="3">
        <v>44516</v>
      </c>
      <c r="DN234" s="3">
        <v>44519</v>
      </c>
      <c r="DO234" s="3">
        <v>44533</v>
      </c>
      <c r="DR234" t="s">
        <v>153</v>
      </c>
      <c r="DT234" t="s">
        <v>166</v>
      </c>
      <c r="DU234" t="s">
        <v>163</v>
      </c>
      <c r="DV234" t="s">
        <v>153</v>
      </c>
      <c r="DX234" t="s">
        <v>180</v>
      </c>
      <c r="DY234" t="s">
        <v>180</v>
      </c>
      <c r="DZ234" t="s">
        <v>167</v>
      </c>
      <c r="EA234" t="s">
        <v>168</v>
      </c>
      <c r="EC234" t="s">
        <v>10782</v>
      </c>
      <c r="ED234">
        <v>2016</v>
      </c>
      <c r="EE234" t="s">
        <v>1314</v>
      </c>
      <c r="EF234" t="s">
        <v>1795</v>
      </c>
      <c r="EH234" t="s">
        <v>1315</v>
      </c>
      <c r="EI234" t="s">
        <v>275</v>
      </c>
      <c r="EJ234" t="s">
        <v>156</v>
      </c>
      <c r="EK234">
        <v>95192</v>
      </c>
      <c r="EL234" t="s">
        <v>166</v>
      </c>
      <c r="EM234" t="s">
        <v>153</v>
      </c>
      <c r="EN234" t="s">
        <v>166</v>
      </c>
      <c r="EO234" t="s">
        <v>163</v>
      </c>
      <c r="EP234" t="s">
        <v>153</v>
      </c>
      <c r="EQ234" t="s">
        <v>153</v>
      </c>
      <c r="ER234" t="s">
        <v>163</v>
      </c>
      <c r="ES234" t="s">
        <v>153</v>
      </c>
      <c r="ET234" t="s">
        <v>2472</v>
      </c>
      <c r="EU234" t="s">
        <v>170</v>
      </c>
      <c r="EV234" t="s">
        <v>2473</v>
      </c>
      <c r="EW234" t="s">
        <v>1759</v>
      </c>
      <c r="EX234" t="s">
        <v>723</v>
      </c>
    </row>
    <row r="235" spans="1:154" x14ac:dyDescent="0.25">
      <c r="A235" t="s">
        <v>10837</v>
      </c>
      <c r="B235" t="s">
        <v>238</v>
      </c>
      <c r="C235" s="3">
        <v>44596</v>
      </c>
      <c r="D235" s="3">
        <v>44837</v>
      </c>
      <c r="E235" t="s">
        <v>153</v>
      </c>
      <c r="H235" t="s">
        <v>153</v>
      </c>
      <c r="I235" t="s">
        <v>10838</v>
      </c>
      <c r="J235" t="s">
        <v>10839</v>
      </c>
      <c r="L235" t="s">
        <v>1514</v>
      </c>
      <c r="M235" t="s">
        <v>357</v>
      </c>
      <c r="N235" t="s">
        <v>156</v>
      </c>
      <c r="O235" s="10">
        <v>30024</v>
      </c>
      <c r="P235" s="12">
        <v>6787998929</v>
      </c>
      <c r="R235">
        <v>37</v>
      </c>
      <c r="S235">
        <v>1998</v>
      </c>
      <c r="T235">
        <v>541511</v>
      </c>
      <c r="U235" t="s">
        <v>153</v>
      </c>
      <c r="V235" t="s">
        <v>10840</v>
      </c>
      <c r="W235" t="s">
        <v>10841</v>
      </c>
      <c r="Y235" t="s">
        <v>2384</v>
      </c>
      <c r="Z235" t="s">
        <v>357</v>
      </c>
      <c r="AA235" t="s">
        <v>156</v>
      </c>
      <c r="AB235" s="10">
        <v>30024</v>
      </c>
      <c r="AC235" s="12">
        <v>6787998929</v>
      </c>
      <c r="AD235" t="s">
        <v>10842</v>
      </c>
      <c r="AE235" t="s">
        <v>3889</v>
      </c>
      <c r="AF235" t="s">
        <v>3890</v>
      </c>
      <c r="AG235" s="12" t="s">
        <v>3891</v>
      </c>
      <c r="AI235" t="s">
        <v>4991</v>
      </c>
      <c r="AK235" t="s">
        <v>910</v>
      </c>
      <c r="AL235" t="s">
        <v>313</v>
      </c>
      <c r="AM235" t="s">
        <v>156</v>
      </c>
      <c r="AN235" s="10">
        <v>8818</v>
      </c>
      <c r="AO235" t="s">
        <v>3893</v>
      </c>
      <c r="AP235" t="s">
        <v>10843</v>
      </c>
      <c r="AQ235" t="s">
        <v>192</v>
      </c>
      <c r="AR235" t="s">
        <v>193</v>
      </c>
      <c r="AS235" t="s">
        <v>178</v>
      </c>
      <c r="AT235" s="5">
        <v>87485</v>
      </c>
      <c r="AU235" t="s">
        <v>160</v>
      </c>
      <c r="AV235" t="s">
        <v>161</v>
      </c>
      <c r="AX235" s="3">
        <v>44424</v>
      </c>
      <c r="AY235" s="3">
        <v>44742</v>
      </c>
      <c r="AZ235" s="5">
        <v>87485</v>
      </c>
      <c r="BB235" t="s">
        <v>160</v>
      </c>
      <c r="BC235" t="s">
        <v>10844</v>
      </c>
      <c r="BD235" t="s">
        <v>10845</v>
      </c>
      <c r="BE235" t="s">
        <v>1514</v>
      </c>
      <c r="BF235" t="s">
        <v>357</v>
      </c>
      <c r="BG235" s="10">
        <v>30024</v>
      </c>
      <c r="BH235" t="s">
        <v>2032</v>
      </c>
      <c r="BI235" t="s">
        <v>162</v>
      </c>
      <c r="BK235" t="s">
        <v>6488</v>
      </c>
      <c r="BL235" t="s">
        <v>153</v>
      </c>
      <c r="BO235" t="s">
        <v>163</v>
      </c>
      <c r="BP235">
        <v>24</v>
      </c>
      <c r="BQ235" t="s">
        <v>153</v>
      </c>
      <c r="BS235" t="s">
        <v>153</v>
      </c>
      <c r="BW235" t="s">
        <v>163</v>
      </c>
      <c r="BX235" t="s">
        <v>163</v>
      </c>
      <c r="BY235">
        <v>24</v>
      </c>
      <c r="BZ235" t="s">
        <v>3896</v>
      </c>
      <c r="CA235" t="s">
        <v>163</v>
      </c>
      <c r="CB235" t="s">
        <v>153</v>
      </c>
      <c r="CC235" t="s">
        <v>10846</v>
      </c>
      <c r="CD235" t="s">
        <v>153</v>
      </c>
      <c r="CE235" t="s">
        <v>163</v>
      </c>
      <c r="CF235" t="s">
        <v>153</v>
      </c>
      <c r="CG235" t="s">
        <v>153</v>
      </c>
      <c r="CI235" t="s">
        <v>163</v>
      </c>
      <c r="CJ235" t="s">
        <v>153</v>
      </c>
      <c r="CP235" s="3">
        <v>44501</v>
      </c>
      <c r="CQ235" s="3">
        <v>44531</v>
      </c>
      <c r="CR235" t="s">
        <v>163</v>
      </c>
      <c r="CS235" t="s">
        <v>3055</v>
      </c>
      <c r="CT235" s="3">
        <v>44500</v>
      </c>
      <c r="CU235" t="s">
        <v>3055</v>
      </c>
      <c r="CV235" t="s">
        <v>165</v>
      </c>
      <c r="CW235" s="3">
        <v>44507</v>
      </c>
      <c r="DB235" s="3">
        <v>44505</v>
      </c>
      <c r="DC235" s="3">
        <v>44536</v>
      </c>
      <c r="DF235" s="3">
        <v>44500</v>
      </c>
      <c r="DG235" s="3">
        <v>44529</v>
      </c>
      <c r="DJ235" s="3">
        <v>44502</v>
      </c>
      <c r="DK235" s="3">
        <v>44537</v>
      </c>
      <c r="DR235" t="s">
        <v>153</v>
      </c>
      <c r="DT235" t="s">
        <v>166</v>
      </c>
      <c r="DU235" t="s">
        <v>163</v>
      </c>
      <c r="DV235" t="s">
        <v>153</v>
      </c>
      <c r="DX235" t="s">
        <v>180</v>
      </c>
      <c r="DY235" t="s">
        <v>180</v>
      </c>
      <c r="DZ235" t="s">
        <v>167</v>
      </c>
      <c r="EA235" t="s">
        <v>162</v>
      </c>
      <c r="EC235" t="s">
        <v>897</v>
      </c>
      <c r="ED235">
        <v>2012</v>
      </c>
      <c r="EE235" t="s">
        <v>1905</v>
      </c>
      <c r="EF235" t="s">
        <v>10847</v>
      </c>
      <c r="EG235" t="s">
        <v>10848</v>
      </c>
      <c r="EH235" t="s">
        <v>10849</v>
      </c>
      <c r="EI235" t="s">
        <v>744</v>
      </c>
      <c r="EJ235" t="s">
        <v>180</v>
      </c>
      <c r="EK235">
        <v>521180</v>
      </c>
      <c r="EL235" t="s">
        <v>166</v>
      </c>
      <c r="EM235" t="s">
        <v>163</v>
      </c>
      <c r="EN235" t="s">
        <v>166</v>
      </c>
      <c r="EO235" t="s">
        <v>163</v>
      </c>
      <c r="EP235" t="s">
        <v>153</v>
      </c>
      <c r="EQ235" t="s">
        <v>153</v>
      </c>
      <c r="ER235" t="s">
        <v>163</v>
      </c>
      <c r="ES235" t="s">
        <v>153</v>
      </c>
      <c r="ET235" t="s">
        <v>3889</v>
      </c>
      <c r="EU235" t="s">
        <v>904</v>
      </c>
      <c r="EV235" t="s">
        <v>3893</v>
      </c>
      <c r="EW235" t="s">
        <v>10850</v>
      </c>
      <c r="EX235" t="s">
        <v>2685</v>
      </c>
    </row>
    <row r="236" spans="1:154" x14ac:dyDescent="0.25">
      <c r="A236" t="s">
        <v>10877</v>
      </c>
      <c r="B236" t="s">
        <v>238</v>
      </c>
      <c r="C236" s="3">
        <v>44595</v>
      </c>
      <c r="D236" s="3">
        <v>44837</v>
      </c>
      <c r="E236" t="s">
        <v>153</v>
      </c>
      <c r="H236" t="s">
        <v>153</v>
      </c>
      <c r="I236" t="s">
        <v>4186</v>
      </c>
      <c r="J236" t="s">
        <v>4187</v>
      </c>
      <c r="L236" t="s">
        <v>923</v>
      </c>
      <c r="M236" t="s">
        <v>313</v>
      </c>
      <c r="N236" t="s">
        <v>156</v>
      </c>
      <c r="O236" s="10">
        <v>7102</v>
      </c>
      <c r="P236" s="12">
        <v>9737104142</v>
      </c>
      <c r="R236">
        <v>647500</v>
      </c>
      <c r="S236">
        <v>2008</v>
      </c>
      <c r="T236">
        <v>454111</v>
      </c>
      <c r="U236" t="s">
        <v>153</v>
      </c>
      <c r="V236" t="s">
        <v>4188</v>
      </c>
      <c r="W236" t="s">
        <v>4189</v>
      </c>
      <c r="Y236" t="s">
        <v>1198</v>
      </c>
      <c r="Z236" t="s">
        <v>4141</v>
      </c>
      <c r="AA236" t="s">
        <v>156</v>
      </c>
      <c r="AB236" s="10">
        <v>7102</v>
      </c>
      <c r="AC236" s="12">
        <v>9737104142</v>
      </c>
      <c r="AD236" t="s">
        <v>4190</v>
      </c>
      <c r="AE236" t="s">
        <v>3739</v>
      </c>
      <c r="AF236" t="s">
        <v>400</v>
      </c>
      <c r="AG236" s="12" t="s">
        <v>3702</v>
      </c>
      <c r="AI236" t="s">
        <v>3073</v>
      </c>
      <c r="AJ236" t="s">
        <v>1112</v>
      </c>
      <c r="AK236" t="s">
        <v>486</v>
      </c>
      <c r="AL236" t="s">
        <v>338</v>
      </c>
      <c r="AM236" t="s">
        <v>156</v>
      </c>
      <c r="AN236" s="10">
        <v>2110</v>
      </c>
      <c r="AO236" t="s">
        <v>3703</v>
      </c>
      <c r="AP236" t="s">
        <v>4191</v>
      </c>
      <c r="AQ236" t="s">
        <v>192</v>
      </c>
      <c r="AR236" t="s">
        <v>193</v>
      </c>
      <c r="AS236" t="s">
        <v>194</v>
      </c>
      <c r="AT236" s="5">
        <v>79914</v>
      </c>
      <c r="AU236" t="s">
        <v>160</v>
      </c>
      <c r="AV236" t="s">
        <v>161</v>
      </c>
      <c r="AX236" s="3">
        <v>44414</v>
      </c>
      <c r="AY236" s="3">
        <v>44742</v>
      </c>
      <c r="AZ236" s="5">
        <v>103200</v>
      </c>
      <c r="BA236" s="5">
        <v>185000</v>
      </c>
      <c r="BB236" t="s">
        <v>160</v>
      </c>
      <c r="BC236" t="s">
        <v>4192</v>
      </c>
      <c r="BE236" t="s">
        <v>1198</v>
      </c>
      <c r="BF236" t="s">
        <v>313</v>
      </c>
      <c r="BG236" s="10">
        <v>7102</v>
      </c>
      <c r="BH236" t="s">
        <v>2811</v>
      </c>
      <c r="BI236" t="s">
        <v>162</v>
      </c>
      <c r="BK236" t="s">
        <v>271</v>
      </c>
      <c r="BL236" t="s">
        <v>153</v>
      </c>
      <c r="BO236" t="s">
        <v>163</v>
      </c>
      <c r="BP236">
        <v>24</v>
      </c>
      <c r="BQ236" t="s">
        <v>163</v>
      </c>
      <c r="BR236" t="s">
        <v>4193</v>
      </c>
      <c r="BS236" t="s">
        <v>153</v>
      </c>
      <c r="BW236" t="s">
        <v>163</v>
      </c>
      <c r="BX236" t="s">
        <v>163</v>
      </c>
      <c r="BY236">
        <v>24</v>
      </c>
      <c r="BZ236" t="s">
        <v>2110</v>
      </c>
      <c r="CA236" t="s">
        <v>163</v>
      </c>
      <c r="CB236" t="s">
        <v>153</v>
      </c>
      <c r="CC236" t="s">
        <v>4194</v>
      </c>
      <c r="CD236" t="s">
        <v>153</v>
      </c>
      <c r="CE236" t="s">
        <v>163</v>
      </c>
      <c r="CF236" t="s">
        <v>153</v>
      </c>
      <c r="CG236" t="s">
        <v>153</v>
      </c>
      <c r="CI236" t="s">
        <v>163</v>
      </c>
      <c r="CJ236" t="s">
        <v>153</v>
      </c>
      <c r="CP236" s="3">
        <v>44431</v>
      </c>
      <c r="CQ236" s="3">
        <v>44467</v>
      </c>
      <c r="CR236" t="s">
        <v>163</v>
      </c>
      <c r="CS236" t="s">
        <v>730</v>
      </c>
      <c r="CT236" s="3">
        <v>44444</v>
      </c>
      <c r="CU236" t="s">
        <v>730</v>
      </c>
      <c r="CV236" t="s">
        <v>165</v>
      </c>
      <c r="CW236" s="3">
        <v>44451</v>
      </c>
      <c r="DB236" s="3">
        <v>44441</v>
      </c>
      <c r="DC236" s="3">
        <v>44456</v>
      </c>
      <c r="DF236" s="3">
        <v>44431</v>
      </c>
      <c r="DG236" s="3">
        <v>44446</v>
      </c>
      <c r="DN236" s="3">
        <v>44449</v>
      </c>
      <c r="DO236" s="3">
        <v>44449</v>
      </c>
      <c r="DR236" t="s">
        <v>153</v>
      </c>
      <c r="DT236" t="s">
        <v>166</v>
      </c>
      <c r="DU236" t="s">
        <v>163</v>
      </c>
      <c r="DV236" t="s">
        <v>153</v>
      </c>
      <c r="DX236" t="s">
        <v>180</v>
      </c>
      <c r="DY236" t="s">
        <v>180</v>
      </c>
      <c r="DZ236" t="s">
        <v>167</v>
      </c>
      <c r="EA236" t="s">
        <v>168</v>
      </c>
      <c r="EC236" t="s">
        <v>198</v>
      </c>
      <c r="ED236">
        <v>2020</v>
      </c>
      <c r="EE236" t="s">
        <v>514</v>
      </c>
      <c r="EF236" t="s">
        <v>5201</v>
      </c>
      <c r="EH236" t="s">
        <v>515</v>
      </c>
      <c r="EI236" t="s">
        <v>516</v>
      </c>
      <c r="EJ236" t="s">
        <v>156</v>
      </c>
      <c r="EK236">
        <v>85287</v>
      </c>
      <c r="EL236" t="s">
        <v>166</v>
      </c>
      <c r="EM236" t="s">
        <v>153</v>
      </c>
      <c r="EN236" t="s">
        <v>166</v>
      </c>
      <c r="EO236" t="s">
        <v>163</v>
      </c>
      <c r="EP236" t="s">
        <v>153</v>
      </c>
      <c r="EQ236" t="s">
        <v>153</v>
      </c>
      <c r="ER236" t="s">
        <v>163</v>
      </c>
      <c r="ES236" t="s">
        <v>153</v>
      </c>
      <c r="ET236" t="s">
        <v>3739</v>
      </c>
      <c r="EU236" t="s">
        <v>1167</v>
      </c>
      <c r="EV236" t="s">
        <v>3703</v>
      </c>
      <c r="EW236" t="s">
        <v>4188</v>
      </c>
      <c r="EX236" t="s">
        <v>4195</v>
      </c>
    </row>
    <row r="237" spans="1:154" x14ac:dyDescent="0.25">
      <c r="A237" t="s">
        <v>10878</v>
      </c>
      <c r="B237" t="s">
        <v>238</v>
      </c>
      <c r="C237" s="3">
        <v>44594</v>
      </c>
      <c r="D237" s="3">
        <v>44837</v>
      </c>
      <c r="E237" t="s">
        <v>153</v>
      </c>
      <c r="H237" t="s">
        <v>153</v>
      </c>
      <c r="I237" t="s">
        <v>10879</v>
      </c>
      <c r="J237" t="s">
        <v>10880</v>
      </c>
      <c r="K237" t="s">
        <v>10881</v>
      </c>
      <c r="L237" t="s">
        <v>1848</v>
      </c>
      <c r="M237" t="s">
        <v>174</v>
      </c>
      <c r="N237" t="s">
        <v>156</v>
      </c>
      <c r="O237" s="10">
        <v>20170</v>
      </c>
      <c r="P237" s="12" t="s">
        <v>10882</v>
      </c>
      <c r="R237">
        <v>24</v>
      </c>
      <c r="S237">
        <v>2017</v>
      </c>
      <c r="T237">
        <v>541511</v>
      </c>
      <c r="U237" t="s">
        <v>153</v>
      </c>
      <c r="V237" t="s">
        <v>10883</v>
      </c>
      <c r="W237" t="s">
        <v>10880</v>
      </c>
      <c r="X237" t="s">
        <v>10881</v>
      </c>
      <c r="Y237" t="s">
        <v>1848</v>
      </c>
      <c r="Z237" t="s">
        <v>174</v>
      </c>
      <c r="AA237" t="s">
        <v>156</v>
      </c>
      <c r="AB237" s="10">
        <v>20170</v>
      </c>
      <c r="AC237" s="12" t="s">
        <v>10884</v>
      </c>
      <c r="AD237" t="s">
        <v>10885</v>
      </c>
      <c r="AE237" t="s">
        <v>263</v>
      </c>
      <c r="AP237" t="s">
        <v>10886</v>
      </c>
      <c r="AQ237" t="s">
        <v>192</v>
      </c>
      <c r="AR237" t="s">
        <v>193</v>
      </c>
      <c r="AS237" t="s">
        <v>178</v>
      </c>
      <c r="AT237" s="5">
        <v>98550</v>
      </c>
      <c r="AU237" t="s">
        <v>160</v>
      </c>
      <c r="AV237" t="s">
        <v>161</v>
      </c>
      <c r="AX237" s="3">
        <v>44414</v>
      </c>
      <c r="AY237" s="3">
        <v>44742</v>
      </c>
      <c r="AZ237" s="5">
        <v>98550</v>
      </c>
      <c r="BB237" t="s">
        <v>160</v>
      </c>
      <c r="BC237" t="s">
        <v>10880</v>
      </c>
      <c r="BD237" t="s">
        <v>10881</v>
      </c>
      <c r="BE237" t="s">
        <v>1848</v>
      </c>
      <c r="BF237" t="s">
        <v>174</v>
      </c>
      <c r="BG237" s="10">
        <v>20170</v>
      </c>
      <c r="BH237" t="s">
        <v>4569</v>
      </c>
      <c r="BI237" t="s">
        <v>168</v>
      </c>
      <c r="BK237" t="s">
        <v>10887</v>
      </c>
      <c r="BL237" t="s">
        <v>153</v>
      </c>
      <c r="BO237" t="s">
        <v>153</v>
      </c>
      <c r="BQ237" t="s">
        <v>153</v>
      </c>
      <c r="BS237" t="s">
        <v>163</v>
      </c>
      <c r="BT237" t="s">
        <v>162</v>
      </c>
      <c r="BV237">
        <v>5</v>
      </c>
      <c r="BW237" t="s">
        <v>163</v>
      </c>
      <c r="BX237" t="s">
        <v>153</v>
      </c>
      <c r="CA237" t="s">
        <v>163</v>
      </c>
      <c r="CB237" t="s">
        <v>153</v>
      </c>
      <c r="CC237" t="s">
        <v>10888</v>
      </c>
      <c r="CD237" t="s">
        <v>153</v>
      </c>
      <c r="CE237" t="s">
        <v>163</v>
      </c>
      <c r="CF237" t="s">
        <v>153</v>
      </c>
      <c r="CG237" t="s">
        <v>153</v>
      </c>
      <c r="CI237" t="s">
        <v>163</v>
      </c>
      <c r="CJ237" t="s">
        <v>153</v>
      </c>
      <c r="CP237" s="3">
        <v>44427</v>
      </c>
      <c r="CQ237" s="3">
        <v>44458</v>
      </c>
      <c r="CR237" t="s">
        <v>163</v>
      </c>
      <c r="CS237" t="s">
        <v>1850</v>
      </c>
      <c r="CT237" s="3">
        <v>44465</v>
      </c>
      <c r="CU237" t="s">
        <v>1850</v>
      </c>
      <c r="CV237" t="s">
        <v>165</v>
      </c>
      <c r="CW237" s="3">
        <v>44472</v>
      </c>
      <c r="DF237" s="3">
        <v>44465</v>
      </c>
      <c r="DG237" s="3">
        <v>44472</v>
      </c>
      <c r="DN237" s="3">
        <v>44468</v>
      </c>
      <c r="DO237" s="3">
        <v>44468</v>
      </c>
      <c r="DP237" s="3">
        <v>44471</v>
      </c>
      <c r="DQ237" s="3">
        <v>44471</v>
      </c>
      <c r="DR237" t="s">
        <v>153</v>
      </c>
      <c r="DT237" t="s">
        <v>166</v>
      </c>
      <c r="DU237" t="s">
        <v>163</v>
      </c>
      <c r="DV237" t="s">
        <v>153</v>
      </c>
      <c r="DX237" t="s">
        <v>180</v>
      </c>
      <c r="DY237" t="s">
        <v>180</v>
      </c>
      <c r="DZ237" t="s">
        <v>167</v>
      </c>
      <c r="EA237" t="s">
        <v>162</v>
      </c>
      <c r="EC237" t="s">
        <v>5107</v>
      </c>
      <c r="ED237">
        <v>2012</v>
      </c>
      <c r="EE237" t="s">
        <v>5906</v>
      </c>
      <c r="EF237" t="s">
        <v>10889</v>
      </c>
      <c r="EG237" t="s">
        <v>10890</v>
      </c>
      <c r="EH237" t="s">
        <v>5165</v>
      </c>
      <c r="EI237" t="s">
        <v>744</v>
      </c>
      <c r="EJ237" t="s">
        <v>180</v>
      </c>
      <c r="EK237">
        <v>520007</v>
      </c>
      <c r="EL237" t="s">
        <v>166</v>
      </c>
      <c r="EM237" t="s">
        <v>166</v>
      </c>
      <c r="EN237" t="s">
        <v>163</v>
      </c>
      <c r="EO237" t="s">
        <v>166</v>
      </c>
      <c r="EP237" t="s">
        <v>153</v>
      </c>
      <c r="EQ237" t="s">
        <v>153</v>
      </c>
      <c r="ER237" t="s">
        <v>163</v>
      </c>
      <c r="ES237" t="s">
        <v>163</v>
      </c>
      <c r="ET237" t="s">
        <v>263</v>
      </c>
      <c r="EW237" t="s">
        <v>10883</v>
      </c>
      <c r="EX237" t="s">
        <v>226</v>
      </c>
    </row>
    <row r="238" spans="1:154" x14ac:dyDescent="0.25">
      <c r="A238" t="s">
        <v>10901</v>
      </c>
      <c r="B238" t="s">
        <v>238</v>
      </c>
      <c r="C238" s="3">
        <v>44596</v>
      </c>
      <c r="D238" s="3">
        <v>44837</v>
      </c>
      <c r="E238" t="s">
        <v>153</v>
      </c>
      <c r="H238" t="s">
        <v>153</v>
      </c>
      <c r="I238" t="s">
        <v>10902</v>
      </c>
      <c r="J238" t="s">
        <v>10903</v>
      </c>
      <c r="L238" t="s">
        <v>421</v>
      </c>
      <c r="M238" t="s">
        <v>386</v>
      </c>
      <c r="N238" t="s">
        <v>156</v>
      </c>
      <c r="O238" s="10">
        <v>48084</v>
      </c>
      <c r="P238" s="12">
        <v>2487127975</v>
      </c>
      <c r="R238">
        <v>5367</v>
      </c>
      <c r="S238">
        <v>2002</v>
      </c>
      <c r="T238">
        <v>56132</v>
      </c>
      <c r="U238" t="s">
        <v>153</v>
      </c>
      <c r="V238" t="s">
        <v>10904</v>
      </c>
      <c r="W238" t="s">
        <v>10903</v>
      </c>
      <c r="Y238" t="s">
        <v>421</v>
      </c>
      <c r="Z238" t="s">
        <v>386</v>
      </c>
      <c r="AA238" t="s">
        <v>156</v>
      </c>
      <c r="AB238" s="10">
        <v>48084</v>
      </c>
      <c r="AC238" s="12">
        <v>2487127975</v>
      </c>
      <c r="AD238" t="s">
        <v>10905</v>
      </c>
      <c r="AE238" t="s">
        <v>5182</v>
      </c>
      <c r="AF238" t="s">
        <v>10906</v>
      </c>
      <c r="AG238" s="12">
        <v>2488440700</v>
      </c>
      <c r="AI238" t="s">
        <v>9211</v>
      </c>
      <c r="AJ238" t="s">
        <v>231</v>
      </c>
      <c r="AK238" t="s">
        <v>3252</v>
      </c>
      <c r="AL238" t="s">
        <v>386</v>
      </c>
      <c r="AM238" t="s">
        <v>156</v>
      </c>
      <c r="AN238" s="10">
        <v>48309</v>
      </c>
      <c r="AO238" t="s">
        <v>3253</v>
      </c>
      <c r="AP238" t="s">
        <v>10907</v>
      </c>
      <c r="AQ238" t="s">
        <v>192</v>
      </c>
      <c r="AR238" t="s">
        <v>2079</v>
      </c>
      <c r="AS238" t="s">
        <v>194</v>
      </c>
      <c r="AT238" s="5">
        <v>63877</v>
      </c>
      <c r="AU238" t="s">
        <v>160</v>
      </c>
      <c r="AV238" t="s">
        <v>161</v>
      </c>
      <c r="AX238" s="3">
        <v>44582</v>
      </c>
      <c r="AY238" s="3">
        <v>44742</v>
      </c>
      <c r="AZ238" s="5">
        <v>38.54</v>
      </c>
      <c r="BB238" t="s">
        <v>281</v>
      </c>
      <c r="BC238" t="s">
        <v>10908</v>
      </c>
      <c r="BD238" t="s">
        <v>5183</v>
      </c>
      <c r="BE238" t="s">
        <v>421</v>
      </c>
      <c r="BF238" t="s">
        <v>386</v>
      </c>
      <c r="BG238" s="10">
        <v>48084</v>
      </c>
      <c r="BH238" t="s">
        <v>3249</v>
      </c>
      <c r="BI238" t="s">
        <v>162</v>
      </c>
      <c r="BK238" t="s">
        <v>10909</v>
      </c>
      <c r="BL238" t="s">
        <v>153</v>
      </c>
      <c r="BO238" t="s">
        <v>153</v>
      </c>
      <c r="BQ238" t="s">
        <v>163</v>
      </c>
      <c r="BR238" t="s">
        <v>10910</v>
      </c>
      <c r="BS238" t="s">
        <v>163</v>
      </c>
      <c r="BT238" t="s">
        <v>162</v>
      </c>
      <c r="BV238">
        <v>0</v>
      </c>
      <c r="BW238" t="s">
        <v>163</v>
      </c>
      <c r="BX238" t="s">
        <v>153</v>
      </c>
      <c r="CA238" t="s">
        <v>163</v>
      </c>
      <c r="CB238" t="s">
        <v>153</v>
      </c>
      <c r="CC238" t="s">
        <v>10911</v>
      </c>
      <c r="CD238" t="s">
        <v>153</v>
      </c>
      <c r="CE238" t="s">
        <v>163</v>
      </c>
      <c r="CF238" t="s">
        <v>153</v>
      </c>
      <c r="CG238" t="s">
        <v>153</v>
      </c>
      <c r="CI238" t="s">
        <v>163</v>
      </c>
      <c r="CJ238" t="s">
        <v>153</v>
      </c>
      <c r="CP238" s="3">
        <v>44503</v>
      </c>
      <c r="CQ238" s="3">
        <v>44534</v>
      </c>
      <c r="CR238" t="s">
        <v>163</v>
      </c>
      <c r="CS238" t="s">
        <v>1902</v>
      </c>
      <c r="CT238" s="3">
        <v>44514</v>
      </c>
      <c r="CU238" t="s">
        <v>1902</v>
      </c>
      <c r="CV238" t="s">
        <v>165</v>
      </c>
      <c r="CW238" s="3">
        <v>44521</v>
      </c>
      <c r="DB238" s="3">
        <v>44540</v>
      </c>
      <c r="DC238" s="3">
        <v>44547</v>
      </c>
      <c r="DF238" s="3">
        <v>44503</v>
      </c>
      <c r="DG238" s="3">
        <v>44510</v>
      </c>
      <c r="DL238" s="3">
        <v>44516</v>
      </c>
      <c r="DM238" s="3">
        <v>44529</v>
      </c>
      <c r="DR238" t="s">
        <v>153</v>
      </c>
      <c r="DT238" t="s">
        <v>166</v>
      </c>
      <c r="DU238" t="s">
        <v>163</v>
      </c>
      <c r="DV238" t="s">
        <v>153</v>
      </c>
      <c r="DX238" t="s">
        <v>357</v>
      </c>
      <c r="DY238" t="s">
        <v>357</v>
      </c>
      <c r="DZ238" t="s">
        <v>317</v>
      </c>
      <c r="EA238" t="s">
        <v>162</v>
      </c>
      <c r="EC238" t="s">
        <v>10912</v>
      </c>
      <c r="ED238">
        <v>2020</v>
      </c>
      <c r="EE238" t="s">
        <v>1632</v>
      </c>
      <c r="EF238" t="s">
        <v>10913</v>
      </c>
      <c r="EH238" t="s">
        <v>1633</v>
      </c>
      <c r="EI238" t="s">
        <v>275</v>
      </c>
      <c r="EJ238" t="s">
        <v>156</v>
      </c>
      <c r="EK238">
        <v>92182</v>
      </c>
      <c r="EL238" t="s">
        <v>166</v>
      </c>
      <c r="EM238" t="s">
        <v>166</v>
      </c>
      <c r="EN238" t="s">
        <v>163</v>
      </c>
      <c r="EO238" t="s">
        <v>166</v>
      </c>
      <c r="EP238" t="s">
        <v>166</v>
      </c>
      <c r="EQ238" t="s">
        <v>153</v>
      </c>
      <c r="ER238" t="s">
        <v>163</v>
      </c>
      <c r="ES238" t="s">
        <v>153</v>
      </c>
      <c r="ET238" t="s">
        <v>5182</v>
      </c>
      <c r="EU238" t="s">
        <v>437</v>
      </c>
      <c r="EV238" t="s">
        <v>3253</v>
      </c>
      <c r="EW238" t="s">
        <v>10904</v>
      </c>
      <c r="EX238" t="s">
        <v>10914</v>
      </c>
    </row>
    <row r="239" spans="1:154" x14ac:dyDescent="0.25">
      <c r="A239" t="s">
        <v>11031</v>
      </c>
      <c r="B239" t="s">
        <v>238</v>
      </c>
      <c r="C239" s="3">
        <v>44594</v>
      </c>
      <c r="D239" s="3">
        <v>44837</v>
      </c>
      <c r="E239" t="s">
        <v>153</v>
      </c>
      <c r="H239" t="s">
        <v>153</v>
      </c>
      <c r="I239" t="s">
        <v>1756</v>
      </c>
      <c r="J239" t="s">
        <v>1757</v>
      </c>
      <c r="L239" t="s">
        <v>1315</v>
      </c>
      <c r="M239" t="s">
        <v>214</v>
      </c>
      <c r="N239" t="s">
        <v>156</v>
      </c>
      <c r="O239" s="10">
        <v>95125</v>
      </c>
      <c r="P239" s="12" t="s">
        <v>1758</v>
      </c>
      <c r="R239">
        <v>7300</v>
      </c>
      <c r="S239">
        <v>1995</v>
      </c>
      <c r="T239">
        <v>454112</v>
      </c>
      <c r="U239" t="s">
        <v>153</v>
      </c>
      <c r="V239" t="s">
        <v>1759</v>
      </c>
      <c r="W239" t="s">
        <v>1760</v>
      </c>
      <c r="Y239" t="s">
        <v>526</v>
      </c>
      <c r="Z239" t="s">
        <v>214</v>
      </c>
      <c r="AA239" t="s">
        <v>156</v>
      </c>
      <c r="AB239" s="10">
        <v>95125</v>
      </c>
      <c r="AC239" s="12" t="s">
        <v>1761</v>
      </c>
      <c r="AD239" t="s">
        <v>1762</v>
      </c>
      <c r="AE239" t="s">
        <v>11032</v>
      </c>
      <c r="AF239" t="s">
        <v>1093</v>
      </c>
      <c r="AG239" s="12" t="s">
        <v>1763</v>
      </c>
      <c r="AI239" t="s">
        <v>1979</v>
      </c>
      <c r="AJ239" t="s">
        <v>678</v>
      </c>
      <c r="AK239" t="s">
        <v>935</v>
      </c>
      <c r="AL239" t="s">
        <v>174</v>
      </c>
      <c r="AM239" t="s">
        <v>156</v>
      </c>
      <c r="AN239" s="10">
        <v>22201</v>
      </c>
      <c r="AO239" t="s">
        <v>2473</v>
      </c>
      <c r="AP239" t="s">
        <v>11033</v>
      </c>
      <c r="AQ239" t="s">
        <v>192</v>
      </c>
      <c r="AR239" t="s">
        <v>193</v>
      </c>
      <c r="AS239" t="s">
        <v>166</v>
      </c>
      <c r="AT239" s="5">
        <v>138180</v>
      </c>
      <c r="AU239" t="s">
        <v>160</v>
      </c>
      <c r="AV239" t="s">
        <v>252</v>
      </c>
      <c r="AW239" t="s">
        <v>11034</v>
      </c>
      <c r="AX239" s="3">
        <v>44573</v>
      </c>
      <c r="AY239" s="3">
        <v>44742</v>
      </c>
      <c r="AZ239" s="5">
        <v>155000</v>
      </c>
      <c r="BB239" t="s">
        <v>160</v>
      </c>
      <c r="BC239" t="s">
        <v>1760</v>
      </c>
      <c r="BE239" t="s">
        <v>526</v>
      </c>
      <c r="BF239" t="s">
        <v>214</v>
      </c>
      <c r="BG239" s="10">
        <v>95125</v>
      </c>
      <c r="BH239" t="s">
        <v>2369</v>
      </c>
      <c r="BI239" t="s">
        <v>168</v>
      </c>
      <c r="BK239" t="s">
        <v>271</v>
      </c>
      <c r="BL239" t="s">
        <v>153</v>
      </c>
      <c r="BO239" t="s">
        <v>163</v>
      </c>
      <c r="BP239">
        <v>24</v>
      </c>
      <c r="BQ239" t="s">
        <v>163</v>
      </c>
      <c r="BR239" t="s">
        <v>2468</v>
      </c>
      <c r="BS239" t="s">
        <v>163</v>
      </c>
      <c r="BT239" t="s">
        <v>162</v>
      </c>
      <c r="BV239">
        <v>5</v>
      </c>
      <c r="BW239" t="s">
        <v>163</v>
      </c>
      <c r="BX239" t="s">
        <v>163</v>
      </c>
      <c r="BY239">
        <v>24</v>
      </c>
      <c r="BZ239" t="s">
        <v>3692</v>
      </c>
      <c r="CA239" t="s">
        <v>153</v>
      </c>
      <c r="CB239" t="s">
        <v>153</v>
      </c>
      <c r="CC239" t="s">
        <v>11035</v>
      </c>
      <c r="CD239" t="s">
        <v>153</v>
      </c>
      <c r="CE239" t="s">
        <v>163</v>
      </c>
      <c r="CF239" t="s">
        <v>153</v>
      </c>
      <c r="CG239" t="s">
        <v>153</v>
      </c>
      <c r="CI239" t="s">
        <v>163</v>
      </c>
      <c r="CJ239" t="s">
        <v>153</v>
      </c>
      <c r="CP239" s="3">
        <v>44510</v>
      </c>
      <c r="CQ239" s="3">
        <v>44540</v>
      </c>
      <c r="CR239" t="s">
        <v>163</v>
      </c>
      <c r="CS239" t="s">
        <v>272</v>
      </c>
      <c r="CT239" s="3">
        <v>44514</v>
      </c>
      <c r="CU239" t="s">
        <v>272</v>
      </c>
      <c r="CV239" t="s">
        <v>165</v>
      </c>
      <c r="CW239" s="3">
        <v>44521</v>
      </c>
      <c r="DF239" s="3">
        <v>44509</v>
      </c>
      <c r="DG239" s="3">
        <v>44530</v>
      </c>
      <c r="DL239" s="3">
        <v>44509</v>
      </c>
      <c r="DM239" s="3">
        <v>44516</v>
      </c>
      <c r="DN239" s="3">
        <v>44519</v>
      </c>
      <c r="DO239" s="3">
        <v>44533</v>
      </c>
      <c r="DR239" t="s">
        <v>153</v>
      </c>
      <c r="DT239" t="s">
        <v>166</v>
      </c>
      <c r="DU239" t="s">
        <v>163</v>
      </c>
      <c r="DV239" t="s">
        <v>153</v>
      </c>
      <c r="DX239" t="s">
        <v>180</v>
      </c>
      <c r="DY239" t="s">
        <v>180</v>
      </c>
      <c r="DZ239" t="s">
        <v>167</v>
      </c>
      <c r="EA239" t="s">
        <v>168</v>
      </c>
      <c r="EC239" t="s">
        <v>198</v>
      </c>
      <c r="ED239">
        <v>2015</v>
      </c>
      <c r="EE239" t="s">
        <v>333</v>
      </c>
      <c r="EF239" t="s">
        <v>1658</v>
      </c>
      <c r="EH239" t="s">
        <v>1353</v>
      </c>
      <c r="EI239" t="s">
        <v>319</v>
      </c>
      <c r="EJ239" t="s">
        <v>156</v>
      </c>
      <c r="EK239">
        <v>11794</v>
      </c>
      <c r="EL239" t="s">
        <v>166</v>
      </c>
      <c r="EM239" t="s">
        <v>153</v>
      </c>
      <c r="EN239" t="s">
        <v>153</v>
      </c>
      <c r="EO239" t="s">
        <v>163</v>
      </c>
      <c r="EP239" t="s">
        <v>153</v>
      </c>
      <c r="EQ239" t="s">
        <v>153</v>
      </c>
      <c r="ER239" t="s">
        <v>163</v>
      </c>
      <c r="ES239" t="s">
        <v>153</v>
      </c>
      <c r="ET239" t="s">
        <v>11036</v>
      </c>
      <c r="EU239" t="s">
        <v>170</v>
      </c>
      <c r="EV239" t="s">
        <v>2473</v>
      </c>
      <c r="EW239" t="s">
        <v>1759</v>
      </c>
      <c r="EX239" t="s">
        <v>723</v>
      </c>
    </row>
    <row r="240" spans="1:154" x14ac:dyDescent="0.25">
      <c r="A240" t="s">
        <v>11115</v>
      </c>
      <c r="B240" t="s">
        <v>238</v>
      </c>
      <c r="C240" s="3">
        <v>44595</v>
      </c>
      <c r="D240" s="3">
        <v>44837</v>
      </c>
      <c r="E240" t="s">
        <v>153</v>
      </c>
      <c r="H240" t="s">
        <v>153</v>
      </c>
      <c r="I240" t="s">
        <v>7164</v>
      </c>
      <c r="J240" t="s">
        <v>7165</v>
      </c>
      <c r="L240" t="s">
        <v>438</v>
      </c>
      <c r="M240" t="s">
        <v>188</v>
      </c>
      <c r="N240" t="s">
        <v>156</v>
      </c>
      <c r="O240" s="10">
        <v>77036</v>
      </c>
      <c r="P240" s="12">
        <v>8326514843</v>
      </c>
      <c r="R240">
        <v>120</v>
      </c>
      <c r="S240">
        <v>2007</v>
      </c>
      <c r="T240">
        <v>541511</v>
      </c>
      <c r="U240" t="s">
        <v>153</v>
      </c>
      <c r="V240" t="s">
        <v>7166</v>
      </c>
      <c r="W240" t="s">
        <v>7167</v>
      </c>
      <c r="Y240" t="s">
        <v>191</v>
      </c>
      <c r="Z240" t="s">
        <v>188</v>
      </c>
      <c r="AA240" t="s">
        <v>156</v>
      </c>
      <c r="AB240" s="10">
        <v>77036</v>
      </c>
      <c r="AC240" s="12">
        <v>8326514843</v>
      </c>
      <c r="AD240" t="s">
        <v>7168</v>
      </c>
      <c r="AE240" t="s">
        <v>7169</v>
      </c>
      <c r="AF240" t="s">
        <v>190</v>
      </c>
      <c r="AG240" s="12" t="s">
        <v>7170</v>
      </c>
      <c r="AH240">
        <v>101</v>
      </c>
      <c r="AI240" t="s">
        <v>2234</v>
      </c>
      <c r="AK240" t="s">
        <v>191</v>
      </c>
      <c r="AL240" t="s">
        <v>188</v>
      </c>
      <c r="AM240" t="s">
        <v>156</v>
      </c>
      <c r="AN240" s="10" t="s">
        <v>2235</v>
      </c>
      <c r="AO240" t="s">
        <v>7171</v>
      </c>
      <c r="AP240" t="s">
        <v>10381</v>
      </c>
      <c r="AQ240" t="s">
        <v>192</v>
      </c>
      <c r="AR240" t="s">
        <v>193</v>
      </c>
      <c r="AS240" t="s">
        <v>159</v>
      </c>
      <c r="AT240" s="5">
        <v>109595</v>
      </c>
      <c r="AU240" t="s">
        <v>160</v>
      </c>
      <c r="AV240" t="s">
        <v>161</v>
      </c>
      <c r="AX240" s="3">
        <v>44484</v>
      </c>
      <c r="AY240" s="3">
        <v>44742</v>
      </c>
      <c r="AZ240" s="5">
        <v>109595</v>
      </c>
      <c r="BB240" t="s">
        <v>160</v>
      </c>
      <c r="BC240" t="s">
        <v>7172</v>
      </c>
      <c r="BD240" t="s">
        <v>7173</v>
      </c>
      <c r="BE240" t="s">
        <v>191</v>
      </c>
      <c r="BF240" t="s">
        <v>188</v>
      </c>
      <c r="BG240" s="10">
        <v>77036</v>
      </c>
      <c r="BH240" t="s">
        <v>10382</v>
      </c>
      <c r="BI240" t="s">
        <v>168</v>
      </c>
      <c r="BK240" t="s">
        <v>1247</v>
      </c>
      <c r="BL240" t="s">
        <v>153</v>
      </c>
      <c r="BO240" t="s">
        <v>163</v>
      </c>
      <c r="BP240">
        <v>18</v>
      </c>
      <c r="BQ240" t="s">
        <v>153</v>
      </c>
      <c r="BS240" t="s">
        <v>163</v>
      </c>
      <c r="BT240" t="s">
        <v>162</v>
      </c>
      <c r="BV240">
        <v>5</v>
      </c>
      <c r="BW240" t="s">
        <v>163</v>
      </c>
      <c r="BX240" t="s">
        <v>163</v>
      </c>
      <c r="BY240">
        <v>18</v>
      </c>
      <c r="BZ240" t="s">
        <v>11116</v>
      </c>
      <c r="CA240" t="s">
        <v>163</v>
      </c>
      <c r="CB240" t="s">
        <v>153</v>
      </c>
      <c r="CD240" t="s">
        <v>153</v>
      </c>
      <c r="CE240" t="s">
        <v>163</v>
      </c>
      <c r="CF240" t="s">
        <v>153</v>
      </c>
      <c r="CG240" t="s">
        <v>153</v>
      </c>
      <c r="CI240" t="s">
        <v>163</v>
      </c>
      <c r="CJ240" t="s">
        <v>153</v>
      </c>
      <c r="CP240" s="3">
        <v>44429</v>
      </c>
      <c r="CQ240" s="3">
        <v>44461</v>
      </c>
      <c r="CR240" t="s">
        <v>163</v>
      </c>
      <c r="CS240" t="s">
        <v>811</v>
      </c>
      <c r="CT240" s="3">
        <v>44423</v>
      </c>
      <c r="CU240" t="s">
        <v>811</v>
      </c>
      <c r="CV240" t="s">
        <v>165</v>
      </c>
      <c r="CW240" s="3">
        <v>44430</v>
      </c>
      <c r="DB240" s="3">
        <v>44439</v>
      </c>
      <c r="DC240" s="3">
        <v>44454</v>
      </c>
      <c r="DF240" s="3">
        <v>44424</v>
      </c>
      <c r="DG240" s="3">
        <v>44439</v>
      </c>
      <c r="DN240" s="3">
        <v>44462</v>
      </c>
      <c r="DO240" s="3">
        <v>44468</v>
      </c>
      <c r="DR240" t="s">
        <v>153</v>
      </c>
      <c r="DT240" t="s">
        <v>166</v>
      </c>
      <c r="DU240" t="s">
        <v>163</v>
      </c>
      <c r="DV240" t="s">
        <v>153</v>
      </c>
      <c r="DX240" t="s">
        <v>180</v>
      </c>
      <c r="DY240" t="s">
        <v>180</v>
      </c>
      <c r="EA240" t="s">
        <v>168</v>
      </c>
      <c r="EC240" t="s">
        <v>254</v>
      </c>
      <c r="ED240">
        <v>2015</v>
      </c>
      <c r="EE240" t="s">
        <v>2045</v>
      </c>
      <c r="EF240" t="s">
        <v>3188</v>
      </c>
      <c r="EH240" t="s">
        <v>962</v>
      </c>
      <c r="EI240" t="s">
        <v>275</v>
      </c>
      <c r="EJ240" t="s">
        <v>156</v>
      </c>
      <c r="EK240">
        <v>95054</v>
      </c>
      <c r="EL240" t="s">
        <v>166</v>
      </c>
      <c r="EM240" t="s">
        <v>163</v>
      </c>
      <c r="EN240" t="s">
        <v>166</v>
      </c>
      <c r="EO240" t="s">
        <v>163</v>
      </c>
      <c r="EP240" t="s">
        <v>153</v>
      </c>
      <c r="EQ240" t="s">
        <v>153</v>
      </c>
      <c r="ER240" t="s">
        <v>153</v>
      </c>
      <c r="ES240" t="s">
        <v>153</v>
      </c>
      <c r="ET240" t="s">
        <v>7169</v>
      </c>
      <c r="EU240" t="s">
        <v>202</v>
      </c>
      <c r="EV240" t="s">
        <v>7171</v>
      </c>
      <c r="EW240" t="s">
        <v>7166</v>
      </c>
      <c r="EX240" t="s">
        <v>203</v>
      </c>
    </row>
    <row r="241" spans="1:154" x14ac:dyDescent="0.25">
      <c r="A241" t="s">
        <v>11167</v>
      </c>
      <c r="B241" t="s">
        <v>238</v>
      </c>
      <c r="C241" s="3">
        <v>44595</v>
      </c>
      <c r="D241" s="3">
        <v>44837</v>
      </c>
      <c r="E241" t="s">
        <v>153</v>
      </c>
      <c r="H241" t="s">
        <v>153</v>
      </c>
      <c r="I241" t="s">
        <v>11168</v>
      </c>
      <c r="J241" t="s">
        <v>11169</v>
      </c>
      <c r="L241" t="s">
        <v>1180</v>
      </c>
      <c r="M241" t="s">
        <v>188</v>
      </c>
      <c r="N241" t="s">
        <v>156</v>
      </c>
      <c r="O241" s="10">
        <v>75062</v>
      </c>
      <c r="P241" s="12">
        <v>9038570121</v>
      </c>
      <c r="R241">
        <v>20</v>
      </c>
      <c r="S241">
        <v>2017</v>
      </c>
      <c r="T241">
        <v>541511</v>
      </c>
      <c r="U241" t="s">
        <v>153</v>
      </c>
      <c r="V241" t="s">
        <v>11170</v>
      </c>
      <c r="W241" t="s">
        <v>11171</v>
      </c>
      <c r="Y241" t="s">
        <v>1221</v>
      </c>
      <c r="Z241" t="s">
        <v>188</v>
      </c>
      <c r="AA241" t="s">
        <v>156</v>
      </c>
      <c r="AB241" s="10">
        <v>75062</v>
      </c>
      <c r="AC241" s="12">
        <v>9038570121</v>
      </c>
      <c r="AD241" t="s">
        <v>11172</v>
      </c>
      <c r="AE241" t="s">
        <v>7829</v>
      </c>
      <c r="AF241" t="s">
        <v>7436</v>
      </c>
      <c r="AG241" s="12">
        <v>9723751000</v>
      </c>
      <c r="AI241" t="s">
        <v>8042</v>
      </c>
      <c r="AJ241" t="s">
        <v>8043</v>
      </c>
      <c r="AK241" t="s">
        <v>561</v>
      </c>
      <c r="AL241" t="s">
        <v>188</v>
      </c>
      <c r="AM241" t="s">
        <v>156</v>
      </c>
      <c r="AN241" s="10">
        <v>75234</v>
      </c>
      <c r="AO241" t="s">
        <v>4313</v>
      </c>
      <c r="AP241" t="s">
        <v>11173</v>
      </c>
      <c r="AQ241" t="s">
        <v>192</v>
      </c>
      <c r="AR241" t="s">
        <v>193</v>
      </c>
      <c r="AS241" t="s">
        <v>159</v>
      </c>
      <c r="AT241" s="5">
        <v>111176</v>
      </c>
      <c r="AU241" t="s">
        <v>160</v>
      </c>
      <c r="AV241" t="s">
        <v>161</v>
      </c>
      <c r="AX241" s="3">
        <v>44438</v>
      </c>
      <c r="AY241" s="3">
        <v>44742</v>
      </c>
      <c r="AZ241" s="5">
        <v>111176</v>
      </c>
      <c r="BB241" t="s">
        <v>160</v>
      </c>
      <c r="BC241" t="s">
        <v>8999</v>
      </c>
      <c r="BD241" t="s">
        <v>11174</v>
      </c>
      <c r="BE241" t="s">
        <v>1221</v>
      </c>
      <c r="BF241" t="s">
        <v>188</v>
      </c>
      <c r="BG241" s="10">
        <v>75062</v>
      </c>
      <c r="BH241" t="s">
        <v>1177</v>
      </c>
      <c r="BI241" t="s">
        <v>168</v>
      </c>
      <c r="BK241" t="s">
        <v>198</v>
      </c>
      <c r="BL241" t="s">
        <v>153</v>
      </c>
      <c r="BO241" t="s">
        <v>163</v>
      </c>
      <c r="BP241">
        <v>6</v>
      </c>
      <c r="BQ241" t="s">
        <v>163</v>
      </c>
      <c r="BR241" t="s">
        <v>11175</v>
      </c>
      <c r="BS241" t="s">
        <v>163</v>
      </c>
      <c r="BT241" t="s">
        <v>162</v>
      </c>
      <c r="BV241">
        <v>5</v>
      </c>
      <c r="BW241" t="s">
        <v>163</v>
      </c>
      <c r="BX241" t="s">
        <v>163</v>
      </c>
      <c r="BY241">
        <v>6</v>
      </c>
      <c r="BZ241" t="s">
        <v>8044</v>
      </c>
      <c r="CA241" t="s">
        <v>163</v>
      </c>
      <c r="CB241" t="s">
        <v>153</v>
      </c>
      <c r="CC241" t="s">
        <v>11176</v>
      </c>
      <c r="CD241" t="s">
        <v>153</v>
      </c>
      <c r="CE241" t="s">
        <v>163</v>
      </c>
      <c r="CF241" t="s">
        <v>153</v>
      </c>
      <c r="CG241" t="s">
        <v>153</v>
      </c>
      <c r="CI241" t="s">
        <v>163</v>
      </c>
      <c r="CJ241" t="s">
        <v>153</v>
      </c>
      <c r="CP241" s="3">
        <v>44515</v>
      </c>
      <c r="CQ241" s="3">
        <v>44545</v>
      </c>
      <c r="CR241" t="s">
        <v>163</v>
      </c>
      <c r="CS241" t="s">
        <v>197</v>
      </c>
      <c r="CT241" s="3">
        <v>44535</v>
      </c>
      <c r="CU241" t="s">
        <v>197</v>
      </c>
      <c r="CV241" t="s">
        <v>165</v>
      </c>
      <c r="CW241" s="3">
        <v>44542</v>
      </c>
      <c r="DB241" s="3">
        <v>44520</v>
      </c>
      <c r="DC241" s="3">
        <v>44550</v>
      </c>
      <c r="DF241" s="3">
        <v>44535</v>
      </c>
      <c r="DG241" s="3">
        <v>44564</v>
      </c>
      <c r="DJ241" s="3">
        <v>44536</v>
      </c>
      <c r="DK241" s="3">
        <v>44546</v>
      </c>
      <c r="DR241" t="s">
        <v>153</v>
      </c>
      <c r="DT241" t="s">
        <v>166</v>
      </c>
      <c r="DU241" t="s">
        <v>163</v>
      </c>
      <c r="DV241" t="s">
        <v>153</v>
      </c>
      <c r="DX241" t="s">
        <v>180</v>
      </c>
      <c r="DY241" t="s">
        <v>180</v>
      </c>
      <c r="DZ241" t="s">
        <v>167</v>
      </c>
      <c r="EA241" t="s">
        <v>168</v>
      </c>
      <c r="EC241" t="s">
        <v>9358</v>
      </c>
      <c r="ED241">
        <v>2015</v>
      </c>
      <c r="EE241" t="s">
        <v>2037</v>
      </c>
      <c r="EF241" t="s">
        <v>6077</v>
      </c>
      <c r="EH241" t="s">
        <v>2038</v>
      </c>
      <c r="EI241" t="s">
        <v>261</v>
      </c>
      <c r="EJ241" t="s">
        <v>156</v>
      </c>
      <c r="EK241">
        <v>61920</v>
      </c>
      <c r="EL241" t="s">
        <v>166</v>
      </c>
      <c r="EM241" t="s">
        <v>163</v>
      </c>
      <c r="EN241" t="s">
        <v>163</v>
      </c>
      <c r="EO241" t="s">
        <v>163</v>
      </c>
      <c r="EP241" t="s">
        <v>153</v>
      </c>
      <c r="EQ241" t="s">
        <v>153</v>
      </c>
      <c r="ER241" t="s">
        <v>163</v>
      </c>
      <c r="ES241" t="s">
        <v>153</v>
      </c>
      <c r="ET241" t="s">
        <v>7829</v>
      </c>
      <c r="EU241" t="s">
        <v>170</v>
      </c>
      <c r="EV241" t="s">
        <v>4313</v>
      </c>
      <c r="EW241" t="s">
        <v>11170</v>
      </c>
      <c r="EX241" t="s">
        <v>519</v>
      </c>
    </row>
    <row r="242" spans="1:154" x14ac:dyDescent="0.25">
      <c r="A242" t="s">
        <v>11205</v>
      </c>
      <c r="B242" t="s">
        <v>238</v>
      </c>
      <c r="C242" s="3">
        <v>44596</v>
      </c>
      <c r="D242" s="3">
        <v>44837</v>
      </c>
      <c r="E242" t="s">
        <v>153</v>
      </c>
      <c r="H242" t="s">
        <v>153</v>
      </c>
      <c r="I242" t="s">
        <v>11206</v>
      </c>
      <c r="J242" t="s">
        <v>11207</v>
      </c>
      <c r="L242" t="s">
        <v>6464</v>
      </c>
      <c r="M242" t="s">
        <v>240</v>
      </c>
      <c r="N242" t="s">
        <v>156</v>
      </c>
      <c r="O242" s="10">
        <v>32773</v>
      </c>
      <c r="P242" s="12">
        <v>4075746468</v>
      </c>
      <c r="R242">
        <v>35</v>
      </c>
      <c r="S242">
        <v>2005</v>
      </c>
      <c r="T242">
        <v>5415</v>
      </c>
      <c r="U242" t="s">
        <v>153</v>
      </c>
      <c r="V242" t="s">
        <v>11208</v>
      </c>
      <c r="W242" t="s">
        <v>11209</v>
      </c>
      <c r="Y242" t="s">
        <v>6465</v>
      </c>
      <c r="Z242" t="s">
        <v>240</v>
      </c>
      <c r="AA242" t="s">
        <v>156</v>
      </c>
      <c r="AB242" s="10">
        <v>32773</v>
      </c>
      <c r="AC242" s="12">
        <v>4075746080</v>
      </c>
      <c r="AD242" t="s">
        <v>11210</v>
      </c>
      <c r="AE242" t="s">
        <v>11211</v>
      </c>
      <c r="AF242" t="s">
        <v>3749</v>
      </c>
      <c r="AG242" s="12">
        <v>5132876501</v>
      </c>
      <c r="AI242" t="s">
        <v>3497</v>
      </c>
      <c r="AJ242" t="s">
        <v>3498</v>
      </c>
      <c r="AK242" t="s">
        <v>533</v>
      </c>
      <c r="AL242" t="s">
        <v>532</v>
      </c>
      <c r="AM242" t="s">
        <v>156</v>
      </c>
      <c r="AN242" s="10">
        <v>45202</v>
      </c>
      <c r="AO242" t="s">
        <v>11212</v>
      </c>
      <c r="AP242" t="s">
        <v>11213</v>
      </c>
      <c r="AQ242" t="s">
        <v>192</v>
      </c>
      <c r="AR242" t="s">
        <v>193</v>
      </c>
      <c r="AS242" t="s">
        <v>178</v>
      </c>
      <c r="AT242" s="5">
        <v>75338</v>
      </c>
      <c r="AU242" t="s">
        <v>160</v>
      </c>
      <c r="AV242" t="s">
        <v>161</v>
      </c>
      <c r="AX242" s="3">
        <v>44585</v>
      </c>
      <c r="AY242" s="3">
        <v>44742</v>
      </c>
      <c r="AZ242" s="5">
        <v>75338</v>
      </c>
      <c r="BB242" t="s">
        <v>160</v>
      </c>
      <c r="BC242" t="s">
        <v>11214</v>
      </c>
      <c r="BD242" t="s">
        <v>175</v>
      </c>
      <c r="BE242" t="s">
        <v>6465</v>
      </c>
      <c r="BF242" t="s">
        <v>240</v>
      </c>
      <c r="BG242" s="10">
        <v>32773</v>
      </c>
      <c r="BH242" t="s">
        <v>11215</v>
      </c>
      <c r="BI242" t="s">
        <v>168</v>
      </c>
      <c r="BK242" t="s">
        <v>11216</v>
      </c>
      <c r="BL242" t="s">
        <v>153</v>
      </c>
      <c r="BO242" t="s">
        <v>163</v>
      </c>
      <c r="BP242">
        <v>12</v>
      </c>
      <c r="BQ242" t="s">
        <v>153</v>
      </c>
      <c r="BS242" t="s">
        <v>153</v>
      </c>
      <c r="BW242" t="s">
        <v>163</v>
      </c>
      <c r="BX242" t="s">
        <v>163</v>
      </c>
      <c r="BY242">
        <v>12</v>
      </c>
      <c r="BZ242" t="s">
        <v>11217</v>
      </c>
      <c r="CA242" t="s">
        <v>153</v>
      </c>
      <c r="CB242" t="s">
        <v>153</v>
      </c>
      <c r="CC242" t="s">
        <v>11218</v>
      </c>
      <c r="CD242" t="s">
        <v>153</v>
      </c>
      <c r="CE242" t="s">
        <v>163</v>
      </c>
      <c r="CF242" t="s">
        <v>153</v>
      </c>
      <c r="CG242" t="s">
        <v>153</v>
      </c>
      <c r="CI242" t="s">
        <v>163</v>
      </c>
      <c r="CJ242" t="s">
        <v>153</v>
      </c>
      <c r="CP242" s="3">
        <v>44470</v>
      </c>
      <c r="CQ242" s="3">
        <v>44504</v>
      </c>
      <c r="CR242" t="s">
        <v>163</v>
      </c>
      <c r="CS242" t="s">
        <v>761</v>
      </c>
      <c r="CT242" s="3">
        <v>44486</v>
      </c>
      <c r="CU242" t="s">
        <v>761</v>
      </c>
      <c r="CV242" t="s">
        <v>165</v>
      </c>
      <c r="CW242" s="3">
        <v>44493</v>
      </c>
      <c r="DB242" s="3">
        <v>44480</v>
      </c>
      <c r="DC242" s="3">
        <v>44495</v>
      </c>
      <c r="DF242" s="3">
        <v>44510</v>
      </c>
      <c r="DG242" s="3">
        <v>44517</v>
      </c>
      <c r="DN242" s="3">
        <v>44483</v>
      </c>
      <c r="DO242" s="3">
        <v>44483</v>
      </c>
      <c r="DR242" t="s">
        <v>153</v>
      </c>
      <c r="DT242" t="s">
        <v>166</v>
      </c>
      <c r="DU242" t="s">
        <v>163</v>
      </c>
      <c r="DV242" t="s">
        <v>153</v>
      </c>
      <c r="DX242" t="s">
        <v>180</v>
      </c>
      <c r="DY242" t="s">
        <v>180</v>
      </c>
      <c r="DZ242" t="s">
        <v>167</v>
      </c>
      <c r="EA242" t="s">
        <v>168</v>
      </c>
      <c r="EC242" t="s">
        <v>11219</v>
      </c>
      <c r="ED242">
        <v>2006</v>
      </c>
      <c r="EE242" t="s">
        <v>3970</v>
      </c>
      <c r="EF242" t="s">
        <v>3971</v>
      </c>
      <c r="EH242" t="s">
        <v>1513</v>
      </c>
      <c r="EI242" t="s">
        <v>365</v>
      </c>
      <c r="EJ242" t="s">
        <v>180</v>
      </c>
      <c r="EK242">
        <v>620024</v>
      </c>
      <c r="EL242" t="s">
        <v>166</v>
      </c>
      <c r="EM242" t="s">
        <v>163</v>
      </c>
      <c r="EN242" t="s">
        <v>166</v>
      </c>
      <c r="EO242" t="s">
        <v>166</v>
      </c>
      <c r="EP242" t="s">
        <v>153</v>
      </c>
      <c r="EQ242" t="s">
        <v>153</v>
      </c>
      <c r="ER242" t="s">
        <v>163</v>
      </c>
      <c r="ES242" t="s">
        <v>153</v>
      </c>
      <c r="ET242" t="s">
        <v>11211</v>
      </c>
      <c r="EU242" t="s">
        <v>170</v>
      </c>
      <c r="EV242" t="s">
        <v>11212</v>
      </c>
      <c r="EW242" t="s">
        <v>11208</v>
      </c>
      <c r="EX242" t="s">
        <v>276</v>
      </c>
    </row>
    <row r="243" spans="1:154" x14ac:dyDescent="0.25">
      <c r="A243" t="s">
        <v>11354</v>
      </c>
      <c r="B243" t="s">
        <v>238</v>
      </c>
      <c r="C243" s="3">
        <v>44595</v>
      </c>
      <c r="D243" s="3">
        <v>44837</v>
      </c>
      <c r="E243" t="s">
        <v>153</v>
      </c>
      <c r="H243" t="s">
        <v>153</v>
      </c>
      <c r="I243" t="s">
        <v>11355</v>
      </c>
      <c r="J243" t="s">
        <v>11356</v>
      </c>
      <c r="L243" t="s">
        <v>11357</v>
      </c>
      <c r="M243" t="s">
        <v>1573</v>
      </c>
      <c r="N243" t="s">
        <v>156</v>
      </c>
      <c r="O243" s="10">
        <v>95330</v>
      </c>
      <c r="P243" s="12">
        <v>9167196150</v>
      </c>
      <c r="R243">
        <v>13</v>
      </c>
      <c r="S243">
        <v>2009</v>
      </c>
      <c r="T243">
        <v>541511</v>
      </c>
      <c r="U243" t="s">
        <v>153</v>
      </c>
      <c r="V243" t="s">
        <v>11358</v>
      </c>
      <c r="W243" t="s">
        <v>11359</v>
      </c>
      <c r="Y243" t="s">
        <v>11360</v>
      </c>
      <c r="Z243" t="s">
        <v>214</v>
      </c>
      <c r="AA243" t="s">
        <v>156</v>
      </c>
      <c r="AB243" s="10">
        <v>95330</v>
      </c>
      <c r="AC243" s="12">
        <v>9167196150</v>
      </c>
      <c r="AD243" t="s">
        <v>11361</v>
      </c>
      <c r="AE243" t="s">
        <v>11362</v>
      </c>
      <c r="AF243" t="s">
        <v>11363</v>
      </c>
      <c r="AG243" s="12">
        <v>9089628889</v>
      </c>
      <c r="AI243" t="s">
        <v>8039</v>
      </c>
      <c r="AJ243" t="s">
        <v>735</v>
      </c>
      <c r="AK243" t="s">
        <v>155</v>
      </c>
      <c r="AL243" t="s">
        <v>155</v>
      </c>
      <c r="AM243" t="s">
        <v>156</v>
      </c>
      <c r="AN243" s="10">
        <v>10018</v>
      </c>
      <c r="AO243" t="s">
        <v>11364</v>
      </c>
      <c r="AP243" t="s">
        <v>11365</v>
      </c>
      <c r="AQ243" t="s">
        <v>192</v>
      </c>
      <c r="AR243" t="s">
        <v>193</v>
      </c>
      <c r="AS243" t="s">
        <v>159</v>
      </c>
      <c r="AT243" s="5">
        <v>114962</v>
      </c>
      <c r="AU243" t="s">
        <v>160</v>
      </c>
      <c r="AV243" t="s">
        <v>161</v>
      </c>
      <c r="AX243" s="3">
        <v>44425</v>
      </c>
      <c r="AY243" s="3">
        <v>44742</v>
      </c>
      <c r="AZ243" s="5">
        <v>114962</v>
      </c>
      <c r="BB243" t="s">
        <v>160</v>
      </c>
      <c r="BC243" t="s">
        <v>11359</v>
      </c>
      <c r="BE243" t="s">
        <v>11360</v>
      </c>
      <c r="BF243" t="s">
        <v>214</v>
      </c>
      <c r="BG243" s="10">
        <v>95330</v>
      </c>
      <c r="BH243" t="s">
        <v>1177</v>
      </c>
      <c r="BI243" t="s">
        <v>168</v>
      </c>
      <c r="BK243" t="s">
        <v>11366</v>
      </c>
      <c r="BL243" t="s">
        <v>153</v>
      </c>
      <c r="BO243" t="s">
        <v>163</v>
      </c>
      <c r="BP243">
        <v>12</v>
      </c>
      <c r="BQ243" t="s">
        <v>153</v>
      </c>
      <c r="BS243" t="s">
        <v>153</v>
      </c>
      <c r="BW243" t="s">
        <v>153</v>
      </c>
      <c r="BX243" t="s">
        <v>163</v>
      </c>
      <c r="BY243">
        <v>12</v>
      </c>
      <c r="BZ243" t="s">
        <v>2517</v>
      </c>
      <c r="CA243" t="s">
        <v>163</v>
      </c>
      <c r="CB243" t="s">
        <v>153</v>
      </c>
      <c r="CC243" t="s">
        <v>11367</v>
      </c>
      <c r="CD243" t="s">
        <v>153</v>
      </c>
      <c r="CE243" t="s">
        <v>163</v>
      </c>
      <c r="CF243" t="s">
        <v>153</v>
      </c>
      <c r="CG243" t="s">
        <v>153</v>
      </c>
      <c r="CI243" t="s">
        <v>163</v>
      </c>
      <c r="CJ243" t="s">
        <v>153</v>
      </c>
      <c r="CP243" s="3">
        <v>44432</v>
      </c>
      <c r="CQ243" s="3">
        <v>44469</v>
      </c>
      <c r="CR243" t="s">
        <v>163</v>
      </c>
      <c r="CS243" t="s">
        <v>380</v>
      </c>
      <c r="CT243" s="3">
        <v>44542</v>
      </c>
      <c r="CU243" t="s">
        <v>380</v>
      </c>
      <c r="CV243" t="s">
        <v>165</v>
      </c>
      <c r="CW243" s="3">
        <v>44549</v>
      </c>
      <c r="DB243" s="3">
        <v>44507</v>
      </c>
      <c r="DC243" s="3">
        <v>44538</v>
      </c>
      <c r="DF243" s="3">
        <v>44538</v>
      </c>
      <c r="DG243" s="3">
        <v>44568</v>
      </c>
      <c r="DN243" s="3">
        <v>44540</v>
      </c>
      <c r="DO243" s="3">
        <v>44540</v>
      </c>
      <c r="DR243" t="s">
        <v>153</v>
      </c>
      <c r="DT243" t="s">
        <v>166</v>
      </c>
      <c r="DU243" t="s">
        <v>163</v>
      </c>
      <c r="DV243" t="s">
        <v>153</v>
      </c>
      <c r="DX243" t="s">
        <v>180</v>
      </c>
      <c r="DY243" t="s">
        <v>180</v>
      </c>
      <c r="DZ243" t="s">
        <v>167</v>
      </c>
      <c r="EA243" t="s">
        <v>168</v>
      </c>
      <c r="EC243" t="s">
        <v>917</v>
      </c>
      <c r="ED243">
        <v>2016</v>
      </c>
      <c r="EE243" t="s">
        <v>2753</v>
      </c>
      <c r="EF243" t="s">
        <v>11368</v>
      </c>
      <c r="EH243" t="s">
        <v>2755</v>
      </c>
      <c r="EI243" t="s">
        <v>275</v>
      </c>
      <c r="EJ243" t="s">
        <v>156</v>
      </c>
      <c r="EK243">
        <v>92801</v>
      </c>
      <c r="EL243" t="s">
        <v>166</v>
      </c>
      <c r="EM243" t="s">
        <v>153</v>
      </c>
      <c r="EN243" t="s">
        <v>166</v>
      </c>
      <c r="EO243" t="s">
        <v>163</v>
      </c>
      <c r="EP243" t="s">
        <v>153</v>
      </c>
      <c r="EQ243" t="s">
        <v>153</v>
      </c>
      <c r="ER243" t="s">
        <v>163</v>
      </c>
      <c r="ES243" t="s">
        <v>153</v>
      </c>
      <c r="ET243" t="s">
        <v>11362</v>
      </c>
      <c r="EU243" t="s">
        <v>202</v>
      </c>
      <c r="EV243" t="s">
        <v>11364</v>
      </c>
      <c r="EW243" t="s">
        <v>11369</v>
      </c>
      <c r="EX243" t="s">
        <v>276</v>
      </c>
    </row>
    <row r="244" spans="1:154" x14ac:dyDescent="0.25">
      <c r="A244" t="s">
        <v>11440</v>
      </c>
      <c r="B244" t="s">
        <v>238</v>
      </c>
      <c r="C244" s="3">
        <v>44595</v>
      </c>
      <c r="D244" s="3">
        <v>44837</v>
      </c>
      <c r="E244" t="s">
        <v>153</v>
      </c>
      <c r="H244" t="s">
        <v>153</v>
      </c>
      <c r="I244" t="s">
        <v>8893</v>
      </c>
      <c r="J244" t="s">
        <v>8894</v>
      </c>
      <c r="L244" t="s">
        <v>2267</v>
      </c>
      <c r="M244" t="s">
        <v>1618</v>
      </c>
      <c r="N244" t="s">
        <v>156</v>
      </c>
      <c r="O244" s="10">
        <v>84604</v>
      </c>
      <c r="P244" s="12" t="s">
        <v>8895</v>
      </c>
      <c r="R244">
        <v>4253</v>
      </c>
      <c r="S244">
        <v>2002</v>
      </c>
      <c r="T244">
        <v>541511</v>
      </c>
      <c r="U244" t="s">
        <v>153</v>
      </c>
      <c r="V244" t="s">
        <v>8896</v>
      </c>
      <c r="W244" t="s">
        <v>8897</v>
      </c>
      <c r="Y244" t="s">
        <v>2268</v>
      </c>
      <c r="Z244" t="s">
        <v>1618</v>
      </c>
      <c r="AA244" t="s">
        <v>156</v>
      </c>
      <c r="AB244" s="10">
        <v>84604</v>
      </c>
      <c r="AC244" s="12" t="s">
        <v>8898</v>
      </c>
      <c r="AD244" t="s">
        <v>8899</v>
      </c>
      <c r="AE244" t="s">
        <v>8900</v>
      </c>
      <c r="AF244" t="s">
        <v>784</v>
      </c>
      <c r="AG244" s="12" t="s">
        <v>774</v>
      </c>
      <c r="AI244" t="s">
        <v>641</v>
      </c>
      <c r="AJ244" t="s">
        <v>785</v>
      </c>
      <c r="AK244" t="s">
        <v>343</v>
      </c>
      <c r="AL244" t="s">
        <v>344</v>
      </c>
      <c r="AM244" t="s">
        <v>156</v>
      </c>
      <c r="AN244" s="10">
        <v>60606</v>
      </c>
      <c r="AO244" t="s">
        <v>643</v>
      </c>
      <c r="AP244" t="s">
        <v>11441</v>
      </c>
      <c r="AQ244" t="s">
        <v>192</v>
      </c>
      <c r="AR244" t="s">
        <v>193</v>
      </c>
      <c r="AS244" t="s">
        <v>178</v>
      </c>
      <c r="AT244" s="5">
        <v>119350</v>
      </c>
      <c r="AU244" t="s">
        <v>160</v>
      </c>
      <c r="AV244" t="s">
        <v>161</v>
      </c>
      <c r="AX244" s="3">
        <v>44453</v>
      </c>
      <c r="AY244" s="3">
        <v>44742</v>
      </c>
      <c r="AZ244" s="5">
        <v>165000</v>
      </c>
      <c r="BB244" t="s">
        <v>160</v>
      </c>
      <c r="BC244" t="s">
        <v>3711</v>
      </c>
      <c r="BD244" t="s">
        <v>6087</v>
      </c>
      <c r="BE244" t="s">
        <v>827</v>
      </c>
      <c r="BF244" t="s">
        <v>249</v>
      </c>
      <c r="BG244" s="10">
        <v>98101</v>
      </c>
      <c r="BH244" t="s">
        <v>270</v>
      </c>
      <c r="BI244" t="s">
        <v>168</v>
      </c>
      <c r="BK244" t="s">
        <v>2108</v>
      </c>
      <c r="BL244" t="s">
        <v>153</v>
      </c>
      <c r="BO244" t="s">
        <v>163</v>
      </c>
      <c r="BP244">
        <v>24</v>
      </c>
      <c r="BQ244" t="s">
        <v>153</v>
      </c>
      <c r="BS244" t="s">
        <v>163</v>
      </c>
      <c r="BT244" t="s">
        <v>162</v>
      </c>
      <c r="BV244">
        <v>5</v>
      </c>
      <c r="BW244" t="s">
        <v>163</v>
      </c>
      <c r="BX244" t="s">
        <v>163</v>
      </c>
      <c r="BY244">
        <v>24</v>
      </c>
      <c r="BZ244" t="s">
        <v>7062</v>
      </c>
      <c r="CA244" t="s">
        <v>153</v>
      </c>
      <c r="CB244" t="s">
        <v>153</v>
      </c>
      <c r="CC244" t="s">
        <v>11442</v>
      </c>
      <c r="CD244" t="s">
        <v>153</v>
      </c>
      <c r="CE244" t="s">
        <v>163</v>
      </c>
      <c r="CF244" t="s">
        <v>153</v>
      </c>
      <c r="CG244" t="s">
        <v>153</v>
      </c>
      <c r="CI244" t="s">
        <v>163</v>
      </c>
      <c r="CJ244" t="s">
        <v>153</v>
      </c>
      <c r="CP244" s="3">
        <v>44466</v>
      </c>
      <c r="CQ244" s="3">
        <v>44499</v>
      </c>
      <c r="CR244" t="s">
        <v>163</v>
      </c>
      <c r="CS244" t="s">
        <v>637</v>
      </c>
      <c r="CT244" s="3">
        <v>44472</v>
      </c>
      <c r="CU244" t="s">
        <v>637</v>
      </c>
      <c r="CV244" t="s">
        <v>165</v>
      </c>
      <c r="CW244" s="3">
        <v>44479</v>
      </c>
      <c r="DD244" s="3">
        <v>44470</v>
      </c>
      <c r="DE244" s="3">
        <v>44484</v>
      </c>
      <c r="DF244" s="3">
        <v>44470</v>
      </c>
      <c r="DG244" s="3">
        <v>44484</v>
      </c>
      <c r="DN244" s="3">
        <v>44477</v>
      </c>
      <c r="DO244" s="3">
        <v>44483</v>
      </c>
      <c r="DR244" t="s">
        <v>153</v>
      </c>
      <c r="DT244" t="s">
        <v>166</v>
      </c>
      <c r="DU244" t="s">
        <v>163</v>
      </c>
      <c r="DV244" t="s">
        <v>153</v>
      </c>
      <c r="DW244" t="s">
        <v>166</v>
      </c>
      <c r="DX244" t="s">
        <v>180</v>
      </c>
      <c r="DY244" t="s">
        <v>180</v>
      </c>
      <c r="DZ244" t="s">
        <v>167</v>
      </c>
      <c r="EA244" t="s">
        <v>168</v>
      </c>
      <c r="EC244" t="s">
        <v>2339</v>
      </c>
      <c r="ED244">
        <v>2017</v>
      </c>
      <c r="EE244" t="s">
        <v>557</v>
      </c>
      <c r="EF244" t="s">
        <v>558</v>
      </c>
      <c r="EH244" t="s">
        <v>559</v>
      </c>
      <c r="EI244" t="s">
        <v>220</v>
      </c>
      <c r="EJ244" t="s">
        <v>156</v>
      </c>
      <c r="EK244">
        <v>64093</v>
      </c>
      <c r="EL244" t="s">
        <v>166</v>
      </c>
      <c r="EM244" t="s">
        <v>163</v>
      </c>
      <c r="EN244" t="s">
        <v>153</v>
      </c>
      <c r="EO244" t="s">
        <v>163</v>
      </c>
      <c r="EP244" t="s">
        <v>153</v>
      </c>
      <c r="EQ244" t="s">
        <v>153</v>
      </c>
      <c r="ER244" t="s">
        <v>163</v>
      </c>
      <c r="ES244" t="s">
        <v>153</v>
      </c>
      <c r="ET244" t="s">
        <v>8900</v>
      </c>
      <c r="EU244" t="s">
        <v>1249</v>
      </c>
      <c r="EV244" t="s">
        <v>8901</v>
      </c>
      <c r="EW244" t="s">
        <v>8902</v>
      </c>
      <c r="EX244" t="s">
        <v>248</v>
      </c>
    </row>
    <row r="245" spans="1:154" x14ac:dyDescent="0.25">
      <c r="A245" t="s">
        <v>11497</v>
      </c>
      <c r="B245" t="s">
        <v>238</v>
      </c>
      <c r="C245" s="3">
        <v>44595</v>
      </c>
      <c r="D245" s="3">
        <v>44837</v>
      </c>
      <c r="E245" t="s">
        <v>153</v>
      </c>
      <c r="H245" t="s">
        <v>153</v>
      </c>
      <c r="I245" t="s">
        <v>11481</v>
      </c>
      <c r="J245" t="s">
        <v>9571</v>
      </c>
      <c r="K245" t="s">
        <v>11482</v>
      </c>
      <c r="L245" t="s">
        <v>1848</v>
      </c>
      <c r="M245" t="s">
        <v>174</v>
      </c>
      <c r="N245" t="s">
        <v>156</v>
      </c>
      <c r="O245" s="10">
        <v>20170</v>
      </c>
      <c r="P245" s="12">
        <v>7034818274</v>
      </c>
      <c r="R245">
        <v>196</v>
      </c>
      <c r="S245">
        <v>2007</v>
      </c>
      <c r="T245">
        <v>541511</v>
      </c>
      <c r="U245" t="s">
        <v>153</v>
      </c>
      <c r="V245" t="s">
        <v>11483</v>
      </c>
      <c r="W245" t="s">
        <v>9578</v>
      </c>
      <c r="X245" t="s">
        <v>11484</v>
      </c>
      <c r="Y245" t="s">
        <v>814</v>
      </c>
      <c r="Z245" t="s">
        <v>174</v>
      </c>
      <c r="AA245" t="s">
        <v>156</v>
      </c>
      <c r="AB245" s="10">
        <v>20170</v>
      </c>
      <c r="AC245" s="12">
        <v>7034818274</v>
      </c>
      <c r="AD245" t="s">
        <v>11485</v>
      </c>
      <c r="AE245" t="s">
        <v>11486</v>
      </c>
      <c r="AF245" t="s">
        <v>11487</v>
      </c>
      <c r="AG245" s="12">
        <v>7032914525</v>
      </c>
      <c r="AI245" t="s">
        <v>11488</v>
      </c>
      <c r="AJ245" t="s">
        <v>11489</v>
      </c>
      <c r="AK245" t="s">
        <v>814</v>
      </c>
      <c r="AL245" t="s">
        <v>174</v>
      </c>
      <c r="AM245" t="s">
        <v>156</v>
      </c>
      <c r="AN245" s="10">
        <v>20170</v>
      </c>
      <c r="AO245" t="s">
        <v>11490</v>
      </c>
      <c r="AP245" t="s">
        <v>11491</v>
      </c>
      <c r="AQ245" t="s">
        <v>192</v>
      </c>
      <c r="AR245" t="s">
        <v>193</v>
      </c>
      <c r="AS245" t="s">
        <v>159</v>
      </c>
      <c r="AT245" s="5">
        <v>118102</v>
      </c>
      <c r="AU245" t="s">
        <v>160</v>
      </c>
      <c r="AV245" t="s">
        <v>161</v>
      </c>
      <c r="AX245" s="3">
        <v>44328</v>
      </c>
      <c r="AY245" s="3">
        <v>44418</v>
      </c>
      <c r="AZ245" s="5">
        <v>118102</v>
      </c>
      <c r="BB245" t="s">
        <v>160</v>
      </c>
      <c r="BC245" t="s">
        <v>11492</v>
      </c>
      <c r="BD245" t="s">
        <v>11493</v>
      </c>
      <c r="BE245" t="s">
        <v>814</v>
      </c>
      <c r="BF245" t="s">
        <v>174</v>
      </c>
      <c r="BG245" s="10">
        <v>20170</v>
      </c>
      <c r="BH245" t="s">
        <v>1177</v>
      </c>
      <c r="BI245" t="s">
        <v>168</v>
      </c>
      <c r="BK245" t="s">
        <v>11494</v>
      </c>
      <c r="BL245" t="s">
        <v>153</v>
      </c>
      <c r="BO245" t="s">
        <v>153</v>
      </c>
      <c r="BQ245" t="s">
        <v>153</v>
      </c>
      <c r="BS245" t="s">
        <v>153</v>
      </c>
      <c r="BW245" t="s">
        <v>163</v>
      </c>
      <c r="BX245" t="s">
        <v>153</v>
      </c>
      <c r="CA245" t="s">
        <v>163</v>
      </c>
      <c r="CB245" t="s">
        <v>153</v>
      </c>
      <c r="CC245" t="s">
        <v>11495</v>
      </c>
      <c r="CD245" t="s">
        <v>153</v>
      </c>
      <c r="CE245" t="s">
        <v>163</v>
      </c>
      <c r="CF245" t="s">
        <v>153</v>
      </c>
      <c r="CG245" t="s">
        <v>153</v>
      </c>
      <c r="CI245" t="s">
        <v>163</v>
      </c>
      <c r="CJ245" t="s">
        <v>153</v>
      </c>
      <c r="CP245" s="3">
        <v>44416</v>
      </c>
      <c r="CQ245" s="3">
        <v>44448</v>
      </c>
      <c r="CR245" t="s">
        <v>163</v>
      </c>
      <c r="CS245" t="s">
        <v>179</v>
      </c>
      <c r="CT245" s="3">
        <v>44521</v>
      </c>
      <c r="CU245" t="s">
        <v>179</v>
      </c>
      <c r="CV245" t="s">
        <v>165</v>
      </c>
      <c r="CW245" s="3">
        <v>44528</v>
      </c>
      <c r="DB245" s="3">
        <v>44519</v>
      </c>
      <c r="DC245" s="3">
        <v>44547</v>
      </c>
      <c r="DF245" s="3">
        <v>44521</v>
      </c>
      <c r="DG245" s="3">
        <v>44535</v>
      </c>
      <c r="DN245" s="3">
        <v>44533</v>
      </c>
      <c r="DO245" s="3">
        <v>44533</v>
      </c>
      <c r="DR245" t="s">
        <v>153</v>
      </c>
      <c r="DT245" t="s">
        <v>166</v>
      </c>
      <c r="DU245" t="s">
        <v>163</v>
      </c>
      <c r="DV245" t="s">
        <v>153</v>
      </c>
      <c r="DX245" t="s">
        <v>180</v>
      </c>
      <c r="DY245" t="s">
        <v>180</v>
      </c>
      <c r="DZ245" t="s">
        <v>167</v>
      </c>
      <c r="EA245" t="s">
        <v>168</v>
      </c>
      <c r="EC245" t="s">
        <v>198</v>
      </c>
      <c r="ED245">
        <v>2020</v>
      </c>
      <c r="EE245" t="s">
        <v>529</v>
      </c>
      <c r="EF245" t="s">
        <v>11498</v>
      </c>
      <c r="EG245" t="s">
        <v>530</v>
      </c>
      <c r="EH245" t="s">
        <v>531</v>
      </c>
      <c r="EI245" t="s">
        <v>840</v>
      </c>
      <c r="EJ245" t="s">
        <v>156</v>
      </c>
      <c r="EK245">
        <v>45221</v>
      </c>
      <c r="EL245" t="s">
        <v>166</v>
      </c>
      <c r="EM245" t="s">
        <v>166</v>
      </c>
      <c r="EN245" t="s">
        <v>166</v>
      </c>
      <c r="EO245" t="s">
        <v>166</v>
      </c>
      <c r="EP245" t="s">
        <v>166</v>
      </c>
      <c r="EQ245" t="s">
        <v>153</v>
      </c>
      <c r="ER245" t="s">
        <v>163</v>
      </c>
      <c r="ES245" t="s">
        <v>153</v>
      </c>
      <c r="ET245" t="s">
        <v>11496</v>
      </c>
      <c r="EU245" t="s">
        <v>170</v>
      </c>
      <c r="EV245" t="s">
        <v>11490</v>
      </c>
      <c r="EW245" t="s">
        <v>11483</v>
      </c>
      <c r="EX245" t="s">
        <v>203</v>
      </c>
    </row>
    <row r="246" spans="1:154" x14ac:dyDescent="0.25">
      <c r="A246" t="s">
        <v>11499</v>
      </c>
      <c r="B246" t="s">
        <v>238</v>
      </c>
      <c r="C246" s="3">
        <v>44595</v>
      </c>
      <c r="D246" s="3">
        <v>44837</v>
      </c>
      <c r="E246" t="s">
        <v>153</v>
      </c>
      <c r="H246" t="s">
        <v>153</v>
      </c>
      <c r="I246" t="s">
        <v>11481</v>
      </c>
      <c r="J246" t="s">
        <v>9571</v>
      </c>
      <c r="K246" t="s">
        <v>11482</v>
      </c>
      <c r="L246" t="s">
        <v>1848</v>
      </c>
      <c r="M246" t="s">
        <v>174</v>
      </c>
      <c r="N246" t="s">
        <v>156</v>
      </c>
      <c r="O246" s="10">
        <v>20170</v>
      </c>
      <c r="P246" s="12">
        <v>7034818274</v>
      </c>
      <c r="R246">
        <v>196</v>
      </c>
      <c r="S246">
        <v>2007</v>
      </c>
      <c r="T246">
        <v>541511</v>
      </c>
      <c r="U246" t="s">
        <v>153</v>
      </c>
      <c r="V246" t="s">
        <v>11483</v>
      </c>
      <c r="W246" t="s">
        <v>9578</v>
      </c>
      <c r="X246" t="s">
        <v>11484</v>
      </c>
      <c r="Y246" t="s">
        <v>814</v>
      </c>
      <c r="Z246" t="s">
        <v>174</v>
      </c>
      <c r="AA246" t="s">
        <v>156</v>
      </c>
      <c r="AB246" s="10">
        <v>20170</v>
      </c>
      <c r="AC246" s="12">
        <v>7034818274</v>
      </c>
      <c r="AD246" t="s">
        <v>11485</v>
      </c>
      <c r="AE246" t="s">
        <v>11486</v>
      </c>
      <c r="AF246" t="s">
        <v>11487</v>
      </c>
      <c r="AG246" s="12">
        <v>7032914525</v>
      </c>
      <c r="AI246" t="s">
        <v>11488</v>
      </c>
      <c r="AJ246" t="s">
        <v>11489</v>
      </c>
      <c r="AK246" t="s">
        <v>814</v>
      </c>
      <c r="AL246" t="s">
        <v>174</v>
      </c>
      <c r="AM246" t="s">
        <v>156</v>
      </c>
      <c r="AN246" s="10">
        <v>20170</v>
      </c>
      <c r="AO246" t="s">
        <v>11490</v>
      </c>
      <c r="AP246" t="s">
        <v>11491</v>
      </c>
      <c r="AQ246" t="s">
        <v>192</v>
      </c>
      <c r="AR246" t="s">
        <v>193</v>
      </c>
      <c r="AS246" t="s">
        <v>159</v>
      </c>
      <c r="AT246" s="5">
        <v>118102</v>
      </c>
      <c r="AU246" t="s">
        <v>160</v>
      </c>
      <c r="AV246" t="s">
        <v>161</v>
      </c>
      <c r="AX246" s="3">
        <v>44328</v>
      </c>
      <c r="AY246" s="3">
        <v>44418</v>
      </c>
      <c r="AZ246" s="5">
        <v>118102</v>
      </c>
      <c r="BB246" t="s">
        <v>160</v>
      </c>
      <c r="BC246" t="s">
        <v>11492</v>
      </c>
      <c r="BD246" t="s">
        <v>11493</v>
      </c>
      <c r="BE246" t="s">
        <v>814</v>
      </c>
      <c r="BF246" t="s">
        <v>174</v>
      </c>
      <c r="BG246" s="10">
        <v>20170</v>
      </c>
      <c r="BH246" t="s">
        <v>1177</v>
      </c>
      <c r="BI246" t="s">
        <v>168</v>
      </c>
      <c r="BK246" t="s">
        <v>11494</v>
      </c>
      <c r="BL246" t="s">
        <v>153</v>
      </c>
      <c r="BO246" t="s">
        <v>153</v>
      </c>
      <c r="BQ246" t="s">
        <v>153</v>
      </c>
      <c r="BS246" t="s">
        <v>153</v>
      </c>
      <c r="BW246" t="s">
        <v>163</v>
      </c>
      <c r="BX246" t="s">
        <v>153</v>
      </c>
      <c r="CA246" t="s">
        <v>163</v>
      </c>
      <c r="CB246" t="s">
        <v>153</v>
      </c>
      <c r="CC246" t="s">
        <v>11495</v>
      </c>
      <c r="CD246" t="s">
        <v>153</v>
      </c>
      <c r="CE246" t="s">
        <v>163</v>
      </c>
      <c r="CF246" t="s">
        <v>153</v>
      </c>
      <c r="CG246" t="s">
        <v>153</v>
      </c>
      <c r="CI246" t="s">
        <v>163</v>
      </c>
      <c r="CJ246" t="s">
        <v>153</v>
      </c>
      <c r="CP246" s="3">
        <v>44416</v>
      </c>
      <c r="CQ246" s="3">
        <v>44448</v>
      </c>
      <c r="CR246" t="s">
        <v>163</v>
      </c>
      <c r="CS246" t="s">
        <v>179</v>
      </c>
      <c r="CT246" s="3">
        <v>44521</v>
      </c>
      <c r="CU246" t="s">
        <v>179</v>
      </c>
      <c r="CV246" t="s">
        <v>165</v>
      </c>
      <c r="CW246" s="3">
        <v>44528</v>
      </c>
      <c r="DB246" s="3">
        <v>44519</v>
      </c>
      <c r="DC246" s="3">
        <v>44547</v>
      </c>
      <c r="DF246" s="3">
        <v>44521</v>
      </c>
      <c r="DG246" s="3">
        <v>44535</v>
      </c>
      <c r="DN246" s="3">
        <v>44533</v>
      </c>
      <c r="DO246" s="3">
        <v>44533</v>
      </c>
      <c r="DR246" t="s">
        <v>153</v>
      </c>
      <c r="DT246" t="s">
        <v>166</v>
      </c>
      <c r="DU246" t="s">
        <v>163</v>
      </c>
      <c r="DV246" t="s">
        <v>153</v>
      </c>
      <c r="DX246" t="s">
        <v>180</v>
      </c>
      <c r="DY246" t="s">
        <v>180</v>
      </c>
      <c r="DZ246" t="s">
        <v>167</v>
      </c>
      <c r="EA246" t="s">
        <v>168</v>
      </c>
      <c r="EC246" t="s">
        <v>198</v>
      </c>
      <c r="ED246">
        <v>2020</v>
      </c>
      <c r="EE246" t="s">
        <v>1966</v>
      </c>
      <c r="EF246" t="s">
        <v>2414</v>
      </c>
      <c r="EH246" t="s">
        <v>874</v>
      </c>
      <c r="EI246" t="s">
        <v>220</v>
      </c>
      <c r="EJ246" t="s">
        <v>156</v>
      </c>
      <c r="EK246">
        <v>64110</v>
      </c>
      <c r="EL246" t="s">
        <v>166</v>
      </c>
      <c r="EM246" t="s">
        <v>166</v>
      </c>
      <c r="EN246" t="s">
        <v>166</v>
      </c>
      <c r="EO246" t="s">
        <v>166</v>
      </c>
      <c r="EP246" t="s">
        <v>166</v>
      </c>
      <c r="EQ246" t="s">
        <v>153</v>
      </c>
      <c r="ER246" t="s">
        <v>163</v>
      </c>
      <c r="ES246" t="s">
        <v>153</v>
      </c>
      <c r="ET246" t="s">
        <v>11496</v>
      </c>
      <c r="EU246" t="s">
        <v>170</v>
      </c>
      <c r="EV246" t="s">
        <v>11490</v>
      </c>
      <c r="EW246" t="s">
        <v>11483</v>
      </c>
      <c r="EX246" t="s">
        <v>203</v>
      </c>
    </row>
    <row r="247" spans="1:154" x14ac:dyDescent="0.25">
      <c r="A247" t="s">
        <v>11500</v>
      </c>
      <c r="B247" t="s">
        <v>238</v>
      </c>
      <c r="C247" s="3">
        <v>44595</v>
      </c>
      <c r="D247" s="3">
        <v>44837</v>
      </c>
      <c r="E247" t="s">
        <v>153</v>
      </c>
      <c r="H247" t="s">
        <v>153</v>
      </c>
      <c r="I247" t="s">
        <v>11481</v>
      </c>
      <c r="J247" t="s">
        <v>9571</v>
      </c>
      <c r="K247" t="s">
        <v>11482</v>
      </c>
      <c r="L247" t="s">
        <v>1848</v>
      </c>
      <c r="M247" t="s">
        <v>174</v>
      </c>
      <c r="N247" t="s">
        <v>156</v>
      </c>
      <c r="O247" s="10">
        <v>20170</v>
      </c>
      <c r="P247" s="12">
        <v>7034818274</v>
      </c>
      <c r="R247">
        <v>196</v>
      </c>
      <c r="S247">
        <v>2007</v>
      </c>
      <c r="T247">
        <v>541511</v>
      </c>
      <c r="U247" t="s">
        <v>153</v>
      </c>
      <c r="V247" t="s">
        <v>11483</v>
      </c>
      <c r="W247" t="s">
        <v>9578</v>
      </c>
      <c r="X247" t="s">
        <v>11484</v>
      </c>
      <c r="Y247" t="s">
        <v>814</v>
      </c>
      <c r="Z247" t="s">
        <v>174</v>
      </c>
      <c r="AA247" t="s">
        <v>156</v>
      </c>
      <c r="AB247" s="10">
        <v>20170</v>
      </c>
      <c r="AC247" s="12">
        <v>7034818274</v>
      </c>
      <c r="AD247" t="s">
        <v>11485</v>
      </c>
      <c r="AE247" t="s">
        <v>11486</v>
      </c>
      <c r="AF247" t="s">
        <v>11487</v>
      </c>
      <c r="AG247" s="12">
        <v>7032914525</v>
      </c>
      <c r="AI247" t="s">
        <v>11488</v>
      </c>
      <c r="AJ247" t="s">
        <v>11489</v>
      </c>
      <c r="AK247" t="s">
        <v>814</v>
      </c>
      <c r="AL247" t="s">
        <v>174</v>
      </c>
      <c r="AM247" t="s">
        <v>156</v>
      </c>
      <c r="AN247" s="10">
        <v>20170</v>
      </c>
      <c r="AO247" t="s">
        <v>11490</v>
      </c>
      <c r="AP247" t="s">
        <v>11491</v>
      </c>
      <c r="AQ247" t="s">
        <v>192</v>
      </c>
      <c r="AR247" t="s">
        <v>193</v>
      </c>
      <c r="AS247" t="s">
        <v>159</v>
      </c>
      <c r="AT247" s="5">
        <v>118102</v>
      </c>
      <c r="AU247" t="s">
        <v>160</v>
      </c>
      <c r="AV247" t="s">
        <v>161</v>
      </c>
      <c r="AX247" s="3">
        <v>44328</v>
      </c>
      <c r="AY247" s="3">
        <v>44418</v>
      </c>
      <c r="AZ247" s="5">
        <v>118102</v>
      </c>
      <c r="BB247" t="s">
        <v>160</v>
      </c>
      <c r="BC247" t="s">
        <v>11492</v>
      </c>
      <c r="BD247" t="s">
        <v>11493</v>
      </c>
      <c r="BE247" t="s">
        <v>814</v>
      </c>
      <c r="BF247" t="s">
        <v>174</v>
      </c>
      <c r="BG247" s="10">
        <v>20170</v>
      </c>
      <c r="BH247" t="s">
        <v>1177</v>
      </c>
      <c r="BI247" t="s">
        <v>168</v>
      </c>
      <c r="BK247" t="s">
        <v>11494</v>
      </c>
      <c r="BL247" t="s">
        <v>153</v>
      </c>
      <c r="BO247" t="s">
        <v>153</v>
      </c>
      <c r="BQ247" t="s">
        <v>153</v>
      </c>
      <c r="BS247" t="s">
        <v>153</v>
      </c>
      <c r="BW247" t="s">
        <v>163</v>
      </c>
      <c r="BX247" t="s">
        <v>153</v>
      </c>
      <c r="CA247" t="s">
        <v>163</v>
      </c>
      <c r="CB247" t="s">
        <v>153</v>
      </c>
      <c r="CC247" t="s">
        <v>11495</v>
      </c>
      <c r="CD247" t="s">
        <v>153</v>
      </c>
      <c r="CE247" t="s">
        <v>163</v>
      </c>
      <c r="CF247" t="s">
        <v>153</v>
      </c>
      <c r="CG247" t="s">
        <v>153</v>
      </c>
      <c r="CI247" t="s">
        <v>163</v>
      </c>
      <c r="CJ247" t="s">
        <v>153</v>
      </c>
      <c r="CP247" s="3">
        <v>44416</v>
      </c>
      <c r="CQ247" s="3">
        <v>44448</v>
      </c>
      <c r="CR247" t="s">
        <v>163</v>
      </c>
      <c r="CS247" t="s">
        <v>179</v>
      </c>
      <c r="CT247" s="3">
        <v>44521</v>
      </c>
      <c r="CU247" t="s">
        <v>179</v>
      </c>
      <c r="CV247" t="s">
        <v>165</v>
      </c>
      <c r="CW247" s="3">
        <v>44528</v>
      </c>
      <c r="DB247" s="3">
        <v>44519</v>
      </c>
      <c r="DC247" s="3">
        <v>44547</v>
      </c>
      <c r="DF247" s="3">
        <v>44521</v>
      </c>
      <c r="DG247" s="3">
        <v>44535</v>
      </c>
      <c r="DN247" s="3">
        <v>44533</v>
      </c>
      <c r="DO247" s="3">
        <v>44533</v>
      </c>
      <c r="DR247" t="s">
        <v>153</v>
      </c>
      <c r="DT247" t="s">
        <v>166</v>
      </c>
      <c r="DU247" t="s">
        <v>163</v>
      </c>
      <c r="DV247" t="s">
        <v>153</v>
      </c>
      <c r="DX247" t="s">
        <v>180</v>
      </c>
      <c r="DY247" t="s">
        <v>180</v>
      </c>
      <c r="DZ247" t="s">
        <v>167</v>
      </c>
      <c r="EA247" t="s">
        <v>168</v>
      </c>
      <c r="EC247" t="s">
        <v>7150</v>
      </c>
      <c r="ED247">
        <v>2020</v>
      </c>
      <c r="EE247" t="s">
        <v>7304</v>
      </c>
      <c r="EF247" t="s">
        <v>3629</v>
      </c>
      <c r="EH247" t="s">
        <v>3379</v>
      </c>
      <c r="EI247" t="s">
        <v>319</v>
      </c>
      <c r="EJ247" t="s">
        <v>156</v>
      </c>
      <c r="EK247">
        <v>13502</v>
      </c>
      <c r="EL247" t="s">
        <v>166</v>
      </c>
      <c r="EM247" t="s">
        <v>166</v>
      </c>
      <c r="EN247" t="s">
        <v>166</v>
      </c>
      <c r="EO247" t="s">
        <v>166</v>
      </c>
      <c r="EP247" t="s">
        <v>166</v>
      </c>
      <c r="EQ247" t="s">
        <v>153</v>
      </c>
      <c r="ER247" t="s">
        <v>163</v>
      </c>
      <c r="ES247" t="s">
        <v>153</v>
      </c>
      <c r="ET247" t="s">
        <v>11496</v>
      </c>
      <c r="EU247" t="s">
        <v>170</v>
      </c>
      <c r="EV247" t="s">
        <v>11490</v>
      </c>
      <c r="EW247" t="s">
        <v>11483</v>
      </c>
      <c r="EX247" t="s">
        <v>203</v>
      </c>
    </row>
    <row r="248" spans="1:154" x14ac:dyDescent="0.25">
      <c r="A248" t="s">
        <v>11501</v>
      </c>
      <c r="B248" t="s">
        <v>238</v>
      </c>
      <c r="C248" s="3">
        <v>44595</v>
      </c>
      <c r="D248" s="3">
        <v>44837</v>
      </c>
      <c r="E248" t="s">
        <v>153</v>
      </c>
      <c r="H248" t="s">
        <v>153</v>
      </c>
      <c r="I248" t="s">
        <v>11481</v>
      </c>
      <c r="J248" t="s">
        <v>9571</v>
      </c>
      <c r="K248" t="s">
        <v>11482</v>
      </c>
      <c r="L248" t="s">
        <v>1848</v>
      </c>
      <c r="M248" t="s">
        <v>174</v>
      </c>
      <c r="N248" t="s">
        <v>156</v>
      </c>
      <c r="O248" s="10">
        <v>20170</v>
      </c>
      <c r="P248" s="12">
        <v>7034818274</v>
      </c>
      <c r="R248">
        <v>196</v>
      </c>
      <c r="S248">
        <v>2007</v>
      </c>
      <c r="T248">
        <v>541511</v>
      </c>
      <c r="U248" t="s">
        <v>153</v>
      </c>
      <c r="V248" t="s">
        <v>11483</v>
      </c>
      <c r="W248" t="s">
        <v>9578</v>
      </c>
      <c r="X248" t="s">
        <v>11484</v>
      </c>
      <c r="Y248" t="s">
        <v>814</v>
      </c>
      <c r="Z248" t="s">
        <v>174</v>
      </c>
      <c r="AA248" t="s">
        <v>156</v>
      </c>
      <c r="AB248" s="10">
        <v>20170</v>
      </c>
      <c r="AC248" s="12">
        <v>7034818274</v>
      </c>
      <c r="AD248" t="s">
        <v>11485</v>
      </c>
      <c r="AE248" t="s">
        <v>11486</v>
      </c>
      <c r="AF248" t="s">
        <v>11487</v>
      </c>
      <c r="AG248" s="12">
        <v>7032914525</v>
      </c>
      <c r="AI248" t="s">
        <v>11488</v>
      </c>
      <c r="AJ248" t="s">
        <v>11489</v>
      </c>
      <c r="AK248" t="s">
        <v>814</v>
      </c>
      <c r="AL248" t="s">
        <v>174</v>
      </c>
      <c r="AM248" t="s">
        <v>156</v>
      </c>
      <c r="AN248" s="10">
        <v>20170</v>
      </c>
      <c r="AO248" t="s">
        <v>11490</v>
      </c>
      <c r="AP248" t="s">
        <v>11491</v>
      </c>
      <c r="AQ248" t="s">
        <v>192</v>
      </c>
      <c r="AR248" t="s">
        <v>193</v>
      </c>
      <c r="AS248" t="s">
        <v>159</v>
      </c>
      <c r="AT248" s="5">
        <v>118102</v>
      </c>
      <c r="AU248" t="s">
        <v>160</v>
      </c>
      <c r="AV248" t="s">
        <v>161</v>
      </c>
      <c r="AX248" s="3">
        <v>44328</v>
      </c>
      <c r="AY248" s="3">
        <v>44418</v>
      </c>
      <c r="AZ248" s="5">
        <v>118102</v>
      </c>
      <c r="BB248" t="s">
        <v>160</v>
      </c>
      <c r="BC248" t="s">
        <v>11492</v>
      </c>
      <c r="BD248" t="s">
        <v>11493</v>
      </c>
      <c r="BE248" t="s">
        <v>814</v>
      </c>
      <c r="BF248" t="s">
        <v>174</v>
      </c>
      <c r="BG248" s="10">
        <v>20170</v>
      </c>
      <c r="BH248" t="s">
        <v>1177</v>
      </c>
      <c r="BI248" t="s">
        <v>168</v>
      </c>
      <c r="BK248" t="s">
        <v>11494</v>
      </c>
      <c r="BL248" t="s">
        <v>153</v>
      </c>
      <c r="BO248" t="s">
        <v>153</v>
      </c>
      <c r="BQ248" t="s">
        <v>153</v>
      </c>
      <c r="BS248" t="s">
        <v>153</v>
      </c>
      <c r="BW248" t="s">
        <v>163</v>
      </c>
      <c r="BX248" t="s">
        <v>153</v>
      </c>
      <c r="CA248" t="s">
        <v>163</v>
      </c>
      <c r="CB248" t="s">
        <v>153</v>
      </c>
      <c r="CC248" t="s">
        <v>11495</v>
      </c>
      <c r="CD248" t="s">
        <v>153</v>
      </c>
      <c r="CE248" t="s">
        <v>163</v>
      </c>
      <c r="CF248" t="s">
        <v>153</v>
      </c>
      <c r="CG248" t="s">
        <v>153</v>
      </c>
      <c r="CI248" t="s">
        <v>163</v>
      </c>
      <c r="CJ248" t="s">
        <v>153</v>
      </c>
      <c r="CP248" s="3">
        <v>44416</v>
      </c>
      <c r="CQ248" s="3">
        <v>44448</v>
      </c>
      <c r="CR248" t="s">
        <v>163</v>
      </c>
      <c r="CS248" t="s">
        <v>179</v>
      </c>
      <c r="CT248" s="3">
        <v>44521</v>
      </c>
      <c r="CU248" t="s">
        <v>179</v>
      </c>
      <c r="CV248" t="s">
        <v>165</v>
      </c>
      <c r="CW248" s="3">
        <v>44528</v>
      </c>
      <c r="DB248" s="3">
        <v>44519</v>
      </c>
      <c r="DC248" s="3">
        <v>44547</v>
      </c>
      <c r="DF248" s="3">
        <v>44521</v>
      </c>
      <c r="DG248" s="3">
        <v>44535</v>
      </c>
      <c r="DN248" s="3">
        <v>44533</v>
      </c>
      <c r="DO248" s="3">
        <v>44533</v>
      </c>
      <c r="DR248" t="s">
        <v>153</v>
      </c>
      <c r="DT248" t="s">
        <v>166</v>
      </c>
      <c r="DU248" t="s">
        <v>163</v>
      </c>
      <c r="DV248" t="s">
        <v>153</v>
      </c>
      <c r="DX248" t="s">
        <v>180</v>
      </c>
      <c r="DY248" t="s">
        <v>180</v>
      </c>
      <c r="DZ248" t="s">
        <v>167</v>
      </c>
      <c r="EA248" t="s">
        <v>168</v>
      </c>
      <c r="EC248" t="s">
        <v>198</v>
      </c>
      <c r="ED248">
        <v>2019</v>
      </c>
      <c r="EE248" t="s">
        <v>557</v>
      </c>
      <c r="EF248" t="s">
        <v>2340</v>
      </c>
      <c r="EH248" t="s">
        <v>559</v>
      </c>
      <c r="EI248" t="s">
        <v>220</v>
      </c>
      <c r="EJ248" t="s">
        <v>156</v>
      </c>
      <c r="EK248">
        <v>64093</v>
      </c>
      <c r="EL248" t="s">
        <v>166</v>
      </c>
      <c r="EM248" t="s">
        <v>166</v>
      </c>
      <c r="EN248" t="s">
        <v>166</v>
      </c>
      <c r="EO248" t="s">
        <v>166</v>
      </c>
      <c r="EP248" t="s">
        <v>166</v>
      </c>
      <c r="EQ248" t="s">
        <v>153</v>
      </c>
      <c r="ER248" t="s">
        <v>163</v>
      </c>
      <c r="ES248" t="s">
        <v>153</v>
      </c>
      <c r="ET248" t="s">
        <v>11486</v>
      </c>
      <c r="EU248" t="s">
        <v>170</v>
      </c>
      <c r="EV248" t="s">
        <v>11490</v>
      </c>
      <c r="EW248" t="s">
        <v>11483</v>
      </c>
      <c r="EX248" t="s">
        <v>203</v>
      </c>
    </row>
    <row r="249" spans="1:154" x14ac:dyDescent="0.25">
      <c r="A249" t="s">
        <v>11503</v>
      </c>
      <c r="B249" t="s">
        <v>238</v>
      </c>
      <c r="C249" s="3">
        <v>44595</v>
      </c>
      <c r="D249" s="3">
        <v>44837</v>
      </c>
      <c r="E249" t="s">
        <v>153</v>
      </c>
      <c r="H249" t="s">
        <v>153</v>
      </c>
      <c r="I249" t="s">
        <v>9570</v>
      </c>
      <c r="J249" t="s">
        <v>9571</v>
      </c>
      <c r="K249" t="s">
        <v>9572</v>
      </c>
      <c r="L249" t="s">
        <v>1848</v>
      </c>
      <c r="M249" t="s">
        <v>174</v>
      </c>
      <c r="N249" t="s">
        <v>156</v>
      </c>
      <c r="O249" s="10">
        <v>20170</v>
      </c>
      <c r="P249" s="12" t="s">
        <v>9573</v>
      </c>
      <c r="R249">
        <v>340</v>
      </c>
      <c r="S249">
        <v>1998</v>
      </c>
      <c r="T249">
        <v>541511</v>
      </c>
      <c r="U249" t="s">
        <v>153</v>
      </c>
      <c r="V249" t="s">
        <v>9574</v>
      </c>
      <c r="W249" t="s">
        <v>9571</v>
      </c>
      <c r="X249" t="s">
        <v>9572</v>
      </c>
      <c r="Y249" t="s">
        <v>1848</v>
      </c>
      <c r="Z249" t="s">
        <v>174</v>
      </c>
      <c r="AA249" t="s">
        <v>156</v>
      </c>
      <c r="AB249" s="10">
        <v>20170</v>
      </c>
      <c r="AC249" s="12" t="s">
        <v>9575</v>
      </c>
      <c r="AD249" t="s">
        <v>9576</v>
      </c>
      <c r="AE249" t="s">
        <v>263</v>
      </c>
      <c r="AP249" t="s">
        <v>9577</v>
      </c>
      <c r="AQ249" t="s">
        <v>192</v>
      </c>
      <c r="AR249" t="s">
        <v>193</v>
      </c>
      <c r="AS249" t="s">
        <v>159</v>
      </c>
      <c r="AT249" s="5">
        <v>119933</v>
      </c>
      <c r="AU249" t="s">
        <v>160</v>
      </c>
      <c r="AV249" t="s">
        <v>161</v>
      </c>
      <c r="AX249" s="3">
        <v>44490</v>
      </c>
      <c r="AY249" s="3">
        <v>44742</v>
      </c>
      <c r="AZ249" s="5">
        <v>119933</v>
      </c>
      <c r="BA249" s="5">
        <v>120000</v>
      </c>
      <c r="BB249" t="s">
        <v>160</v>
      </c>
      <c r="BC249" t="s">
        <v>9578</v>
      </c>
      <c r="BD249" t="s">
        <v>9579</v>
      </c>
      <c r="BE249" t="s">
        <v>814</v>
      </c>
      <c r="BF249" t="s">
        <v>174</v>
      </c>
      <c r="BG249" s="10">
        <v>20170</v>
      </c>
      <c r="BH249" t="s">
        <v>270</v>
      </c>
      <c r="BI249" t="s">
        <v>168</v>
      </c>
      <c r="BK249" t="s">
        <v>9580</v>
      </c>
      <c r="BL249" t="s">
        <v>153</v>
      </c>
      <c r="BO249" t="s">
        <v>153</v>
      </c>
      <c r="BQ249" t="s">
        <v>153</v>
      </c>
      <c r="BS249" t="s">
        <v>153</v>
      </c>
      <c r="BW249" t="s">
        <v>163</v>
      </c>
      <c r="BX249" t="s">
        <v>153</v>
      </c>
      <c r="CA249" t="s">
        <v>163</v>
      </c>
      <c r="CB249" t="s">
        <v>153</v>
      </c>
      <c r="CC249" t="s">
        <v>9581</v>
      </c>
      <c r="CD249" t="s">
        <v>153</v>
      </c>
      <c r="CE249" t="s">
        <v>163</v>
      </c>
      <c r="CF249" t="s">
        <v>153</v>
      </c>
      <c r="CG249" t="s">
        <v>153</v>
      </c>
      <c r="CI249" t="s">
        <v>163</v>
      </c>
      <c r="CJ249" t="s">
        <v>153</v>
      </c>
      <c r="CP249" s="3">
        <v>44435</v>
      </c>
      <c r="CQ249" s="3">
        <v>44466</v>
      </c>
      <c r="CR249" t="s">
        <v>163</v>
      </c>
      <c r="CS249" t="s">
        <v>179</v>
      </c>
      <c r="CT249" s="3">
        <v>44437</v>
      </c>
      <c r="CU249" t="s">
        <v>179</v>
      </c>
      <c r="CV249" t="s">
        <v>165</v>
      </c>
      <c r="CW249" s="3">
        <v>44444</v>
      </c>
      <c r="DB249" s="3">
        <v>44435</v>
      </c>
      <c r="DC249" s="3">
        <v>44466</v>
      </c>
      <c r="DF249" s="3">
        <v>44437</v>
      </c>
      <c r="DG249" s="3">
        <v>44451</v>
      </c>
      <c r="DN249" s="3">
        <v>44442</v>
      </c>
      <c r="DO249" s="3">
        <v>44444</v>
      </c>
      <c r="DR249" t="s">
        <v>153</v>
      </c>
      <c r="DT249" t="s">
        <v>166</v>
      </c>
      <c r="DU249" t="s">
        <v>163</v>
      </c>
      <c r="DV249" t="s">
        <v>153</v>
      </c>
      <c r="DX249" t="s">
        <v>180</v>
      </c>
      <c r="DY249" t="s">
        <v>180</v>
      </c>
      <c r="DZ249" t="s">
        <v>167</v>
      </c>
      <c r="EA249" t="s">
        <v>168</v>
      </c>
      <c r="EC249" t="s">
        <v>198</v>
      </c>
      <c r="ED249">
        <v>2019</v>
      </c>
      <c r="EE249" t="s">
        <v>2288</v>
      </c>
      <c r="EF249" t="s">
        <v>11504</v>
      </c>
      <c r="EH249" t="s">
        <v>2289</v>
      </c>
      <c r="EI249" t="s">
        <v>256</v>
      </c>
      <c r="EJ249" t="s">
        <v>156</v>
      </c>
      <c r="EK249">
        <v>23529</v>
      </c>
      <c r="EL249" t="s">
        <v>166</v>
      </c>
      <c r="EM249" t="s">
        <v>166</v>
      </c>
      <c r="EN249" t="s">
        <v>166</v>
      </c>
      <c r="EO249" t="s">
        <v>166</v>
      </c>
      <c r="EP249" t="s">
        <v>153</v>
      </c>
      <c r="EQ249" t="s">
        <v>153</v>
      </c>
      <c r="ER249" t="s">
        <v>163</v>
      </c>
      <c r="ES249" t="s">
        <v>163</v>
      </c>
      <c r="ET249" t="s">
        <v>263</v>
      </c>
      <c r="EW249" t="s">
        <v>9574</v>
      </c>
      <c r="EX249" t="s">
        <v>9582</v>
      </c>
    </row>
    <row r="250" spans="1:154" x14ac:dyDescent="0.25">
      <c r="A250" t="s">
        <v>11536</v>
      </c>
      <c r="B250" t="s">
        <v>238</v>
      </c>
      <c r="C250" s="3">
        <v>44594</v>
      </c>
      <c r="D250" s="3">
        <v>44837</v>
      </c>
      <c r="E250" t="s">
        <v>153</v>
      </c>
      <c r="H250" t="s">
        <v>153</v>
      </c>
      <c r="I250" t="s">
        <v>11522</v>
      </c>
      <c r="J250" t="s">
        <v>11523</v>
      </c>
      <c r="K250" t="s">
        <v>11524</v>
      </c>
      <c r="L250" t="s">
        <v>910</v>
      </c>
      <c r="M250" t="s">
        <v>313</v>
      </c>
      <c r="N250" t="s">
        <v>156</v>
      </c>
      <c r="O250" s="10">
        <v>8837</v>
      </c>
      <c r="P250" s="12" t="s">
        <v>11525</v>
      </c>
      <c r="R250">
        <v>277</v>
      </c>
      <c r="S250">
        <v>2000</v>
      </c>
      <c r="T250">
        <v>541519</v>
      </c>
      <c r="U250" t="s">
        <v>153</v>
      </c>
      <c r="V250" t="s">
        <v>11526</v>
      </c>
      <c r="W250" t="s">
        <v>11527</v>
      </c>
      <c r="X250" t="s">
        <v>2335</v>
      </c>
      <c r="Y250" t="s">
        <v>913</v>
      </c>
      <c r="Z250" t="s">
        <v>313</v>
      </c>
      <c r="AA250" t="s">
        <v>156</v>
      </c>
      <c r="AB250" s="10">
        <v>8837</v>
      </c>
      <c r="AC250" s="12" t="s">
        <v>11528</v>
      </c>
      <c r="AD250" t="s">
        <v>11529</v>
      </c>
      <c r="AE250" t="s">
        <v>3889</v>
      </c>
      <c r="AF250" t="s">
        <v>3890</v>
      </c>
      <c r="AG250" s="12" t="s">
        <v>3891</v>
      </c>
      <c r="AI250" t="s">
        <v>4991</v>
      </c>
      <c r="AK250" t="s">
        <v>910</v>
      </c>
      <c r="AL250" t="s">
        <v>313</v>
      </c>
      <c r="AM250" t="s">
        <v>156</v>
      </c>
      <c r="AN250" s="10">
        <v>8818</v>
      </c>
      <c r="AO250" t="s">
        <v>3893</v>
      </c>
      <c r="AP250" t="s">
        <v>11530</v>
      </c>
      <c r="AQ250" t="s">
        <v>192</v>
      </c>
      <c r="AR250" t="s">
        <v>193</v>
      </c>
      <c r="AS250" t="s">
        <v>159</v>
      </c>
      <c r="AT250" s="5">
        <v>122221</v>
      </c>
      <c r="AU250" t="s">
        <v>160</v>
      </c>
      <c r="AV250" t="s">
        <v>161</v>
      </c>
      <c r="AX250" s="3">
        <v>44370</v>
      </c>
      <c r="AY250" s="3">
        <v>44460</v>
      </c>
      <c r="AZ250" s="5">
        <v>122221</v>
      </c>
      <c r="BB250" t="s">
        <v>160</v>
      </c>
      <c r="BC250" t="s">
        <v>11531</v>
      </c>
      <c r="BD250" t="s">
        <v>11532</v>
      </c>
      <c r="BE250" t="s">
        <v>910</v>
      </c>
      <c r="BF250" t="s">
        <v>313</v>
      </c>
      <c r="BG250" s="10">
        <v>8837</v>
      </c>
      <c r="BH250" t="s">
        <v>4569</v>
      </c>
      <c r="BI250" t="s">
        <v>168</v>
      </c>
      <c r="BK250" t="s">
        <v>11533</v>
      </c>
      <c r="BL250" t="s">
        <v>153</v>
      </c>
      <c r="BO250" t="s">
        <v>163</v>
      </c>
      <c r="BP250">
        <v>12</v>
      </c>
      <c r="BQ250" t="s">
        <v>153</v>
      </c>
      <c r="BS250" t="s">
        <v>163</v>
      </c>
      <c r="BT250" t="s">
        <v>162</v>
      </c>
      <c r="BV250">
        <v>5</v>
      </c>
      <c r="BW250" t="s">
        <v>163</v>
      </c>
      <c r="BX250" t="s">
        <v>163</v>
      </c>
      <c r="BY250">
        <v>12</v>
      </c>
      <c r="BZ250" t="s">
        <v>3896</v>
      </c>
      <c r="CA250" t="s">
        <v>163</v>
      </c>
      <c r="CB250" t="s">
        <v>153</v>
      </c>
      <c r="CC250" t="s">
        <v>11534</v>
      </c>
      <c r="CD250" t="s">
        <v>153</v>
      </c>
      <c r="CE250" t="s">
        <v>163</v>
      </c>
      <c r="CF250" t="s">
        <v>153</v>
      </c>
      <c r="CG250" t="s">
        <v>153</v>
      </c>
      <c r="CI250" t="s">
        <v>163</v>
      </c>
      <c r="CJ250" t="s">
        <v>153</v>
      </c>
      <c r="CP250" s="3">
        <v>44417</v>
      </c>
      <c r="CQ250" s="3">
        <v>44447</v>
      </c>
      <c r="CR250" t="s">
        <v>163</v>
      </c>
      <c r="CS250" t="s">
        <v>730</v>
      </c>
      <c r="CT250" s="3">
        <v>44416</v>
      </c>
      <c r="CU250" t="s">
        <v>730</v>
      </c>
      <c r="CV250" t="s">
        <v>165</v>
      </c>
      <c r="CW250" s="3">
        <v>44423</v>
      </c>
      <c r="DB250" s="3">
        <v>44417</v>
      </c>
      <c r="DC250" s="3">
        <v>44447</v>
      </c>
      <c r="DF250" s="3">
        <v>44416</v>
      </c>
      <c r="DG250" s="3">
        <v>44445</v>
      </c>
      <c r="DJ250" s="3">
        <v>44417</v>
      </c>
      <c r="DK250" s="3">
        <v>44447</v>
      </c>
      <c r="DR250" t="s">
        <v>153</v>
      </c>
      <c r="DT250" t="s">
        <v>166</v>
      </c>
      <c r="DU250" t="s">
        <v>163</v>
      </c>
      <c r="DV250" t="s">
        <v>153</v>
      </c>
      <c r="DX250" t="s">
        <v>180</v>
      </c>
      <c r="DY250" t="s">
        <v>180</v>
      </c>
      <c r="DZ250" t="s">
        <v>167</v>
      </c>
      <c r="EA250" t="s">
        <v>168</v>
      </c>
      <c r="EC250" t="s">
        <v>3099</v>
      </c>
      <c r="ED250">
        <v>2015</v>
      </c>
      <c r="EE250" t="s">
        <v>1578</v>
      </c>
      <c r="EF250" t="s">
        <v>1579</v>
      </c>
      <c r="EH250" t="s">
        <v>262</v>
      </c>
      <c r="EI250" t="s">
        <v>275</v>
      </c>
      <c r="EJ250" t="s">
        <v>156</v>
      </c>
      <c r="EK250">
        <v>94539</v>
      </c>
      <c r="EL250" t="s">
        <v>166</v>
      </c>
      <c r="EM250" t="s">
        <v>163</v>
      </c>
      <c r="EN250" t="s">
        <v>153</v>
      </c>
      <c r="EO250" t="s">
        <v>163</v>
      </c>
      <c r="EP250" t="s">
        <v>153</v>
      </c>
      <c r="EQ250" t="s">
        <v>153</v>
      </c>
      <c r="ER250" t="s">
        <v>163</v>
      </c>
      <c r="ES250" t="s">
        <v>153</v>
      </c>
      <c r="ET250" t="s">
        <v>3889</v>
      </c>
      <c r="EU250" t="s">
        <v>904</v>
      </c>
      <c r="EV250" t="s">
        <v>3893</v>
      </c>
      <c r="EW250" t="s">
        <v>11535</v>
      </c>
      <c r="EX250" t="s">
        <v>7122</v>
      </c>
    </row>
    <row r="251" spans="1:154" x14ac:dyDescent="0.25">
      <c r="A251" t="s">
        <v>11537</v>
      </c>
      <c r="B251" t="s">
        <v>238</v>
      </c>
      <c r="C251" s="3">
        <v>44595</v>
      </c>
      <c r="D251" s="3">
        <v>44837</v>
      </c>
      <c r="E251" t="s">
        <v>153</v>
      </c>
      <c r="H251" t="s">
        <v>153</v>
      </c>
      <c r="I251" t="s">
        <v>11538</v>
      </c>
      <c r="J251" t="s">
        <v>11539</v>
      </c>
      <c r="L251" t="s">
        <v>438</v>
      </c>
      <c r="M251" t="s">
        <v>188</v>
      </c>
      <c r="N251" t="s">
        <v>156</v>
      </c>
      <c r="O251" s="10">
        <v>77057</v>
      </c>
      <c r="P251" s="12">
        <v>7132428164</v>
      </c>
      <c r="R251">
        <v>18</v>
      </c>
      <c r="S251">
        <v>2012</v>
      </c>
      <c r="T251">
        <v>541512</v>
      </c>
      <c r="U251" t="s">
        <v>153</v>
      </c>
      <c r="V251" t="s">
        <v>11540</v>
      </c>
      <c r="W251" t="s">
        <v>11541</v>
      </c>
      <c r="Y251" t="s">
        <v>191</v>
      </c>
      <c r="Z251" t="s">
        <v>188</v>
      </c>
      <c r="AA251" t="s">
        <v>156</v>
      </c>
      <c r="AB251" s="10">
        <v>77057</v>
      </c>
      <c r="AC251" s="12">
        <v>7132428164</v>
      </c>
      <c r="AD251" t="s">
        <v>11542</v>
      </c>
      <c r="AE251" t="s">
        <v>4862</v>
      </c>
      <c r="AF251" t="s">
        <v>4863</v>
      </c>
      <c r="AG251" s="12" t="s">
        <v>4864</v>
      </c>
      <c r="AH251">
        <v>201</v>
      </c>
      <c r="AI251" t="s">
        <v>4865</v>
      </c>
      <c r="AJ251" t="s">
        <v>968</v>
      </c>
      <c r="AK251" t="s">
        <v>4866</v>
      </c>
      <c r="AL251" t="s">
        <v>386</v>
      </c>
      <c r="AM251" t="s">
        <v>156</v>
      </c>
      <c r="AN251" s="10">
        <v>48322</v>
      </c>
      <c r="AO251" t="s">
        <v>4867</v>
      </c>
      <c r="AP251" t="s">
        <v>11543</v>
      </c>
      <c r="AQ251" t="s">
        <v>192</v>
      </c>
      <c r="AR251" t="s">
        <v>193</v>
      </c>
      <c r="AS251" t="s">
        <v>159</v>
      </c>
      <c r="AT251" s="5">
        <v>109595</v>
      </c>
      <c r="AU251" t="s">
        <v>160</v>
      </c>
      <c r="AV251" t="s">
        <v>161</v>
      </c>
      <c r="AX251" s="3">
        <v>44516</v>
      </c>
      <c r="AY251" s="3">
        <v>44742</v>
      </c>
      <c r="AZ251" s="5">
        <v>109595</v>
      </c>
      <c r="BB251" t="s">
        <v>160</v>
      </c>
      <c r="BC251" t="s">
        <v>11544</v>
      </c>
      <c r="BD251" t="s">
        <v>889</v>
      </c>
      <c r="BE251" t="s">
        <v>191</v>
      </c>
      <c r="BF251" t="s">
        <v>188</v>
      </c>
      <c r="BG251" s="10">
        <v>77057</v>
      </c>
      <c r="BH251" t="s">
        <v>1177</v>
      </c>
      <c r="BI251" t="s">
        <v>168</v>
      </c>
      <c r="BK251" t="s">
        <v>11545</v>
      </c>
      <c r="BL251" t="s">
        <v>153</v>
      </c>
      <c r="BO251" t="s">
        <v>163</v>
      </c>
      <c r="BP251">
        <v>24</v>
      </c>
      <c r="BQ251" t="s">
        <v>163</v>
      </c>
      <c r="BR251" t="s">
        <v>11545</v>
      </c>
      <c r="BS251" t="s">
        <v>153</v>
      </c>
      <c r="BW251" t="s">
        <v>163</v>
      </c>
      <c r="BX251" t="s">
        <v>163</v>
      </c>
      <c r="BY251">
        <v>24</v>
      </c>
      <c r="BZ251" t="s">
        <v>11546</v>
      </c>
      <c r="CA251" t="s">
        <v>163</v>
      </c>
      <c r="CB251" t="s">
        <v>153</v>
      </c>
      <c r="CC251" t="s">
        <v>11547</v>
      </c>
      <c r="CD251" t="s">
        <v>153</v>
      </c>
      <c r="CE251" t="s">
        <v>163</v>
      </c>
      <c r="CF251" t="s">
        <v>153</v>
      </c>
      <c r="CG251" t="s">
        <v>153</v>
      </c>
      <c r="CI251" t="s">
        <v>163</v>
      </c>
      <c r="CJ251" t="s">
        <v>153</v>
      </c>
      <c r="CP251" s="3">
        <v>44484</v>
      </c>
      <c r="CQ251" s="3">
        <v>44516</v>
      </c>
      <c r="CR251" t="s">
        <v>163</v>
      </c>
      <c r="CS251" t="s">
        <v>811</v>
      </c>
      <c r="CT251" s="3">
        <v>44500</v>
      </c>
      <c r="CU251" t="s">
        <v>811</v>
      </c>
      <c r="CV251" t="s">
        <v>165</v>
      </c>
      <c r="CW251" s="3">
        <v>44507</v>
      </c>
      <c r="DB251" s="3">
        <v>44540</v>
      </c>
      <c r="DC251" s="3">
        <v>44561</v>
      </c>
      <c r="DF251" s="3">
        <v>44500</v>
      </c>
      <c r="DG251" s="3">
        <v>44522</v>
      </c>
      <c r="DN251" s="3">
        <v>44503</v>
      </c>
      <c r="DO251" s="3">
        <v>44503</v>
      </c>
      <c r="DR251" t="s">
        <v>153</v>
      </c>
      <c r="DT251" t="s">
        <v>166</v>
      </c>
      <c r="DU251" t="s">
        <v>163</v>
      </c>
      <c r="DV251" t="s">
        <v>153</v>
      </c>
      <c r="DX251" t="s">
        <v>180</v>
      </c>
      <c r="DY251" t="s">
        <v>180</v>
      </c>
      <c r="DZ251" t="s">
        <v>167</v>
      </c>
      <c r="EA251" t="s">
        <v>168</v>
      </c>
      <c r="EC251" t="s">
        <v>198</v>
      </c>
      <c r="ED251">
        <v>2017</v>
      </c>
      <c r="EE251" t="s">
        <v>4212</v>
      </c>
      <c r="EF251" t="s">
        <v>6196</v>
      </c>
      <c r="EH251" t="s">
        <v>4213</v>
      </c>
      <c r="EI251" t="s">
        <v>1651</v>
      </c>
      <c r="EJ251" t="s">
        <v>156</v>
      </c>
      <c r="EK251">
        <v>3060</v>
      </c>
      <c r="EL251" t="s">
        <v>166</v>
      </c>
      <c r="EM251" t="s">
        <v>153</v>
      </c>
      <c r="EN251" t="s">
        <v>166</v>
      </c>
      <c r="EO251" t="s">
        <v>163</v>
      </c>
      <c r="EP251" t="s">
        <v>153</v>
      </c>
      <c r="EQ251" t="s">
        <v>153</v>
      </c>
      <c r="ER251" t="s">
        <v>163</v>
      </c>
      <c r="ES251" t="s">
        <v>153</v>
      </c>
      <c r="ET251" t="s">
        <v>4862</v>
      </c>
      <c r="EU251" t="s">
        <v>170</v>
      </c>
      <c r="EV251" t="s">
        <v>4867</v>
      </c>
      <c r="EW251" t="s">
        <v>11540</v>
      </c>
      <c r="EX251" t="s">
        <v>203</v>
      </c>
    </row>
    <row r="252" spans="1:154" x14ac:dyDescent="0.25">
      <c r="A252" t="s">
        <v>11549</v>
      </c>
      <c r="B252" t="s">
        <v>238</v>
      </c>
      <c r="C252" s="3">
        <v>44595</v>
      </c>
      <c r="D252" s="3">
        <v>44837</v>
      </c>
      <c r="E252" t="s">
        <v>153</v>
      </c>
      <c r="H252" t="s">
        <v>153</v>
      </c>
      <c r="I252" t="s">
        <v>11538</v>
      </c>
      <c r="J252" t="s">
        <v>11539</v>
      </c>
      <c r="L252" t="s">
        <v>438</v>
      </c>
      <c r="M252" t="s">
        <v>188</v>
      </c>
      <c r="N252" t="s">
        <v>156</v>
      </c>
      <c r="O252" s="10">
        <v>77057</v>
      </c>
      <c r="P252" s="12">
        <v>7132428164</v>
      </c>
      <c r="R252">
        <v>18</v>
      </c>
      <c r="S252">
        <v>2012</v>
      </c>
      <c r="T252">
        <v>541512</v>
      </c>
      <c r="U252" t="s">
        <v>153</v>
      </c>
      <c r="V252" t="s">
        <v>11540</v>
      </c>
      <c r="W252" t="s">
        <v>11541</v>
      </c>
      <c r="Y252" t="s">
        <v>191</v>
      </c>
      <c r="Z252" t="s">
        <v>188</v>
      </c>
      <c r="AA252" t="s">
        <v>156</v>
      </c>
      <c r="AB252" s="10">
        <v>77057</v>
      </c>
      <c r="AC252" s="12">
        <v>7132428164</v>
      </c>
      <c r="AD252" t="s">
        <v>11542</v>
      </c>
      <c r="AE252" t="s">
        <v>4862</v>
      </c>
      <c r="AF252" t="s">
        <v>4863</v>
      </c>
      <c r="AG252" s="12" t="s">
        <v>4864</v>
      </c>
      <c r="AH252">
        <v>201</v>
      </c>
      <c r="AI252" t="s">
        <v>4865</v>
      </c>
      <c r="AJ252" t="s">
        <v>968</v>
      </c>
      <c r="AK252" t="s">
        <v>4866</v>
      </c>
      <c r="AL252" t="s">
        <v>386</v>
      </c>
      <c r="AM252" t="s">
        <v>156</v>
      </c>
      <c r="AN252" s="10">
        <v>48322</v>
      </c>
      <c r="AO252" t="s">
        <v>4867</v>
      </c>
      <c r="AP252" t="s">
        <v>11550</v>
      </c>
      <c r="AQ252" t="s">
        <v>192</v>
      </c>
      <c r="AR252" t="s">
        <v>193</v>
      </c>
      <c r="AS252" t="s">
        <v>159</v>
      </c>
      <c r="AT252" s="5">
        <v>109595</v>
      </c>
      <c r="AU252" t="s">
        <v>160</v>
      </c>
      <c r="AV252" t="s">
        <v>161</v>
      </c>
      <c r="AX252" s="3">
        <v>44420</v>
      </c>
      <c r="AY252" s="3">
        <v>44742</v>
      </c>
      <c r="AZ252" s="5">
        <v>109595</v>
      </c>
      <c r="BB252" t="s">
        <v>160</v>
      </c>
      <c r="BC252" t="s">
        <v>11544</v>
      </c>
      <c r="BD252" t="s">
        <v>889</v>
      </c>
      <c r="BE252" t="s">
        <v>191</v>
      </c>
      <c r="BF252" t="s">
        <v>188</v>
      </c>
      <c r="BG252" s="10">
        <v>77057</v>
      </c>
      <c r="BH252" t="s">
        <v>1177</v>
      </c>
      <c r="BI252" t="s">
        <v>168</v>
      </c>
      <c r="BK252" t="s">
        <v>11551</v>
      </c>
      <c r="BL252" t="s">
        <v>153</v>
      </c>
      <c r="BO252" t="s">
        <v>163</v>
      </c>
      <c r="BP252">
        <v>12</v>
      </c>
      <c r="BQ252" t="s">
        <v>163</v>
      </c>
      <c r="BR252" t="s">
        <v>11552</v>
      </c>
      <c r="BS252" t="s">
        <v>153</v>
      </c>
      <c r="BW252" t="s">
        <v>163</v>
      </c>
      <c r="BX252" t="s">
        <v>163</v>
      </c>
      <c r="BY252">
        <v>12</v>
      </c>
      <c r="BZ252" t="s">
        <v>9753</v>
      </c>
      <c r="CA252" t="s">
        <v>163</v>
      </c>
      <c r="CB252" t="s">
        <v>153</v>
      </c>
      <c r="CC252" t="s">
        <v>11553</v>
      </c>
      <c r="CD252" t="s">
        <v>153</v>
      </c>
      <c r="CE252" t="s">
        <v>163</v>
      </c>
      <c r="CF252" t="s">
        <v>153</v>
      </c>
      <c r="CG252" t="s">
        <v>153</v>
      </c>
      <c r="CI252" t="s">
        <v>163</v>
      </c>
      <c r="CJ252" t="s">
        <v>153</v>
      </c>
      <c r="CP252" s="3">
        <v>44483</v>
      </c>
      <c r="CQ252" s="3">
        <v>44515</v>
      </c>
      <c r="CR252" t="s">
        <v>163</v>
      </c>
      <c r="CS252" t="s">
        <v>811</v>
      </c>
      <c r="CT252" s="3">
        <v>44500</v>
      </c>
      <c r="CU252" t="s">
        <v>811</v>
      </c>
      <c r="CV252" t="s">
        <v>165</v>
      </c>
      <c r="CW252" s="3">
        <v>44507</v>
      </c>
      <c r="DB252" s="3">
        <v>44540</v>
      </c>
      <c r="DC252" s="3">
        <v>44561</v>
      </c>
      <c r="DF252" s="3">
        <v>44500</v>
      </c>
      <c r="DG252" s="3">
        <v>44522</v>
      </c>
      <c r="DN252" s="3">
        <v>44503</v>
      </c>
      <c r="DO252" s="3">
        <v>44503</v>
      </c>
      <c r="DR252" t="s">
        <v>153</v>
      </c>
      <c r="DT252" t="s">
        <v>166</v>
      </c>
      <c r="DU252" t="s">
        <v>163</v>
      </c>
      <c r="DV252" t="s">
        <v>153</v>
      </c>
      <c r="DX252" t="s">
        <v>180</v>
      </c>
      <c r="DY252" t="s">
        <v>180</v>
      </c>
      <c r="DZ252" t="s">
        <v>167</v>
      </c>
      <c r="EA252" t="s">
        <v>168</v>
      </c>
      <c r="EC252" t="s">
        <v>181</v>
      </c>
      <c r="ED252">
        <v>2016</v>
      </c>
      <c r="EE252" t="s">
        <v>1578</v>
      </c>
      <c r="EF252" t="s">
        <v>11554</v>
      </c>
      <c r="EH252" t="s">
        <v>262</v>
      </c>
      <c r="EI252" t="s">
        <v>275</v>
      </c>
      <c r="EJ252" t="s">
        <v>156</v>
      </c>
      <c r="EK252">
        <v>94539</v>
      </c>
      <c r="EL252" t="s">
        <v>166</v>
      </c>
      <c r="EM252" t="s">
        <v>153</v>
      </c>
      <c r="EN252" t="s">
        <v>166</v>
      </c>
      <c r="EO252" t="s">
        <v>163</v>
      </c>
      <c r="EP252" t="s">
        <v>153</v>
      </c>
      <c r="EQ252" t="s">
        <v>153</v>
      </c>
      <c r="ER252" t="s">
        <v>163</v>
      </c>
      <c r="ES252" t="s">
        <v>153</v>
      </c>
      <c r="ET252" t="s">
        <v>4862</v>
      </c>
      <c r="EU252" t="s">
        <v>170</v>
      </c>
      <c r="EV252" t="s">
        <v>4867</v>
      </c>
      <c r="EW252" t="s">
        <v>11540</v>
      </c>
      <c r="EX252" t="s">
        <v>203</v>
      </c>
    </row>
    <row r="253" spans="1:154" x14ac:dyDescent="0.25">
      <c r="A253" t="s">
        <v>11574</v>
      </c>
      <c r="B253" t="s">
        <v>238</v>
      </c>
      <c r="C253" s="3">
        <v>44596</v>
      </c>
      <c r="D253" s="3">
        <v>44837</v>
      </c>
      <c r="E253" t="s">
        <v>153</v>
      </c>
      <c r="H253" t="s">
        <v>153</v>
      </c>
      <c r="I253" t="s">
        <v>9281</v>
      </c>
      <c r="J253" t="s">
        <v>9282</v>
      </c>
      <c r="K253">
        <v>1116</v>
      </c>
      <c r="L253" t="s">
        <v>6593</v>
      </c>
      <c r="M253" t="s">
        <v>313</v>
      </c>
      <c r="N253" t="s">
        <v>156</v>
      </c>
      <c r="O253" s="10">
        <v>8536</v>
      </c>
      <c r="P253" s="12">
        <v>6095893999</v>
      </c>
      <c r="R253">
        <v>67</v>
      </c>
      <c r="S253">
        <v>2016</v>
      </c>
      <c r="T253">
        <v>541512</v>
      </c>
      <c r="U253" t="s">
        <v>153</v>
      </c>
      <c r="V253" t="s">
        <v>9283</v>
      </c>
      <c r="W253" t="s">
        <v>9282</v>
      </c>
      <c r="X253">
        <v>1116</v>
      </c>
      <c r="Y253" t="s">
        <v>6593</v>
      </c>
      <c r="Z253" t="s">
        <v>313</v>
      </c>
      <c r="AA253" t="s">
        <v>156</v>
      </c>
      <c r="AB253" s="10">
        <v>8536</v>
      </c>
      <c r="AC253" s="12">
        <v>6095893999</v>
      </c>
      <c r="AD253" t="s">
        <v>9284</v>
      </c>
      <c r="AE253" t="s">
        <v>3889</v>
      </c>
      <c r="AF253" t="s">
        <v>3890</v>
      </c>
      <c r="AG253" s="12" t="s">
        <v>3891</v>
      </c>
      <c r="AI253" t="s">
        <v>4991</v>
      </c>
      <c r="AK253" t="s">
        <v>910</v>
      </c>
      <c r="AL253" t="s">
        <v>313</v>
      </c>
      <c r="AM253" t="s">
        <v>156</v>
      </c>
      <c r="AN253" s="10">
        <v>8818</v>
      </c>
      <c r="AO253" t="s">
        <v>3893</v>
      </c>
      <c r="AP253" t="s">
        <v>9285</v>
      </c>
      <c r="AQ253" t="s">
        <v>192</v>
      </c>
      <c r="AR253" t="s">
        <v>193</v>
      </c>
      <c r="AS253" t="s">
        <v>159</v>
      </c>
      <c r="AT253" s="5">
        <v>123614</v>
      </c>
      <c r="AU253" t="s">
        <v>160</v>
      </c>
      <c r="AV253" t="s">
        <v>161</v>
      </c>
      <c r="AX253" s="3">
        <v>44428</v>
      </c>
      <c r="AY253" s="3">
        <v>44742</v>
      </c>
      <c r="AZ253" s="5">
        <v>123614</v>
      </c>
      <c r="BB253" t="s">
        <v>160</v>
      </c>
      <c r="BC253" t="s">
        <v>7756</v>
      </c>
      <c r="BD253" t="s">
        <v>9286</v>
      </c>
      <c r="BE253" t="s">
        <v>3752</v>
      </c>
      <c r="BF253" t="s">
        <v>313</v>
      </c>
      <c r="BG253" s="10">
        <v>8536</v>
      </c>
      <c r="BH253" t="s">
        <v>4569</v>
      </c>
      <c r="BI253" t="s">
        <v>168</v>
      </c>
      <c r="BK253" t="s">
        <v>8808</v>
      </c>
      <c r="BL253" t="s">
        <v>153</v>
      </c>
      <c r="BO253" t="s">
        <v>153</v>
      </c>
      <c r="BQ253" t="s">
        <v>153</v>
      </c>
      <c r="BS253" t="s">
        <v>163</v>
      </c>
      <c r="BT253" t="s">
        <v>162</v>
      </c>
      <c r="BV253">
        <v>5</v>
      </c>
      <c r="BW253" t="s">
        <v>163</v>
      </c>
      <c r="BX253" t="s">
        <v>163</v>
      </c>
      <c r="BY253">
        <v>60</v>
      </c>
      <c r="BZ253" t="s">
        <v>3896</v>
      </c>
      <c r="CA253" t="s">
        <v>163</v>
      </c>
      <c r="CB253" t="s">
        <v>153</v>
      </c>
      <c r="CC253" t="s">
        <v>9287</v>
      </c>
      <c r="CD253" t="s">
        <v>153</v>
      </c>
      <c r="CE253" t="s">
        <v>163</v>
      </c>
      <c r="CF253" t="s">
        <v>153</v>
      </c>
      <c r="CG253" t="s">
        <v>153</v>
      </c>
      <c r="CI253" t="s">
        <v>163</v>
      </c>
      <c r="CJ253" t="s">
        <v>153</v>
      </c>
      <c r="CP253" s="3">
        <v>44452</v>
      </c>
      <c r="CQ253" s="3">
        <v>44482</v>
      </c>
      <c r="CR253" t="s">
        <v>163</v>
      </c>
      <c r="CS253" t="s">
        <v>730</v>
      </c>
      <c r="CT253" s="3">
        <v>44451</v>
      </c>
      <c r="CU253" t="s">
        <v>730</v>
      </c>
      <c r="CV253" t="s">
        <v>165</v>
      </c>
      <c r="CW253" s="3">
        <v>44458</v>
      </c>
      <c r="DB253" s="3">
        <v>44452</v>
      </c>
      <c r="DC253" s="3">
        <v>44482</v>
      </c>
      <c r="DF253" s="3">
        <v>44451</v>
      </c>
      <c r="DG253" s="3">
        <v>44480</v>
      </c>
      <c r="DJ253" s="3">
        <v>44452</v>
      </c>
      <c r="DK253" s="3">
        <v>44482</v>
      </c>
      <c r="DR253" t="s">
        <v>153</v>
      </c>
      <c r="DT253" t="s">
        <v>166</v>
      </c>
      <c r="DU253" t="s">
        <v>163</v>
      </c>
      <c r="DV253" t="s">
        <v>153</v>
      </c>
      <c r="DX253" t="s">
        <v>180</v>
      </c>
      <c r="DY253" t="s">
        <v>180</v>
      </c>
      <c r="DZ253" t="s">
        <v>167</v>
      </c>
      <c r="EA253" t="s">
        <v>168</v>
      </c>
      <c r="EC253" t="s">
        <v>3099</v>
      </c>
      <c r="ED253">
        <v>2019</v>
      </c>
      <c r="EE253" t="s">
        <v>2688</v>
      </c>
      <c r="EF253" t="s">
        <v>2689</v>
      </c>
      <c r="EH253" t="s">
        <v>1296</v>
      </c>
      <c r="EI253" t="s">
        <v>979</v>
      </c>
      <c r="EJ253" t="s">
        <v>156</v>
      </c>
      <c r="EK253">
        <v>40769</v>
      </c>
      <c r="EL253" t="s">
        <v>166</v>
      </c>
      <c r="EM253" t="s">
        <v>166</v>
      </c>
      <c r="EN253" t="s">
        <v>153</v>
      </c>
      <c r="EO253" t="s">
        <v>153</v>
      </c>
      <c r="EP253" t="s">
        <v>166</v>
      </c>
      <c r="EQ253" t="s">
        <v>153</v>
      </c>
      <c r="ER253" t="s">
        <v>163</v>
      </c>
      <c r="ES253" t="s">
        <v>153</v>
      </c>
      <c r="ET253" t="s">
        <v>3889</v>
      </c>
      <c r="EU253" t="s">
        <v>904</v>
      </c>
      <c r="EV253" t="s">
        <v>3893</v>
      </c>
      <c r="EW253" t="s">
        <v>9288</v>
      </c>
      <c r="EX253" t="s">
        <v>226</v>
      </c>
    </row>
    <row r="254" spans="1:154" x14ac:dyDescent="0.25">
      <c r="A254" t="s">
        <v>11611</v>
      </c>
      <c r="B254" t="s">
        <v>238</v>
      </c>
      <c r="C254" s="3">
        <v>44596</v>
      </c>
      <c r="D254" s="3">
        <v>44837</v>
      </c>
      <c r="E254" t="s">
        <v>153</v>
      </c>
      <c r="H254" t="s">
        <v>153</v>
      </c>
      <c r="I254" t="s">
        <v>11395</v>
      </c>
      <c r="J254" t="s">
        <v>11396</v>
      </c>
      <c r="L254" t="s">
        <v>2950</v>
      </c>
      <c r="M254" t="s">
        <v>313</v>
      </c>
      <c r="N254" t="s">
        <v>156</v>
      </c>
      <c r="O254" s="10">
        <v>7753</v>
      </c>
      <c r="P254" s="12">
        <v>7326309707</v>
      </c>
      <c r="R254">
        <v>50</v>
      </c>
      <c r="S254">
        <v>2013</v>
      </c>
      <c r="T254">
        <v>541511</v>
      </c>
      <c r="U254" t="s">
        <v>153</v>
      </c>
      <c r="V254" t="s">
        <v>7865</v>
      </c>
      <c r="W254" t="s">
        <v>11397</v>
      </c>
      <c r="Y254" t="s">
        <v>11398</v>
      </c>
      <c r="Z254" t="s">
        <v>313</v>
      </c>
      <c r="AA254" t="s">
        <v>156</v>
      </c>
      <c r="AB254" s="10">
        <v>7753</v>
      </c>
      <c r="AC254" s="12">
        <v>7326309707</v>
      </c>
      <c r="AD254" t="s">
        <v>11399</v>
      </c>
      <c r="AE254" t="s">
        <v>7869</v>
      </c>
      <c r="AF254" t="s">
        <v>7870</v>
      </c>
      <c r="AG254" s="12">
        <v>7349967777</v>
      </c>
      <c r="AI254" t="s">
        <v>11400</v>
      </c>
      <c r="AK254" t="s">
        <v>1901</v>
      </c>
      <c r="AL254" t="s">
        <v>386</v>
      </c>
      <c r="AM254" t="s">
        <v>156</v>
      </c>
      <c r="AN254" s="10">
        <v>48105</v>
      </c>
      <c r="AO254" t="s">
        <v>7872</v>
      </c>
      <c r="AP254" t="s">
        <v>11401</v>
      </c>
      <c r="AQ254" t="s">
        <v>192</v>
      </c>
      <c r="AR254" t="s">
        <v>193</v>
      </c>
      <c r="AS254" t="s">
        <v>178</v>
      </c>
      <c r="AT254" s="5">
        <v>101754</v>
      </c>
      <c r="AU254" t="s">
        <v>160</v>
      </c>
      <c r="AV254" t="s">
        <v>161</v>
      </c>
      <c r="AX254" s="3">
        <v>44582</v>
      </c>
      <c r="AY254" s="3">
        <v>44742</v>
      </c>
      <c r="AZ254" s="5">
        <v>101754</v>
      </c>
      <c r="BB254" t="s">
        <v>160</v>
      </c>
      <c r="BC254" t="s">
        <v>11612</v>
      </c>
      <c r="BE254" t="s">
        <v>11398</v>
      </c>
      <c r="BF254" t="s">
        <v>313</v>
      </c>
      <c r="BG254" s="10">
        <v>7753</v>
      </c>
      <c r="BH254" t="s">
        <v>270</v>
      </c>
      <c r="BI254" t="s">
        <v>168</v>
      </c>
      <c r="BK254" t="s">
        <v>11613</v>
      </c>
      <c r="BL254" t="s">
        <v>153</v>
      </c>
      <c r="BO254" t="s">
        <v>153</v>
      </c>
      <c r="BQ254" t="s">
        <v>163</v>
      </c>
      <c r="BR254" t="s">
        <v>11402</v>
      </c>
      <c r="BS254" t="s">
        <v>153</v>
      </c>
      <c r="BW254" t="s">
        <v>163</v>
      </c>
      <c r="BX254" t="s">
        <v>153</v>
      </c>
      <c r="CA254" t="s">
        <v>163</v>
      </c>
      <c r="CB254" t="s">
        <v>153</v>
      </c>
      <c r="CD254" t="s">
        <v>153</v>
      </c>
      <c r="CE254" t="s">
        <v>163</v>
      </c>
      <c r="CF254" t="s">
        <v>153</v>
      </c>
      <c r="CG254" t="s">
        <v>153</v>
      </c>
      <c r="CI254" t="s">
        <v>163</v>
      </c>
      <c r="CJ254" t="s">
        <v>153</v>
      </c>
      <c r="CP254" s="3">
        <v>44516</v>
      </c>
      <c r="CQ254" s="3">
        <v>44546</v>
      </c>
      <c r="CR254" t="s">
        <v>163</v>
      </c>
      <c r="CS254" t="s">
        <v>6301</v>
      </c>
      <c r="CT254" s="3">
        <v>44514</v>
      </c>
      <c r="CU254" t="s">
        <v>6301</v>
      </c>
      <c r="CV254" t="s">
        <v>165</v>
      </c>
      <c r="CW254" s="3">
        <v>44521</v>
      </c>
      <c r="DB254" s="3">
        <v>44503</v>
      </c>
      <c r="DC254" s="3">
        <v>44533</v>
      </c>
      <c r="DF254" s="3">
        <v>44503</v>
      </c>
      <c r="DG254" s="3">
        <v>44533</v>
      </c>
      <c r="DJ254" s="3">
        <v>44503</v>
      </c>
      <c r="DK254" s="3">
        <v>44533</v>
      </c>
      <c r="DR254" t="s">
        <v>153</v>
      </c>
      <c r="DT254" t="s">
        <v>166</v>
      </c>
      <c r="DU254" t="s">
        <v>163</v>
      </c>
      <c r="DV254" t="s">
        <v>153</v>
      </c>
      <c r="DX254" t="s">
        <v>180</v>
      </c>
      <c r="DY254" t="s">
        <v>180</v>
      </c>
      <c r="DZ254" t="s">
        <v>167</v>
      </c>
      <c r="EA254" t="s">
        <v>168</v>
      </c>
      <c r="EC254" t="s">
        <v>198</v>
      </c>
      <c r="ED254">
        <v>2016</v>
      </c>
      <c r="EE254" t="s">
        <v>2175</v>
      </c>
      <c r="EF254" t="s">
        <v>2691</v>
      </c>
      <c r="EH254" t="s">
        <v>636</v>
      </c>
      <c r="EI254" t="s">
        <v>840</v>
      </c>
      <c r="EJ254" t="s">
        <v>156</v>
      </c>
      <c r="EK254">
        <v>44240</v>
      </c>
      <c r="EL254" t="s">
        <v>166</v>
      </c>
      <c r="EM254" t="s">
        <v>166</v>
      </c>
      <c r="EN254" t="s">
        <v>166</v>
      </c>
      <c r="EO254" t="s">
        <v>166</v>
      </c>
      <c r="EP254" t="s">
        <v>153</v>
      </c>
      <c r="EQ254" t="s">
        <v>153</v>
      </c>
      <c r="ER254" t="s">
        <v>163</v>
      </c>
      <c r="ES254" t="s">
        <v>153</v>
      </c>
      <c r="ET254" t="s">
        <v>7869</v>
      </c>
      <c r="EU254" t="s">
        <v>170</v>
      </c>
      <c r="EV254" t="s">
        <v>7872</v>
      </c>
      <c r="EW254" t="s">
        <v>7874</v>
      </c>
      <c r="EX254" t="s">
        <v>6406</v>
      </c>
    </row>
    <row r="255" spans="1:154" x14ac:dyDescent="0.25">
      <c r="A255" t="s">
        <v>11659</v>
      </c>
      <c r="B255" t="s">
        <v>238</v>
      </c>
      <c r="C255" s="3">
        <v>44596</v>
      </c>
      <c r="D255" s="3">
        <v>44837</v>
      </c>
      <c r="E255" t="s">
        <v>153</v>
      </c>
      <c r="H255" t="s">
        <v>153</v>
      </c>
      <c r="I255" t="s">
        <v>7278</v>
      </c>
      <c r="J255" t="s">
        <v>7279</v>
      </c>
      <c r="L255" t="s">
        <v>7280</v>
      </c>
      <c r="M255" t="s">
        <v>1121</v>
      </c>
      <c r="N255" t="s">
        <v>156</v>
      </c>
      <c r="O255" s="10">
        <v>2895</v>
      </c>
      <c r="P255" s="12" t="s">
        <v>7281</v>
      </c>
      <c r="R255">
        <v>300000</v>
      </c>
      <c r="S255">
        <v>1963</v>
      </c>
      <c r="T255">
        <v>446110</v>
      </c>
      <c r="U255" t="s">
        <v>153</v>
      </c>
      <c r="V255" t="s">
        <v>7282</v>
      </c>
      <c r="W255" t="s">
        <v>7279</v>
      </c>
      <c r="Y255" t="s">
        <v>7280</v>
      </c>
      <c r="Z255" t="s">
        <v>1121</v>
      </c>
      <c r="AA255" t="s">
        <v>156</v>
      </c>
      <c r="AB255" s="10">
        <v>2895</v>
      </c>
      <c r="AC255" s="12" t="s">
        <v>7283</v>
      </c>
      <c r="AD255" t="s">
        <v>7284</v>
      </c>
      <c r="AE255" t="s">
        <v>4578</v>
      </c>
      <c r="AF255" t="s">
        <v>4278</v>
      </c>
      <c r="AG255" s="12">
        <v>5123444700</v>
      </c>
      <c r="AI255" t="s">
        <v>1318</v>
      </c>
      <c r="AJ255" t="s">
        <v>1631</v>
      </c>
      <c r="AK255" t="s">
        <v>748</v>
      </c>
      <c r="AL255" t="s">
        <v>188</v>
      </c>
      <c r="AM255" t="s">
        <v>156</v>
      </c>
      <c r="AN255" s="10">
        <v>78701</v>
      </c>
      <c r="AO255" t="s">
        <v>4579</v>
      </c>
      <c r="AP255" t="s">
        <v>11660</v>
      </c>
      <c r="AQ255" t="s">
        <v>192</v>
      </c>
      <c r="AR255" t="s">
        <v>193</v>
      </c>
      <c r="AS255" t="s">
        <v>178</v>
      </c>
      <c r="AT255" s="5">
        <v>86632</v>
      </c>
      <c r="AU255" t="s">
        <v>160</v>
      </c>
      <c r="AV255" t="s">
        <v>161</v>
      </c>
      <c r="AX255" s="3">
        <v>44580</v>
      </c>
      <c r="AY255" s="3">
        <v>44742</v>
      </c>
      <c r="AZ255" s="5">
        <v>105000</v>
      </c>
      <c r="BB255" t="s">
        <v>160</v>
      </c>
      <c r="BC255" t="s">
        <v>11661</v>
      </c>
      <c r="BE255" t="s">
        <v>2078</v>
      </c>
      <c r="BF255" t="s">
        <v>204</v>
      </c>
      <c r="BG255" s="10">
        <v>85260</v>
      </c>
      <c r="BH255" t="s">
        <v>11662</v>
      </c>
      <c r="BI255" t="s">
        <v>168</v>
      </c>
      <c r="BK255" t="s">
        <v>4581</v>
      </c>
      <c r="BL255" t="s">
        <v>153</v>
      </c>
      <c r="BO255" t="s">
        <v>153</v>
      </c>
      <c r="BQ255" t="s">
        <v>163</v>
      </c>
      <c r="BR255" t="s">
        <v>11663</v>
      </c>
      <c r="BS255" t="s">
        <v>153</v>
      </c>
      <c r="BW255" t="s">
        <v>163</v>
      </c>
      <c r="BX255" t="s">
        <v>163</v>
      </c>
      <c r="BY255">
        <v>24</v>
      </c>
      <c r="BZ255" t="s">
        <v>1485</v>
      </c>
      <c r="CA255" t="s">
        <v>153</v>
      </c>
      <c r="CB255" t="s">
        <v>153</v>
      </c>
      <c r="CC255" t="s">
        <v>11664</v>
      </c>
      <c r="CD255" t="s">
        <v>153</v>
      </c>
      <c r="CE255" t="s">
        <v>163</v>
      </c>
      <c r="CF255" t="s">
        <v>153</v>
      </c>
      <c r="CG255" t="s">
        <v>153</v>
      </c>
      <c r="CI255" t="s">
        <v>163</v>
      </c>
      <c r="CJ255" t="s">
        <v>153</v>
      </c>
      <c r="CP255" s="3">
        <v>44447</v>
      </c>
      <c r="CQ255" s="3">
        <v>44480</v>
      </c>
      <c r="CR255" t="s">
        <v>163</v>
      </c>
      <c r="CS255" t="s">
        <v>232</v>
      </c>
      <c r="CT255" s="3">
        <v>44458</v>
      </c>
      <c r="CU255" t="s">
        <v>232</v>
      </c>
      <c r="CV255" t="s">
        <v>165</v>
      </c>
      <c r="CW255" s="3">
        <v>44465</v>
      </c>
      <c r="DB255" s="3">
        <v>44447</v>
      </c>
      <c r="DC255" s="3">
        <v>44480</v>
      </c>
      <c r="DF255" s="3">
        <v>44456</v>
      </c>
      <c r="DG255" s="3">
        <v>44469</v>
      </c>
      <c r="DJ255" s="3">
        <v>44447</v>
      </c>
      <c r="DK255" s="3">
        <v>44480</v>
      </c>
      <c r="DR255" t="s">
        <v>153</v>
      </c>
      <c r="DT255" t="s">
        <v>166</v>
      </c>
      <c r="DU255" t="s">
        <v>163</v>
      </c>
      <c r="DV255" t="s">
        <v>153</v>
      </c>
      <c r="DX255" t="s">
        <v>180</v>
      </c>
      <c r="DY255" t="s">
        <v>180</v>
      </c>
      <c r="DZ255" t="s">
        <v>167</v>
      </c>
      <c r="EA255" t="s">
        <v>168</v>
      </c>
      <c r="EC255" t="s">
        <v>11665</v>
      </c>
      <c r="ED255">
        <v>2007</v>
      </c>
      <c r="EE255" t="s">
        <v>1161</v>
      </c>
      <c r="EF255" t="s">
        <v>11666</v>
      </c>
      <c r="EH255" t="s">
        <v>1663</v>
      </c>
      <c r="EI255" t="s">
        <v>1162</v>
      </c>
      <c r="EJ255" t="s">
        <v>180</v>
      </c>
      <c r="EK255">
        <v>136119</v>
      </c>
      <c r="EL255" t="s">
        <v>166</v>
      </c>
      <c r="EM255" t="s">
        <v>166</v>
      </c>
      <c r="EN255" t="s">
        <v>166</v>
      </c>
      <c r="EO255" t="s">
        <v>163</v>
      </c>
      <c r="EP255" t="s">
        <v>153</v>
      </c>
      <c r="EQ255" t="s">
        <v>153</v>
      </c>
      <c r="ER255" t="s">
        <v>163</v>
      </c>
      <c r="ES255" t="s">
        <v>153</v>
      </c>
      <c r="ET255" t="s">
        <v>4578</v>
      </c>
      <c r="EU255" t="s">
        <v>170</v>
      </c>
      <c r="EV255" t="s">
        <v>4579</v>
      </c>
      <c r="EW255" t="s">
        <v>7282</v>
      </c>
      <c r="EX255" t="s">
        <v>7285</v>
      </c>
    </row>
    <row r="256" spans="1:154" x14ac:dyDescent="0.25">
      <c r="A256" t="s">
        <v>11668</v>
      </c>
      <c r="B256" t="s">
        <v>238</v>
      </c>
      <c r="C256" s="3">
        <v>44596</v>
      </c>
      <c r="D256" s="3">
        <v>44837</v>
      </c>
      <c r="E256" t="s">
        <v>153</v>
      </c>
      <c r="H256" t="s">
        <v>153</v>
      </c>
      <c r="I256" t="s">
        <v>6156</v>
      </c>
      <c r="J256" t="s">
        <v>6157</v>
      </c>
      <c r="K256" t="s">
        <v>328</v>
      </c>
      <c r="L256" t="s">
        <v>575</v>
      </c>
      <c r="M256" t="s">
        <v>214</v>
      </c>
      <c r="N256" t="s">
        <v>156</v>
      </c>
      <c r="O256" s="10">
        <v>92618</v>
      </c>
      <c r="P256" s="12" t="s">
        <v>6158</v>
      </c>
      <c r="R256">
        <v>35</v>
      </c>
      <c r="S256">
        <v>2014</v>
      </c>
      <c r="T256">
        <v>54151</v>
      </c>
      <c r="U256" t="s">
        <v>153</v>
      </c>
      <c r="V256" t="s">
        <v>6159</v>
      </c>
      <c r="W256" t="s">
        <v>6157</v>
      </c>
      <c r="X256" t="s">
        <v>328</v>
      </c>
      <c r="Y256" t="s">
        <v>575</v>
      </c>
      <c r="Z256" t="s">
        <v>214</v>
      </c>
      <c r="AA256" t="s">
        <v>156</v>
      </c>
      <c r="AB256" s="10">
        <v>92618</v>
      </c>
      <c r="AC256" s="12" t="s">
        <v>6160</v>
      </c>
      <c r="AD256" t="s">
        <v>6161</v>
      </c>
      <c r="AE256" t="s">
        <v>6162</v>
      </c>
      <c r="AF256" t="s">
        <v>6163</v>
      </c>
      <c r="AG256" s="12">
        <v>8105225405</v>
      </c>
      <c r="AI256" t="s">
        <v>6164</v>
      </c>
      <c r="AK256" t="s">
        <v>6165</v>
      </c>
      <c r="AL256" t="s">
        <v>386</v>
      </c>
      <c r="AM256" t="s">
        <v>156</v>
      </c>
      <c r="AN256" s="10">
        <v>48116</v>
      </c>
      <c r="AO256" t="s">
        <v>6166</v>
      </c>
      <c r="AP256" t="s">
        <v>11669</v>
      </c>
      <c r="AQ256" t="s">
        <v>192</v>
      </c>
      <c r="AR256" t="s">
        <v>193</v>
      </c>
      <c r="AS256" t="s">
        <v>178</v>
      </c>
      <c r="AT256" s="5">
        <v>96907</v>
      </c>
      <c r="AU256" t="s">
        <v>160</v>
      </c>
      <c r="AV256" t="s">
        <v>161</v>
      </c>
      <c r="AX256" s="3">
        <v>44589</v>
      </c>
      <c r="AY256" s="3">
        <v>44742</v>
      </c>
      <c r="AZ256" s="5">
        <v>100000</v>
      </c>
      <c r="BB256" t="s">
        <v>160</v>
      </c>
      <c r="BC256" t="s">
        <v>6157</v>
      </c>
      <c r="BD256" t="s">
        <v>6067</v>
      </c>
      <c r="BE256" t="s">
        <v>575</v>
      </c>
      <c r="BF256" t="s">
        <v>214</v>
      </c>
      <c r="BG256" s="10">
        <v>92618</v>
      </c>
      <c r="BH256" t="s">
        <v>3189</v>
      </c>
      <c r="BI256" t="s">
        <v>168</v>
      </c>
      <c r="BK256" t="s">
        <v>6167</v>
      </c>
      <c r="BL256" t="s">
        <v>153</v>
      </c>
      <c r="BO256" t="s">
        <v>153</v>
      </c>
      <c r="BQ256" t="s">
        <v>163</v>
      </c>
      <c r="BR256" t="s">
        <v>2249</v>
      </c>
      <c r="BS256" t="s">
        <v>163</v>
      </c>
      <c r="BT256" t="s">
        <v>162</v>
      </c>
      <c r="BV256">
        <v>5</v>
      </c>
      <c r="BW256" t="s">
        <v>163</v>
      </c>
      <c r="BX256" t="s">
        <v>163</v>
      </c>
      <c r="BY256">
        <v>60</v>
      </c>
      <c r="BZ256" t="s">
        <v>11670</v>
      </c>
      <c r="CA256" t="s">
        <v>163</v>
      </c>
      <c r="CB256" t="s">
        <v>153</v>
      </c>
      <c r="CC256" t="s">
        <v>196</v>
      </c>
      <c r="CD256" t="s">
        <v>153</v>
      </c>
      <c r="CE256" t="s">
        <v>163</v>
      </c>
      <c r="CF256" t="s">
        <v>153</v>
      </c>
      <c r="CG256" t="s">
        <v>153</v>
      </c>
      <c r="CI256" t="s">
        <v>163</v>
      </c>
      <c r="CJ256" t="s">
        <v>153</v>
      </c>
      <c r="CP256" s="3">
        <v>44516</v>
      </c>
      <c r="CQ256" s="3">
        <v>44576</v>
      </c>
      <c r="CR256" t="s">
        <v>163</v>
      </c>
      <c r="CS256" t="s">
        <v>576</v>
      </c>
      <c r="CT256" s="3">
        <v>44528</v>
      </c>
      <c r="CU256" t="s">
        <v>576</v>
      </c>
      <c r="CV256" t="s">
        <v>165</v>
      </c>
      <c r="CW256" s="3">
        <v>44535</v>
      </c>
      <c r="DB256" s="3">
        <v>44520</v>
      </c>
      <c r="DC256" s="3">
        <v>44535</v>
      </c>
      <c r="DF256" s="3">
        <v>44528</v>
      </c>
      <c r="DG256" s="3">
        <v>44557</v>
      </c>
      <c r="DL256" s="3">
        <v>44516</v>
      </c>
      <c r="DM256" s="3">
        <v>44546</v>
      </c>
      <c r="DN256" s="3">
        <v>44522</v>
      </c>
      <c r="DO256" s="3">
        <v>44526</v>
      </c>
      <c r="DR256" t="s">
        <v>153</v>
      </c>
      <c r="DT256" t="s">
        <v>166</v>
      </c>
      <c r="DU256" t="s">
        <v>163</v>
      </c>
      <c r="DV256" t="s">
        <v>153</v>
      </c>
      <c r="DX256" t="s">
        <v>180</v>
      </c>
      <c r="DY256" t="s">
        <v>180</v>
      </c>
      <c r="DZ256" t="s">
        <v>167</v>
      </c>
      <c r="EA256" t="s">
        <v>168</v>
      </c>
      <c r="EC256" t="s">
        <v>718</v>
      </c>
      <c r="ED256">
        <v>2004</v>
      </c>
      <c r="EE256" t="s">
        <v>11671</v>
      </c>
      <c r="EF256" t="s">
        <v>11672</v>
      </c>
      <c r="EH256" t="s">
        <v>4262</v>
      </c>
      <c r="EI256" t="s">
        <v>365</v>
      </c>
      <c r="EJ256" t="s">
        <v>180</v>
      </c>
      <c r="EK256" t="s">
        <v>11673</v>
      </c>
      <c r="EL256" t="s">
        <v>166</v>
      </c>
      <c r="EM256" t="s">
        <v>166</v>
      </c>
      <c r="EN256" t="s">
        <v>163</v>
      </c>
      <c r="EO256" t="s">
        <v>166</v>
      </c>
      <c r="EP256" t="s">
        <v>153</v>
      </c>
      <c r="EQ256" t="s">
        <v>153</v>
      </c>
      <c r="ER256" t="s">
        <v>163</v>
      </c>
      <c r="ES256" t="s">
        <v>153</v>
      </c>
      <c r="ET256" t="s">
        <v>6162</v>
      </c>
      <c r="EU256" t="s">
        <v>345</v>
      </c>
      <c r="EV256" t="s">
        <v>6166</v>
      </c>
      <c r="EW256" t="s">
        <v>6159</v>
      </c>
      <c r="EX256" t="s">
        <v>276</v>
      </c>
    </row>
    <row r="257" spans="1:154" x14ac:dyDescent="0.25">
      <c r="A257" t="s">
        <v>11696</v>
      </c>
      <c r="B257" t="s">
        <v>238</v>
      </c>
      <c r="C257" s="3">
        <v>44594</v>
      </c>
      <c r="D257" s="3">
        <v>44837</v>
      </c>
      <c r="E257" t="s">
        <v>153</v>
      </c>
      <c r="H257" t="s">
        <v>153</v>
      </c>
      <c r="I257" t="s">
        <v>11697</v>
      </c>
      <c r="J257" t="s">
        <v>11698</v>
      </c>
      <c r="L257" t="s">
        <v>438</v>
      </c>
      <c r="M257" t="s">
        <v>188</v>
      </c>
      <c r="N257" t="s">
        <v>156</v>
      </c>
      <c r="O257" s="10">
        <v>77058</v>
      </c>
      <c r="P257" s="12">
        <v>2814801121</v>
      </c>
      <c r="Q257">
        <v>309</v>
      </c>
      <c r="R257">
        <v>161</v>
      </c>
      <c r="S257">
        <v>2000</v>
      </c>
      <c r="T257">
        <v>541611</v>
      </c>
      <c r="U257" t="s">
        <v>153</v>
      </c>
      <c r="V257" t="s">
        <v>11699</v>
      </c>
      <c r="W257" t="s">
        <v>11700</v>
      </c>
      <c r="X257" t="s">
        <v>253</v>
      </c>
      <c r="Y257" t="s">
        <v>11701</v>
      </c>
      <c r="Z257" t="s">
        <v>257</v>
      </c>
      <c r="AA257" t="s">
        <v>156</v>
      </c>
      <c r="AB257" s="10">
        <v>16066</v>
      </c>
      <c r="AC257" s="12" t="s">
        <v>11702</v>
      </c>
      <c r="AD257" t="s">
        <v>11703</v>
      </c>
      <c r="AE257" t="s">
        <v>7768</v>
      </c>
      <c r="AF257" t="s">
        <v>4961</v>
      </c>
      <c r="AG257" s="12">
        <v>3127226300</v>
      </c>
      <c r="AI257" t="s">
        <v>2858</v>
      </c>
      <c r="AJ257" t="s">
        <v>785</v>
      </c>
      <c r="AK257" t="s">
        <v>343</v>
      </c>
      <c r="AL257" t="s">
        <v>344</v>
      </c>
      <c r="AM257" t="s">
        <v>156</v>
      </c>
      <c r="AN257" s="10">
        <v>60606</v>
      </c>
      <c r="AO257" t="s">
        <v>7769</v>
      </c>
      <c r="AP257" t="s">
        <v>11704</v>
      </c>
      <c r="AQ257" t="s">
        <v>192</v>
      </c>
      <c r="AR257" t="s">
        <v>193</v>
      </c>
      <c r="AS257" t="s">
        <v>178</v>
      </c>
      <c r="AT257" s="5">
        <v>92685</v>
      </c>
      <c r="AU257" t="s">
        <v>160</v>
      </c>
      <c r="AV257" t="s">
        <v>161</v>
      </c>
      <c r="AX257" s="3">
        <v>44515</v>
      </c>
      <c r="AY257" s="3">
        <v>44742</v>
      </c>
      <c r="AZ257" s="5">
        <v>92685</v>
      </c>
      <c r="BB257" t="s">
        <v>160</v>
      </c>
      <c r="BC257" t="s">
        <v>11705</v>
      </c>
      <c r="BE257" t="s">
        <v>191</v>
      </c>
      <c r="BF257" t="s">
        <v>188</v>
      </c>
      <c r="BG257" s="10">
        <v>77058</v>
      </c>
      <c r="BH257" t="s">
        <v>11706</v>
      </c>
      <c r="BI257" t="s">
        <v>168</v>
      </c>
      <c r="BK257" t="s">
        <v>992</v>
      </c>
      <c r="BL257" t="s">
        <v>153</v>
      </c>
      <c r="BO257" t="s">
        <v>163</v>
      </c>
      <c r="BP257">
        <v>24</v>
      </c>
      <c r="BQ257" t="s">
        <v>163</v>
      </c>
      <c r="BR257" t="s">
        <v>5558</v>
      </c>
      <c r="BS257" t="s">
        <v>153</v>
      </c>
      <c r="BW257" t="s">
        <v>163</v>
      </c>
      <c r="BX257" t="s">
        <v>163</v>
      </c>
      <c r="BY257">
        <v>24</v>
      </c>
      <c r="BZ257" t="s">
        <v>11707</v>
      </c>
      <c r="CA257" t="s">
        <v>153</v>
      </c>
      <c r="CB257" t="s">
        <v>153</v>
      </c>
      <c r="CC257" t="s">
        <v>11708</v>
      </c>
      <c r="CD257" t="s">
        <v>153</v>
      </c>
      <c r="CE257" t="s">
        <v>163</v>
      </c>
      <c r="CF257" t="s">
        <v>153</v>
      </c>
      <c r="CG257" t="s">
        <v>153</v>
      </c>
      <c r="CI257" t="s">
        <v>163</v>
      </c>
      <c r="CJ257" t="s">
        <v>153</v>
      </c>
      <c r="CP257" s="3">
        <v>44501</v>
      </c>
      <c r="CQ257" s="3">
        <v>44531</v>
      </c>
      <c r="CR257" t="s">
        <v>163</v>
      </c>
      <c r="CS257" t="s">
        <v>811</v>
      </c>
      <c r="CT257" s="3">
        <v>44542</v>
      </c>
      <c r="CU257" t="s">
        <v>811</v>
      </c>
      <c r="CV257" t="s">
        <v>165</v>
      </c>
      <c r="CW257" s="3">
        <v>44549</v>
      </c>
      <c r="DD257" s="3">
        <v>44545</v>
      </c>
      <c r="DE257" s="3">
        <v>44559</v>
      </c>
      <c r="DF257" s="3">
        <v>44542</v>
      </c>
      <c r="DG257" s="3">
        <v>44551</v>
      </c>
      <c r="DN257" s="3">
        <v>44547</v>
      </c>
      <c r="DO257" s="3">
        <v>44553</v>
      </c>
      <c r="DR257" t="s">
        <v>153</v>
      </c>
      <c r="DT257" t="s">
        <v>166</v>
      </c>
      <c r="DU257" t="s">
        <v>163</v>
      </c>
      <c r="DV257" t="s">
        <v>153</v>
      </c>
      <c r="DX257" t="s">
        <v>180</v>
      </c>
      <c r="DY257" t="s">
        <v>180</v>
      </c>
      <c r="DZ257" t="s">
        <v>167</v>
      </c>
      <c r="EA257" t="s">
        <v>168</v>
      </c>
      <c r="EC257" t="s">
        <v>198</v>
      </c>
      <c r="ED257">
        <v>2014</v>
      </c>
      <c r="EE257" t="s">
        <v>926</v>
      </c>
      <c r="EF257" t="s">
        <v>2729</v>
      </c>
      <c r="EH257" t="s">
        <v>927</v>
      </c>
      <c r="EI257" t="s">
        <v>553</v>
      </c>
      <c r="EJ257" t="s">
        <v>180</v>
      </c>
      <c r="EK257">
        <v>411007</v>
      </c>
      <c r="EL257" t="s">
        <v>166</v>
      </c>
      <c r="EM257" t="s">
        <v>163</v>
      </c>
      <c r="EN257" t="s">
        <v>166</v>
      </c>
      <c r="EO257" t="s">
        <v>163</v>
      </c>
      <c r="EP257" t="s">
        <v>153</v>
      </c>
      <c r="EQ257" t="s">
        <v>153</v>
      </c>
      <c r="ER257" t="s">
        <v>163</v>
      </c>
      <c r="ES257" t="s">
        <v>153</v>
      </c>
      <c r="ET257" t="s">
        <v>7768</v>
      </c>
      <c r="EU257" t="s">
        <v>705</v>
      </c>
      <c r="EV257" t="s">
        <v>7769</v>
      </c>
      <c r="EW257" t="s">
        <v>11699</v>
      </c>
      <c r="EX257" t="s">
        <v>3244</v>
      </c>
    </row>
    <row r="258" spans="1:154" x14ac:dyDescent="0.25">
      <c r="A258" t="s">
        <v>11766</v>
      </c>
      <c r="B258" t="s">
        <v>238</v>
      </c>
      <c r="C258" s="3">
        <v>44594</v>
      </c>
      <c r="D258" s="3">
        <v>44837</v>
      </c>
      <c r="E258" t="s">
        <v>153</v>
      </c>
      <c r="H258" t="s">
        <v>153</v>
      </c>
      <c r="I258" t="s">
        <v>11522</v>
      </c>
      <c r="J258" t="s">
        <v>11523</v>
      </c>
      <c r="K258" t="s">
        <v>11524</v>
      </c>
      <c r="L258" t="s">
        <v>910</v>
      </c>
      <c r="M258" t="s">
        <v>313</v>
      </c>
      <c r="N258" t="s">
        <v>156</v>
      </c>
      <c r="O258" s="10">
        <v>8837</v>
      </c>
      <c r="P258" s="12" t="s">
        <v>11525</v>
      </c>
      <c r="R258">
        <v>248</v>
      </c>
      <c r="S258">
        <v>2000</v>
      </c>
      <c r="T258">
        <v>541519</v>
      </c>
      <c r="U258" t="s">
        <v>153</v>
      </c>
      <c r="V258" t="s">
        <v>11526</v>
      </c>
      <c r="W258" t="s">
        <v>11527</v>
      </c>
      <c r="X258" t="s">
        <v>2335</v>
      </c>
      <c r="Y258" t="s">
        <v>913</v>
      </c>
      <c r="Z258" t="s">
        <v>313</v>
      </c>
      <c r="AA258" t="s">
        <v>156</v>
      </c>
      <c r="AB258" s="10">
        <v>8837</v>
      </c>
      <c r="AC258" s="12" t="s">
        <v>11528</v>
      </c>
      <c r="AD258" t="s">
        <v>11529</v>
      </c>
      <c r="AE258" t="s">
        <v>3889</v>
      </c>
      <c r="AF258" t="s">
        <v>3890</v>
      </c>
      <c r="AG258" s="12" t="s">
        <v>3891</v>
      </c>
      <c r="AI258" t="s">
        <v>4991</v>
      </c>
      <c r="AK258" t="s">
        <v>910</v>
      </c>
      <c r="AL258" t="s">
        <v>313</v>
      </c>
      <c r="AM258" t="s">
        <v>156</v>
      </c>
      <c r="AN258" s="10">
        <v>8818</v>
      </c>
      <c r="AO258" t="s">
        <v>3893</v>
      </c>
      <c r="AP258" t="s">
        <v>11530</v>
      </c>
      <c r="AQ258" t="s">
        <v>192</v>
      </c>
      <c r="AR258" t="s">
        <v>193</v>
      </c>
      <c r="AS258" t="s">
        <v>159</v>
      </c>
      <c r="AT258" s="5">
        <v>122221</v>
      </c>
      <c r="AU258" t="s">
        <v>160</v>
      </c>
      <c r="AV258" t="s">
        <v>161</v>
      </c>
      <c r="AX258" s="3">
        <v>44370</v>
      </c>
      <c r="AY258" s="3">
        <v>44460</v>
      </c>
      <c r="AZ258" s="5">
        <v>122221</v>
      </c>
      <c r="BB258" t="s">
        <v>160</v>
      </c>
      <c r="BC258" t="s">
        <v>11531</v>
      </c>
      <c r="BD258" t="s">
        <v>11532</v>
      </c>
      <c r="BE258" t="s">
        <v>910</v>
      </c>
      <c r="BF258" t="s">
        <v>313</v>
      </c>
      <c r="BG258" s="10">
        <v>8837</v>
      </c>
      <c r="BH258" t="s">
        <v>4569</v>
      </c>
      <c r="BI258" t="s">
        <v>168</v>
      </c>
      <c r="BK258" t="s">
        <v>11533</v>
      </c>
      <c r="BL258" t="s">
        <v>153</v>
      </c>
      <c r="BO258" t="s">
        <v>163</v>
      </c>
      <c r="BP258">
        <v>12</v>
      </c>
      <c r="BQ258" t="s">
        <v>153</v>
      </c>
      <c r="BS258" t="s">
        <v>163</v>
      </c>
      <c r="BT258" t="s">
        <v>162</v>
      </c>
      <c r="BV258">
        <v>5</v>
      </c>
      <c r="BW258" t="s">
        <v>163</v>
      </c>
      <c r="BX258" t="s">
        <v>163</v>
      </c>
      <c r="BY258">
        <v>60</v>
      </c>
      <c r="BZ258" t="s">
        <v>3896</v>
      </c>
      <c r="CA258" t="s">
        <v>163</v>
      </c>
      <c r="CB258" t="s">
        <v>153</v>
      </c>
      <c r="CC258" t="s">
        <v>11534</v>
      </c>
      <c r="CD258" t="s">
        <v>153</v>
      </c>
      <c r="CE258" t="s">
        <v>163</v>
      </c>
      <c r="CF258" t="s">
        <v>153</v>
      </c>
      <c r="CG258" t="s">
        <v>153</v>
      </c>
      <c r="CI258" t="s">
        <v>163</v>
      </c>
      <c r="CJ258" t="s">
        <v>153</v>
      </c>
      <c r="CP258" s="3">
        <v>44417</v>
      </c>
      <c r="CQ258" s="3">
        <v>44447</v>
      </c>
      <c r="CR258" t="s">
        <v>163</v>
      </c>
      <c r="CS258" t="s">
        <v>730</v>
      </c>
      <c r="CT258" s="3">
        <v>44416</v>
      </c>
      <c r="CU258" t="s">
        <v>730</v>
      </c>
      <c r="CV258" t="s">
        <v>165</v>
      </c>
      <c r="CW258" s="3">
        <v>44423</v>
      </c>
      <c r="DB258" s="3">
        <v>44417</v>
      </c>
      <c r="DC258" s="3">
        <v>44447</v>
      </c>
      <c r="DF258" s="3">
        <v>44416</v>
      </c>
      <c r="DG258" s="3">
        <v>44445</v>
      </c>
      <c r="DJ258" s="3">
        <v>44417</v>
      </c>
      <c r="DK258" s="3">
        <v>44447</v>
      </c>
      <c r="DR258" t="s">
        <v>153</v>
      </c>
      <c r="DT258" t="s">
        <v>166</v>
      </c>
      <c r="DU258" t="s">
        <v>163</v>
      </c>
      <c r="DV258" t="s">
        <v>153</v>
      </c>
      <c r="DX258" t="s">
        <v>180</v>
      </c>
      <c r="DY258" t="s">
        <v>180</v>
      </c>
      <c r="DZ258" t="s">
        <v>167</v>
      </c>
      <c r="EA258" t="s">
        <v>168</v>
      </c>
      <c r="EC258" t="s">
        <v>3099</v>
      </c>
      <c r="ED258">
        <v>1996</v>
      </c>
      <c r="EE258" t="s">
        <v>11767</v>
      </c>
      <c r="EF258" t="s">
        <v>11768</v>
      </c>
      <c r="EG258" t="s">
        <v>11769</v>
      </c>
      <c r="EH258" t="s">
        <v>11770</v>
      </c>
      <c r="EI258" t="s">
        <v>2437</v>
      </c>
      <c r="EJ258" t="s">
        <v>180</v>
      </c>
      <c r="EK258">
        <v>846004</v>
      </c>
      <c r="EL258" t="s">
        <v>166</v>
      </c>
      <c r="EM258" t="s">
        <v>163</v>
      </c>
      <c r="EN258" t="s">
        <v>163</v>
      </c>
      <c r="EO258" t="s">
        <v>163</v>
      </c>
      <c r="EP258" t="s">
        <v>153</v>
      </c>
      <c r="EQ258" t="s">
        <v>153</v>
      </c>
      <c r="ER258" t="s">
        <v>163</v>
      </c>
      <c r="ES258" t="s">
        <v>153</v>
      </c>
      <c r="ET258" t="s">
        <v>3889</v>
      </c>
      <c r="EU258" t="s">
        <v>904</v>
      </c>
      <c r="EV258" t="s">
        <v>3893</v>
      </c>
      <c r="EW258" t="s">
        <v>11535</v>
      </c>
      <c r="EX258" t="s">
        <v>7122</v>
      </c>
    </row>
    <row r="259" spans="1:154" x14ac:dyDescent="0.25">
      <c r="A259" t="s">
        <v>11795</v>
      </c>
      <c r="B259" t="s">
        <v>238</v>
      </c>
      <c r="C259" s="3">
        <v>44595</v>
      </c>
      <c r="D259" s="3">
        <v>44837</v>
      </c>
      <c r="E259" t="s">
        <v>153</v>
      </c>
      <c r="H259" t="s">
        <v>153</v>
      </c>
      <c r="I259" t="s">
        <v>7311</v>
      </c>
      <c r="J259" t="s">
        <v>7312</v>
      </c>
      <c r="K259" t="s">
        <v>1004</v>
      </c>
      <c r="L259" t="s">
        <v>1180</v>
      </c>
      <c r="M259" t="s">
        <v>188</v>
      </c>
      <c r="N259" t="s">
        <v>156</v>
      </c>
      <c r="O259" s="10">
        <v>75062</v>
      </c>
      <c r="P259" s="12" t="s">
        <v>7313</v>
      </c>
      <c r="R259">
        <v>13</v>
      </c>
      <c r="S259">
        <v>2006</v>
      </c>
      <c r="T259">
        <v>541511</v>
      </c>
      <c r="U259" t="s">
        <v>153</v>
      </c>
      <c r="V259" t="s">
        <v>7314</v>
      </c>
      <c r="W259" t="s">
        <v>7312</v>
      </c>
      <c r="X259" t="s">
        <v>1004</v>
      </c>
      <c r="Y259" t="s">
        <v>1180</v>
      </c>
      <c r="Z259" t="s">
        <v>188</v>
      </c>
      <c r="AA259" t="s">
        <v>156</v>
      </c>
      <c r="AB259" s="10">
        <v>75062</v>
      </c>
      <c r="AC259" s="12" t="s">
        <v>7315</v>
      </c>
      <c r="AD259" t="s">
        <v>7316</v>
      </c>
      <c r="AE259" t="s">
        <v>1046</v>
      </c>
      <c r="AF259" t="s">
        <v>1047</v>
      </c>
      <c r="AG259" s="12">
        <v>2034165300</v>
      </c>
      <c r="AI259" t="s">
        <v>1048</v>
      </c>
      <c r="AK259" t="s">
        <v>1049</v>
      </c>
      <c r="AL259" t="s">
        <v>662</v>
      </c>
      <c r="AM259" t="s">
        <v>156</v>
      </c>
      <c r="AN259" s="10">
        <v>6611</v>
      </c>
      <c r="AO259" t="s">
        <v>1050</v>
      </c>
      <c r="AP259" t="s">
        <v>11796</v>
      </c>
      <c r="AQ259" t="s">
        <v>192</v>
      </c>
      <c r="AR259" t="s">
        <v>193</v>
      </c>
      <c r="AS259" t="s">
        <v>159</v>
      </c>
      <c r="AT259" s="5">
        <v>111176</v>
      </c>
      <c r="AU259" t="s">
        <v>160</v>
      </c>
      <c r="AV259" t="s">
        <v>161</v>
      </c>
      <c r="AX259" s="3">
        <v>44488</v>
      </c>
      <c r="AY259" s="3">
        <v>44742</v>
      </c>
      <c r="AZ259" s="5">
        <v>111176</v>
      </c>
      <c r="BB259" t="s">
        <v>160</v>
      </c>
      <c r="BC259" t="s">
        <v>7317</v>
      </c>
      <c r="BE259" t="s">
        <v>1221</v>
      </c>
      <c r="BF259" t="s">
        <v>188</v>
      </c>
      <c r="BG259" s="10">
        <v>75062</v>
      </c>
      <c r="BH259" t="s">
        <v>1177</v>
      </c>
      <c r="BI259" t="s">
        <v>168</v>
      </c>
      <c r="BK259" t="s">
        <v>5558</v>
      </c>
      <c r="BL259" t="s">
        <v>153</v>
      </c>
      <c r="BO259" t="s">
        <v>163</v>
      </c>
      <c r="BP259">
        <v>12</v>
      </c>
      <c r="BQ259" t="s">
        <v>163</v>
      </c>
      <c r="BR259" t="s">
        <v>6066</v>
      </c>
      <c r="BS259" t="s">
        <v>153</v>
      </c>
      <c r="BW259" t="s">
        <v>163</v>
      </c>
      <c r="BX259" t="s">
        <v>153</v>
      </c>
      <c r="CA259" t="s">
        <v>163</v>
      </c>
      <c r="CB259" t="s">
        <v>153</v>
      </c>
      <c r="CC259" t="s">
        <v>224</v>
      </c>
      <c r="CD259" t="s">
        <v>153</v>
      </c>
      <c r="CE259" t="s">
        <v>163</v>
      </c>
      <c r="CF259" t="s">
        <v>153</v>
      </c>
      <c r="CG259" t="s">
        <v>153</v>
      </c>
      <c r="CI259" t="s">
        <v>163</v>
      </c>
      <c r="CJ259" t="s">
        <v>153</v>
      </c>
      <c r="CP259" s="3">
        <v>44490</v>
      </c>
      <c r="CQ259" s="3">
        <v>44520</v>
      </c>
      <c r="CR259" t="s">
        <v>163</v>
      </c>
      <c r="CS259" t="s">
        <v>564</v>
      </c>
      <c r="CT259" s="3">
        <v>44507</v>
      </c>
      <c r="CU259" t="s">
        <v>564</v>
      </c>
      <c r="CV259" t="s">
        <v>165</v>
      </c>
      <c r="CW259" s="3">
        <v>44514</v>
      </c>
      <c r="DB259" s="3">
        <v>44508</v>
      </c>
      <c r="DC259" s="3">
        <v>44522</v>
      </c>
      <c r="DF259" s="3">
        <v>44507</v>
      </c>
      <c r="DG259" s="3">
        <v>44536</v>
      </c>
      <c r="DJ259" s="3">
        <v>44508</v>
      </c>
      <c r="DK259" s="3">
        <v>44508</v>
      </c>
      <c r="DR259" t="s">
        <v>153</v>
      </c>
      <c r="DT259" t="s">
        <v>166</v>
      </c>
      <c r="DU259" t="s">
        <v>163</v>
      </c>
      <c r="DV259" t="s">
        <v>153</v>
      </c>
      <c r="DX259" t="s">
        <v>180</v>
      </c>
      <c r="DY259" t="s">
        <v>180</v>
      </c>
      <c r="DZ259" t="s">
        <v>167</v>
      </c>
      <c r="EA259" t="s">
        <v>168</v>
      </c>
      <c r="EC259" t="s">
        <v>265</v>
      </c>
      <c r="ED259">
        <v>2015</v>
      </c>
      <c r="EE259" t="s">
        <v>3311</v>
      </c>
      <c r="EF259" t="s">
        <v>11797</v>
      </c>
      <c r="EH259" t="s">
        <v>3312</v>
      </c>
      <c r="EI259" t="s">
        <v>1653</v>
      </c>
      <c r="EJ259" t="s">
        <v>156</v>
      </c>
      <c r="EK259">
        <v>36688</v>
      </c>
      <c r="EL259" t="s">
        <v>166</v>
      </c>
      <c r="EM259" t="s">
        <v>163</v>
      </c>
      <c r="EN259" t="s">
        <v>166</v>
      </c>
      <c r="EO259" t="s">
        <v>166</v>
      </c>
      <c r="EP259" t="s">
        <v>153</v>
      </c>
      <c r="EQ259" t="s">
        <v>153</v>
      </c>
      <c r="ER259" t="s">
        <v>163</v>
      </c>
      <c r="ES259" t="s">
        <v>153</v>
      </c>
      <c r="ET259" t="s">
        <v>1046</v>
      </c>
      <c r="EU259" t="s">
        <v>202</v>
      </c>
      <c r="EV259" t="s">
        <v>1050</v>
      </c>
      <c r="EW259" t="s">
        <v>7314</v>
      </c>
      <c r="EX259" t="s">
        <v>382</v>
      </c>
    </row>
    <row r="260" spans="1:154" x14ac:dyDescent="0.25">
      <c r="A260" t="s">
        <v>11799</v>
      </c>
      <c r="B260" t="s">
        <v>238</v>
      </c>
      <c r="C260" s="3">
        <v>44595</v>
      </c>
      <c r="D260" s="3">
        <v>44837</v>
      </c>
      <c r="E260" t="s">
        <v>153</v>
      </c>
      <c r="H260" t="s">
        <v>153</v>
      </c>
      <c r="I260" t="s">
        <v>9000</v>
      </c>
      <c r="J260" t="s">
        <v>9001</v>
      </c>
      <c r="L260" t="s">
        <v>731</v>
      </c>
      <c r="M260" t="s">
        <v>532</v>
      </c>
      <c r="N260" t="s">
        <v>156</v>
      </c>
      <c r="O260" s="10">
        <v>44514</v>
      </c>
      <c r="P260" s="12">
        <v>3308597364</v>
      </c>
      <c r="R260">
        <v>146</v>
      </c>
      <c r="S260">
        <v>1984</v>
      </c>
      <c r="T260">
        <v>518210</v>
      </c>
      <c r="U260" t="s">
        <v>153</v>
      </c>
      <c r="V260" t="s">
        <v>9002</v>
      </c>
      <c r="W260" t="s">
        <v>9003</v>
      </c>
      <c r="Y260" t="s">
        <v>9004</v>
      </c>
      <c r="Z260" t="s">
        <v>532</v>
      </c>
      <c r="AA260" t="s">
        <v>156</v>
      </c>
      <c r="AB260" s="10">
        <v>44514</v>
      </c>
      <c r="AC260" s="12">
        <v>3307570724</v>
      </c>
      <c r="AD260" t="s">
        <v>9005</v>
      </c>
      <c r="AE260" t="s">
        <v>876</v>
      </c>
      <c r="AF260" t="s">
        <v>877</v>
      </c>
      <c r="AG260" s="12" t="s">
        <v>878</v>
      </c>
      <c r="AH260">
        <v>101</v>
      </c>
      <c r="AI260" t="s">
        <v>879</v>
      </c>
      <c r="AK260" t="s">
        <v>880</v>
      </c>
      <c r="AL260" t="s">
        <v>155</v>
      </c>
      <c r="AM260" t="s">
        <v>156</v>
      </c>
      <c r="AN260" s="10">
        <v>14221</v>
      </c>
      <c r="AO260" t="s">
        <v>881</v>
      </c>
      <c r="AP260" t="s">
        <v>11800</v>
      </c>
      <c r="AQ260" t="s">
        <v>192</v>
      </c>
      <c r="AR260" t="s">
        <v>3343</v>
      </c>
      <c r="AS260" t="s">
        <v>178</v>
      </c>
      <c r="AT260" s="5">
        <v>74610</v>
      </c>
      <c r="AU260" t="s">
        <v>160</v>
      </c>
      <c r="AV260" t="s">
        <v>161</v>
      </c>
      <c r="AX260" s="3">
        <v>44501</v>
      </c>
      <c r="AY260" s="3">
        <v>44742</v>
      </c>
      <c r="AZ260" s="5">
        <v>122808.97</v>
      </c>
      <c r="BB260" t="s">
        <v>160</v>
      </c>
      <c r="BC260" t="s">
        <v>9006</v>
      </c>
      <c r="BE260" t="s">
        <v>9004</v>
      </c>
      <c r="BF260" t="s">
        <v>532</v>
      </c>
      <c r="BG260" s="10">
        <v>44514</v>
      </c>
      <c r="BH260" t="s">
        <v>3343</v>
      </c>
      <c r="BI260" t="s">
        <v>168</v>
      </c>
      <c r="BK260" t="s">
        <v>11801</v>
      </c>
      <c r="BL260" t="s">
        <v>153</v>
      </c>
      <c r="BO260" t="s">
        <v>163</v>
      </c>
      <c r="BP260">
        <v>12</v>
      </c>
      <c r="BQ260" t="s">
        <v>153</v>
      </c>
      <c r="BS260" t="s">
        <v>153</v>
      </c>
      <c r="BW260" t="s">
        <v>163</v>
      </c>
      <c r="BX260" t="s">
        <v>163</v>
      </c>
      <c r="BY260">
        <v>12</v>
      </c>
      <c r="BZ260" t="s">
        <v>11802</v>
      </c>
      <c r="CA260" t="s">
        <v>163</v>
      </c>
      <c r="CB260" t="s">
        <v>153</v>
      </c>
      <c r="CC260" t="s">
        <v>11803</v>
      </c>
      <c r="CD260" t="s">
        <v>153</v>
      </c>
      <c r="CE260" t="s">
        <v>163</v>
      </c>
      <c r="CF260" t="s">
        <v>153</v>
      </c>
      <c r="CG260" t="s">
        <v>153</v>
      </c>
      <c r="CI260" t="s">
        <v>163</v>
      </c>
      <c r="CJ260" t="s">
        <v>153</v>
      </c>
      <c r="CP260" s="3">
        <v>44512</v>
      </c>
      <c r="CQ260" s="3">
        <v>44547</v>
      </c>
      <c r="CR260" t="s">
        <v>163</v>
      </c>
      <c r="CS260" t="s">
        <v>9007</v>
      </c>
      <c r="CT260" s="3">
        <v>44514</v>
      </c>
      <c r="CU260" t="s">
        <v>9007</v>
      </c>
      <c r="CV260" t="s">
        <v>165</v>
      </c>
      <c r="CW260" s="3">
        <v>44521</v>
      </c>
      <c r="DB260" s="3">
        <v>44524</v>
      </c>
      <c r="DC260" s="3">
        <v>44531</v>
      </c>
      <c r="DF260" s="3">
        <v>44515</v>
      </c>
      <c r="DG260" s="3">
        <v>44522</v>
      </c>
      <c r="DN260" s="3">
        <v>44511</v>
      </c>
      <c r="DO260" s="3">
        <v>44517</v>
      </c>
      <c r="DR260" t="s">
        <v>153</v>
      </c>
      <c r="DT260" t="s">
        <v>166</v>
      </c>
      <c r="DU260" t="s">
        <v>163</v>
      </c>
      <c r="DV260" t="s">
        <v>153</v>
      </c>
      <c r="DX260" t="s">
        <v>180</v>
      </c>
      <c r="DY260" t="s">
        <v>180</v>
      </c>
      <c r="DZ260" t="s">
        <v>167</v>
      </c>
      <c r="EA260" t="s">
        <v>168</v>
      </c>
      <c r="EC260" t="s">
        <v>181</v>
      </c>
      <c r="ED260">
        <v>2006</v>
      </c>
      <c r="EE260" t="s">
        <v>2614</v>
      </c>
      <c r="EF260" t="s">
        <v>2616</v>
      </c>
      <c r="EH260" t="s">
        <v>3449</v>
      </c>
      <c r="EI260" t="s">
        <v>957</v>
      </c>
      <c r="EJ260" t="s">
        <v>180</v>
      </c>
      <c r="EK260">
        <v>835215</v>
      </c>
      <c r="EL260" t="s">
        <v>166</v>
      </c>
      <c r="EM260" t="s">
        <v>163</v>
      </c>
      <c r="EN260" t="s">
        <v>166</v>
      </c>
      <c r="EO260" t="s">
        <v>163</v>
      </c>
      <c r="EP260" t="s">
        <v>153</v>
      </c>
      <c r="EQ260" t="s">
        <v>153</v>
      </c>
      <c r="ER260" t="s">
        <v>163</v>
      </c>
      <c r="ES260" t="s">
        <v>153</v>
      </c>
      <c r="ET260" t="s">
        <v>876</v>
      </c>
      <c r="EU260" t="s">
        <v>236</v>
      </c>
      <c r="EV260" t="s">
        <v>881</v>
      </c>
      <c r="EW260" t="s">
        <v>9008</v>
      </c>
      <c r="EX260" t="s">
        <v>171</v>
      </c>
    </row>
    <row r="261" spans="1:154" x14ac:dyDescent="0.25">
      <c r="A261" t="s">
        <v>11826</v>
      </c>
      <c r="B261" t="s">
        <v>238</v>
      </c>
      <c r="C261" s="3">
        <v>44596</v>
      </c>
      <c r="D261" s="3">
        <v>44837</v>
      </c>
      <c r="E261" t="s">
        <v>153</v>
      </c>
      <c r="H261" t="s">
        <v>153</v>
      </c>
      <c r="I261" t="s">
        <v>11827</v>
      </c>
      <c r="J261" t="s">
        <v>11828</v>
      </c>
      <c r="L261" t="s">
        <v>596</v>
      </c>
      <c r="M261" t="s">
        <v>174</v>
      </c>
      <c r="N261" t="s">
        <v>156</v>
      </c>
      <c r="O261" s="10">
        <v>20190</v>
      </c>
      <c r="P261" s="12">
        <v>7033763580</v>
      </c>
      <c r="R261">
        <v>39</v>
      </c>
      <c r="S261">
        <v>2014</v>
      </c>
      <c r="T261">
        <v>541511</v>
      </c>
      <c r="U261" t="s">
        <v>153</v>
      </c>
      <c r="V261" t="s">
        <v>11829</v>
      </c>
      <c r="W261" t="s">
        <v>11828</v>
      </c>
      <c r="Y261" t="s">
        <v>599</v>
      </c>
      <c r="Z261" t="s">
        <v>174</v>
      </c>
      <c r="AA261" t="s">
        <v>156</v>
      </c>
      <c r="AB261" s="10">
        <v>20190</v>
      </c>
      <c r="AC261" s="12">
        <v>7033763580</v>
      </c>
      <c r="AD261" t="s">
        <v>11830</v>
      </c>
      <c r="AE261" t="s">
        <v>6793</v>
      </c>
      <c r="AF261" t="s">
        <v>6791</v>
      </c>
      <c r="AG261" s="12" t="s">
        <v>11831</v>
      </c>
      <c r="AI261" t="s">
        <v>11832</v>
      </c>
      <c r="AJ261" t="s">
        <v>269</v>
      </c>
      <c r="AK261" t="s">
        <v>599</v>
      </c>
      <c r="AL261" t="s">
        <v>174</v>
      </c>
      <c r="AM261" t="s">
        <v>156</v>
      </c>
      <c r="AN261" s="10">
        <v>20190</v>
      </c>
      <c r="AO261" t="s">
        <v>6792</v>
      </c>
      <c r="AP261" t="s">
        <v>11833</v>
      </c>
      <c r="AQ261" t="s">
        <v>192</v>
      </c>
      <c r="AR261" t="s">
        <v>193</v>
      </c>
      <c r="AS261" t="s">
        <v>178</v>
      </c>
      <c r="AT261" s="5">
        <v>98550</v>
      </c>
      <c r="AU261" t="s">
        <v>160</v>
      </c>
      <c r="AV261" t="s">
        <v>161</v>
      </c>
      <c r="AX261" s="3">
        <v>44432</v>
      </c>
      <c r="AY261" s="3">
        <v>44742</v>
      </c>
      <c r="AZ261" s="5">
        <v>98550</v>
      </c>
      <c r="BB261" t="s">
        <v>160</v>
      </c>
      <c r="BC261" t="s">
        <v>11834</v>
      </c>
      <c r="BD261" t="s">
        <v>11835</v>
      </c>
      <c r="BE261" t="s">
        <v>599</v>
      </c>
      <c r="BF261" t="s">
        <v>174</v>
      </c>
      <c r="BG261" s="10">
        <v>20190</v>
      </c>
      <c r="BH261" t="s">
        <v>4747</v>
      </c>
      <c r="BI261" t="s">
        <v>168</v>
      </c>
      <c r="BK261" t="s">
        <v>787</v>
      </c>
      <c r="BL261" t="s">
        <v>153</v>
      </c>
      <c r="BO261" t="s">
        <v>163</v>
      </c>
      <c r="BP261">
        <v>24</v>
      </c>
      <c r="BQ261" t="s">
        <v>163</v>
      </c>
      <c r="BR261" t="s">
        <v>787</v>
      </c>
      <c r="BS261" t="s">
        <v>163</v>
      </c>
      <c r="BT261" t="s">
        <v>162</v>
      </c>
      <c r="BV261">
        <v>5</v>
      </c>
      <c r="BW261" t="s">
        <v>163</v>
      </c>
      <c r="BX261" t="s">
        <v>163</v>
      </c>
      <c r="BY261">
        <v>24</v>
      </c>
      <c r="BZ261" t="s">
        <v>11836</v>
      </c>
      <c r="CA261" t="s">
        <v>153</v>
      </c>
      <c r="CB261" t="s">
        <v>153</v>
      </c>
      <c r="CC261" t="s">
        <v>11837</v>
      </c>
      <c r="CD261" t="s">
        <v>153</v>
      </c>
      <c r="CE261" t="s">
        <v>163</v>
      </c>
      <c r="CF261" t="s">
        <v>153</v>
      </c>
      <c r="CG261" t="s">
        <v>153</v>
      </c>
      <c r="CI261" t="s">
        <v>163</v>
      </c>
      <c r="CJ261" t="s">
        <v>153</v>
      </c>
      <c r="CP261" s="3">
        <v>44441</v>
      </c>
      <c r="CQ261" s="3">
        <v>44476</v>
      </c>
      <c r="CR261" t="s">
        <v>163</v>
      </c>
      <c r="CS261" t="s">
        <v>179</v>
      </c>
      <c r="CT261" s="3">
        <v>44458</v>
      </c>
      <c r="CU261" t="s">
        <v>179</v>
      </c>
      <c r="CV261" t="s">
        <v>165</v>
      </c>
      <c r="CW261" s="3">
        <v>44465</v>
      </c>
      <c r="DB261" s="3">
        <v>44459</v>
      </c>
      <c r="DC261" s="3">
        <v>44489</v>
      </c>
      <c r="DD261" s="3">
        <v>44459</v>
      </c>
      <c r="DE261" s="3">
        <v>44489</v>
      </c>
      <c r="DF261" s="3">
        <v>44459</v>
      </c>
      <c r="DG261" s="3">
        <v>44473</v>
      </c>
      <c r="DN261" s="3">
        <v>44463</v>
      </c>
      <c r="DO261" s="3">
        <v>44465</v>
      </c>
      <c r="DR261" t="s">
        <v>153</v>
      </c>
      <c r="DT261" t="s">
        <v>166</v>
      </c>
      <c r="DU261" t="s">
        <v>163</v>
      </c>
      <c r="DV261" t="s">
        <v>153</v>
      </c>
      <c r="DX261" t="s">
        <v>180</v>
      </c>
      <c r="DY261" t="s">
        <v>180</v>
      </c>
      <c r="DZ261" t="s">
        <v>167</v>
      </c>
      <c r="EA261" t="s">
        <v>168</v>
      </c>
      <c r="EC261" t="s">
        <v>198</v>
      </c>
      <c r="ED261">
        <v>2016</v>
      </c>
      <c r="EE261" t="s">
        <v>11838</v>
      </c>
      <c r="EF261" t="s">
        <v>1481</v>
      </c>
      <c r="EH261" t="s">
        <v>410</v>
      </c>
      <c r="EI261" t="s">
        <v>319</v>
      </c>
      <c r="EJ261" t="s">
        <v>156</v>
      </c>
      <c r="EK261">
        <v>11201</v>
      </c>
      <c r="EL261" t="s">
        <v>166</v>
      </c>
      <c r="EM261" t="s">
        <v>166</v>
      </c>
      <c r="EN261" t="s">
        <v>166</v>
      </c>
      <c r="EO261" t="s">
        <v>163</v>
      </c>
      <c r="EP261" t="s">
        <v>153</v>
      </c>
      <c r="EQ261" t="s">
        <v>153</v>
      </c>
      <c r="ER261" t="s">
        <v>163</v>
      </c>
      <c r="ES261" t="s">
        <v>153</v>
      </c>
      <c r="ET261" t="s">
        <v>11839</v>
      </c>
      <c r="EU261" t="s">
        <v>170</v>
      </c>
      <c r="EV261" t="s">
        <v>11840</v>
      </c>
      <c r="EW261" t="s">
        <v>11829</v>
      </c>
      <c r="EX261" t="s">
        <v>11841</v>
      </c>
    </row>
    <row r="262" spans="1:154" x14ac:dyDescent="0.25">
      <c r="A262" t="s">
        <v>11889</v>
      </c>
      <c r="B262" t="s">
        <v>238</v>
      </c>
      <c r="C262" s="3">
        <v>44594</v>
      </c>
      <c r="D262" s="3">
        <v>44837</v>
      </c>
      <c r="E262" t="s">
        <v>153</v>
      </c>
      <c r="H262" t="s">
        <v>153</v>
      </c>
      <c r="I262" t="s">
        <v>11890</v>
      </c>
      <c r="J262" t="s">
        <v>11891</v>
      </c>
      <c r="K262" t="s">
        <v>5713</v>
      </c>
      <c r="L262" t="s">
        <v>1546</v>
      </c>
      <c r="M262" t="s">
        <v>313</v>
      </c>
      <c r="N262" t="s">
        <v>156</v>
      </c>
      <c r="O262" s="10">
        <v>8873</v>
      </c>
      <c r="P262" s="12" t="s">
        <v>11892</v>
      </c>
      <c r="Q262">
        <v>305</v>
      </c>
      <c r="R262">
        <v>56</v>
      </c>
      <c r="S262">
        <v>2004</v>
      </c>
      <c r="T262">
        <v>541511</v>
      </c>
      <c r="U262" t="s">
        <v>153</v>
      </c>
      <c r="V262" t="s">
        <v>11893</v>
      </c>
      <c r="W262" t="s">
        <v>11894</v>
      </c>
      <c r="X262" t="s">
        <v>11895</v>
      </c>
      <c r="Y262" t="s">
        <v>1545</v>
      </c>
      <c r="Z262" t="s">
        <v>313</v>
      </c>
      <c r="AA262" t="s">
        <v>156</v>
      </c>
      <c r="AB262" s="10">
        <v>8873</v>
      </c>
      <c r="AC262" s="12" t="s">
        <v>11896</v>
      </c>
      <c r="AD262" t="s">
        <v>11897</v>
      </c>
      <c r="AE262" t="s">
        <v>10915</v>
      </c>
      <c r="AF262" t="s">
        <v>11898</v>
      </c>
      <c r="AG262" s="12">
        <v>8043777247203</v>
      </c>
      <c r="AH262">
        <v>203</v>
      </c>
      <c r="AI262" t="s">
        <v>10916</v>
      </c>
      <c r="AK262" t="s">
        <v>4085</v>
      </c>
      <c r="AL262" t="s">
        <v>174</v>
      </c>
      <c r="AM262" t="s">
        <v>156</v>
      </c>
      <c r="AN262" s="10">
        <v>23058</v>
      </c>
      <c r="AO262" t="s">
        <v>10917</v>
      </c>
      <c r="AP262" t="s">
        <v>11899</v>
      </c>
      <c r="AQ262" t="s">
        <v>192</v>
      </c>
      <c r="AR262" t="s">
        <v>193</v>
      </c>
      <c r="AS262" t="s">
        <v>194</v>
      </c>
      <c r="AT262" s="5">
        <v>79914</v>
      </c>
      <c r="AU262" t="s">
        <v>160</v>
      </c>
      <c r="AV262" t="s">
        <v>161</v>
      </c>
      <c r="AX262" s="3">
        <v>44593</v>
      </c>
      <c r="AY262" s="3">
        <v>44742</v>
      </c>
      <c r="AZ262" s="5">
        <v>103000</v>
      </c>
      <c r="BB262" t="s">
        <v>160</v>
      </c>
      <c r="BC262" t="s">
        <v>11900</v>
      </c>
      <c r="BD262" t="s">
        <v>619</v>
      </c>
      <c r="BE262" t="s">
        <v>1545</v>
      </c>
      <c r="BF262" t="s">
        <v>313</v>
      </c>
      <c r="BG262" s="10">
        <v>8873</v>
      </c>
      <c r="BH262" t="s">
        <v>1177</v>
      </c>
      <c r="BI262" t="s">
        <v>162</v>
      </c>
      <c r="BK262" t="s">
        <v>11901</v>
      </c>
      <c r="BL262" t="s">
        <v>153</v>
      </c>
      <c r="BO262" t="s">
        <v>153</v>
      </c>
      <c r="BQ262" t="s">
        <v>153</v>
      </c>
      <c r="BS262" t="s">
        <v>153</v>
      </c>
      <c r="BW262" t="s">
        <v>163</v>
      </c>
      <c r="BX262" t="s">
        <v>163</v>
      </c>
      <c r="BY262">
        <v>24</v>
      </c>
      <c r="BZ262" t="s">
        <v>10918</v>
      </c>
      <c r="CA262" t="s">
        <v>163</v>
      </c>
      <c r="CB262" t="s">
        <v>153</v>
      </c>
      <c r="CC262" t="s">
        <v>11902</v>
      </c>
      <c r="CD262" t="s">
        <v>153</v>
      </c>
      <c r="CE262" t="s">
        <v>163</v>
      </c>
      <c r="CF262" t="s">
        <v>153</v>
      </c>
      <c r="CG262" t="s">
        <v>153</v>
      </c>
      <c r="CI262" t="s">
        <v>163</v>
      </c>
      <c r="CJ262" t="s">
        <v>153</v>
      </c>
      <c r="CP262" s="3">
        <v>44462</v>
      </c>
      <c r="CQ262" s="3">
        <v>44492</v>
      </c>
      <c r="CR262" t="s">
        <v>163</v>
      </c>
      <c r="CS262" t="s">
        <v>644</v>
      </c>
      <c r="CT262" s="3">
        <v>44430</v>
      </c>
      <c r="CU262" t="s">
        <v>644</v>
      </c>
      <c r="CV262" t="s">
        <v>165</v>
      </c>
      <c r="CW262" s="3">
        <v>44437</v>
      </c>
      <c r="DB262" s="3">
        <v>44462</v>
      </c>
      <c r="DC262" s="3">
        <v>44477</v>
      </c>
      <c r="DF262" s="3">
        <v>44462</v>
      </c>
      <c r="DG262" s="3">
        <v>44492</v>
      </c>
      <c r="DN262" s="3">
        <v>44436</v>
      </c>
      <c r="DO262" s="3">
        <v>44436</v>
      </c>
      <c r="DR262" t="s">
        <v>153</v>
      </c>
      <c r="DT262" t="s">
        <v>166</v>
      </c>
      <c r="DU262" t="s">
        <v>163</v>
      </c>
      <c r="DV262" t="s">
        <v>153</v>
      </c>
      <c r="DX262" t="s">
        <v>180</v>
      </c>
      <c r="DY262" t="s">
        <v>180</v>
      </c>
      <c r="DZ262" t="s">
        <v>167</v>
      </c>
      <c r="EA262" t="s">
        <v>162</v>
      </c>
      <c r="EC262" t="s">
        <v>198</v>
      </c>
      <c r="ED262">
        <v>2008</v>
      </c>
      <c r="EE262" t="s">
        <v>11903</v>
      </c>
      <c r="EF262" t="s">
        <v>11904</v>
      </c>
      <c r="EH262" t="s">
        <v>2735</v>
      </c>
      <c r="EJ262" t="s">
        <v>180</v>
      </c>
      <c r="EK262">
        <v>626001</v>
      </c>
      <c r="EL262" t="s">
        <v>166</v>
      </c>
      <c r="EM262" t="s">
        <v>166</v>
      </c>
      <c r="EN262" t="s">
        <v>166</v>
      </c>
      <c r="EO262" t="s">
        <v>163</v>
      </c>
      <c r="EP262" t="s">
        <v>153</v>
      </c>
      <c r="EQ262" t="s">
        <v>153</v>
      </c>
      <c r="ER262" t="s">
        <v>153</v>
      </c>
      <c r="ES262" t="s">
        <v>153</v>
      </c>
      <c r="ET262" t="s">
        <v>10915</v>
      </c>
      <c r="EU262" t="s">
        <v>170</v>
      </c>
      <c r="EV262" t="s">
        <v>10917</v>
      </c>
      <c r="EW262" t="s">
        <v>11905</v>
      </c>
      <c r="EX262" t="s">
        <v>186</v>
      </c>
    </row>
    <row r="263" spans="1:154" x14ac:dyDescent="0.25">
      <c r="A263" t="s">
        <v>11924</v>
      </c>
      <c r="B263" t="s">
        <v>238</v>
      </c>
      <c r="C263" s="3">
        <v>44594</v>
      </c>
      <c r="D263" s="3">
        <v>44837</v>
      </c>
      <c r="E263" t="s">
        <v>153</v>
      </c>
      <c r="H263" t="s">
        <v>153</v>
      </c>
      <c r="I263" t="s">
        <v>11925</v>
      </c>
      <c r="J263" t="s">
        <v>9026</v>
      </c>
      <c r="K263" t="s">
        <v>2380</v>
      </c>
      <c r="L263" t="s">
        <v>910</v>
      </c>
      <c r="M263" t="s">
        <v>313</v>
      </c>
      <c r="N263" t="s">
        <v>156</v>
      </c>
      <c r="O263" s="10">
        <v>8837</v>
      </c>
      <c r="P263" s="12">
        <v>8003170575</v>
      </c>
      <c r="R263">
        <v>462</v>
      </c>
      <c r="S263">
        <v>2013</v>
      </c>
      <c r="T263">
        <v>541511</v>
      </c>
      <c r="U263" t="s">
        <v>153</v>
      </c>
      <c r="V263" t="s">
        <v>11926</v>
      </c>
      <c r="W263" t="s">
        <v>9027</v>
      </c>
      <c r="X263" t="s">
        <v>2381</v>
      </c>
      <c r="Y263" t="s">
        <v>913</v>
      </c>
      <c r="Z263" t="s">
        <v>313</v>
      </c>
      <c r="AA263" t="s">
        <v>156</v>
      </c>
      <c r="AB263" s="10">
        <v>8837</v>
      </c>
      <c r="AC263" s="12">
        <v>8003170575</v>
      </c>
      <c r="AD263" t="s">
        <v>11927</v>
      </c>
      <c r="AE263" t="s">
        <v>3266</v>
      </c>
      <c r="AF263" t="s">
        <v>2373</v>
      </c>
      <c r="AG263" s="12" t="s">
        <v>3267</v>
      </c>
      <c r="AI263" t="s">
        <v>3268</v>
      </c>
      <c r="AJ263" t="s">
        <v>3269</v>
      </c>
      <c r="AK263" t="s">
        <v>268</v>
      </c>
      <c r="AL263" t="s">
        <v>214</v>
      </c>
      <c r="AM263" t="s">
        <v>156</v>
      </c>
      <c r="AN263" s="10">
        <v>94539</v>
      </c>
      <c r="AO263" t="s">
        <v>3270</v>
      </c>
      <c r="AP263" t="s">
        <v>11928</v>
      </c>
      <c r="AQ263" t="s">
        <v>192</v>
      </c>
      <c r="AR263" t="s">
        <v>193</v>
      </c>
      <c r="AS263" t="s">
        <v>159</v>
      </c>
      <c r="AT263" s="5">
        <v>123614</v>
      </c>
      <c r="AU263" t="s">
        <v>160</v>
      </c>
      <c r="AV263" t="s">
        <v>161</v>
      </c>
      <c r="AX263" s="3">
        <v>44438</v>
      </c>
      <c r="AY263" s="3">
        <v>44742</v>
      </c>
      <c r="AZ263" s="5">
        <v>123614</v>
      </c>
      <c r="BB263" t="s">
        <v>160</v>
      </c>
      <c r="BC263" t="s">
        <v>9027</v>
      </c>
      <c r="BD263" t="s">
        <v>2381</v>
      </c>
      <c r="BE263" t="s">
        <v>913</v>
      </c>
      <c r="BF263" t="s">
        <v>313</v>
      </c>
      <c r="BG263" s="10">
        <v>8837</v>
      </c>
      <c r="BH263" t="s">
        <v>3161</v>
      </c>
      <c r="BI263" t="s">
        <v>168</v>
      </c>
      <c r="BK263" t="s">
        <v>11929</v>
      </c>
      <c r="BL263" t="s">
        <v>153</v>
      </c>
      <c r="BO263" t="s">
        <v>163</v>
      </c>
      <c r="BP263">
        <v>24</v>
      </c>
      <c r="BQ263" t="s">
        <v>153</v>
      </c>
      <c r="BS263" t="s">
        <v>163</v>
      </c>
      <c r="BT263" t="s">
        <v>162</v>
      </c>
      <c r="BV263">
        <v>5</v>
      </c>
      <c r="BW263" t="s">
        <v>163</v>
      </c>
      <c r="BX263" t="s">
        <v>163</v>
      </c>
      <c r="BY263">
        <v>24</v>
      </c>
      <c r="BZ263" t="s">
        <v>3271</v>
      </c>
      <c r="CA263" t="s">
        <v>163</v>
      </c>
      <c r="CB263" t="s">
        <v>153</v>
      </c>
      <c r="CC263" t="s">
        <v>11930</v>
      </c>
      <c r="CD263" t="s">
        <v>153</v>
      </c>
      <c r="CE263" t="s">
        <v>163</v>
      </c>
      <c r="CF263" t="s">
        <v>153</v>
      </c>
      <c r="CG263" t="s">
        <v>153</v>
      </c>
      <c r="CI263" t="s">
        <v>163</v>
      </c>
      <c r="CJ263" t="s">
        <v>153</v>
      </c>
      <c r="CP263" s="3">
        <v>44484</v>
      </c>
      <c r="CQ263" s="3">
        <v>44518</v>
      </c>
      <c r="CR263" t="s">
        <v>163</v>
      </c>
      <c r="CS263" t="s">
        <v>644</v>
      </c>
      <c r="CT263" s="3">
        <v>44535</v>
      </c>
      <c r="CU263" t="s">
        <v>644</v>
      </c>
      <c r="CV263" t="s">
        <v>165</v>
      </c>
      <c r="CW263" s="3">
        <v>44542</v>
      </c>
      <c r="DB263" s="3">
        <v>44518</v>
      </c>
      <c r="DC263" s="3">
        <v>44548</v>
      </c>
      <c r="DF263" s="3">
        <v>44535</v>
      </c>
      <c r="DG263" s="3">
        <v>44547</v>
      </c>
      <c r="DJ263" s="3">
        <v>44497</v>
      </c>
      <c r="DK263" s="3">
        <v>44533</v>
      </c>
      <c r="DR263" t="s">
        <v>153</v>
      </c>
      <c r="DT263" t="s">
        <v>166</v>
      </c>
      <c r="DU263" t="s">
        <v>163</v>
      </c>
      <c r="DV263" t="s">
        <v>153</v>
      </c>
      <c r="DX263" t="s">
        <v>180</v>
      </c>
      <c r="DY263" t="s">
        <v>180</v>
      </c>
      <c r="DZ263" t="s">
        <v>167</v>
      </c>
      <c r="EA263" t="s">
        <v>168</v>
      </c>
      <c r="EC263" t="s">
        <v>11931</v>
      </c>
      <c r="ED263">
        <v>2012</v>
      </c>
      <c r="EE263" t="s">
        <v>11932</v>
      </c>
      <c r="EF263" t="s">
        <v>11933</v>
      </c>
      <c r="EH263" t="s">
        <v>1147</v>
      </c>
      <c r="EI263" t="s">
        <v>1148</v>
      </c>
      <c r="EJ263" t="s">
        <v>180</v>
      </c>
      <c r="EK263">
        <v>751024</v>
      </c>
      <c r="EL263" t="s">
        <v>166</v>
      </c>
      <c r="EM263" t="s">
        <v>163</v>
      </c>
      <c r="EN263" t="s">
        <v>163</v>
      </c>
      <c r="EO263" t="s">
        <v>163</v>
      </c>
      <c r="EP263" t="s">
        <v>153</v>
      </c>
      <c r="EQ263" t="s">
        <v>153</v>
      </c>
      <c r="ER263" t="s">
        <v>163</v>
      </c>
      <c r="ES263" t="s">
        <v>153</v>
      </c>
      <c r="ET263" t="s">
        <v>3266</v>
      </c>
      <c r="EU263" t="s">
        <v>170</v>
      </c>
      <c r="EV263" t="s">
        <v>3270</v>
      </c>
      <c r="EW263" t="s">
        <v>11926</v>
      </c>
      <c r="EX263" t="s">
        <v>11934</v>
      </c>
    </row>
    <row r="264" spans="1:154" x14ac:dyDescent="0.25">
      <c r="A264" t="s">
        <v>11951</v>
      </c>
      <c r="B264" t="s">
        <v>238</v>
      </c>
      <c r="C264" s="3">
        <v>44594</v>
      </c>
      <c r="D264" s="3">
        <v>44837</v>
      </c>
      <c r="E264" t="s">
        <v>153</v>
      </c>
      <c r="H264" t="s">
        <v>153</v>
      </c>
      <c r="I264" t="s">
        <v>11925</v>
      </c>
      <c r="J264" t="s">
        <v>9026</v>
      </c>
      <c r="K264" t="s">
        <v>2380</v>
      </c>
      <c r="L264" t="s">
        <v>910</v>
      </c>
      <c r="M264" t="s">
        <v>313</v>
      </c>
      <c r="N264" t="s">
        <v>156</v>
      </c>
      <c r="O264" s="10">
        <v>8837</v>
      </c>
      <c r="P264" s="12">
        <v>8003170575</v>
      </c>
      <c r="R264">
        <v>462</v>
      </c>
      <c r="S264">
        <v>2013</v>
      </c>
      <c r="T264">
        <v>541511</v>
      </c>
      <c r="U264" t="s">
        <v>153</v>
      </c>
      <c r="V264" t="s">
        <v>11926</v>
      </c>
      <c r="W264" t="s">
        <v>9027</v>
      </c>
      <c r="X264" t="s">
        <v>2381</v>
      </c>
      <c r="Y264" t="s">
        <v>913</v>
      </c>
      <c r="Z264" t="s">
        <v>313</v>
      </c>
      <c r="AA264" t="s">
        <v>156</v>
      </c>
      <c r="AB264" s="10">
        <v>8837</v>
      </c>
      <c r="AC264" s="12">
        <v>8003170575</v>
      </c>
      <c r="AD264" t="s">
        <v>11927</v>
      </c>
      <c r="AE264" t="s">
        <v>3266</v>
      </c>
      <c r="AF264" t="s">
        <v>2373</v>
      </c>
      <c r="AG264" s="12" t="s">
        <v>3267</v>
      </c>
      <c r="AI264" t="s">
        <v>3268</v>
      </c>
      <c r="AJ264" t="s">
        <v>3269</v>
      </c>
      <c r="AK264" t="s">
        <v>268</v>
      </c>
      <c r="AL264" t="s">
        <v>214</v>
      </c>
      <c r="AM264" t="s">
        <v>156</v>
      </c>
      <c r="AN264" s="10">
        <v>94539</v>
      </c>
      <c r="AO264" t="s">
        <v>3270</v>
      </c>
      <c r="AP264" t="s">
        <v>11928</v>
      </c>
      <c r="AQ264" t="s">
        <v>192</v>
      </c>
      <c r="AR264" t="s">
        <v>193</v>
      </c>
      <c r="AS264" t="s">
        <v>159</v>
      </c>
      <c r="AT264" s="5">
        <v>123614</v>
      </c>
      <c r="AU264" t="s">
        <v>160</v>
      </c>
      <c r="AV264" t="s">
        <v>161</v>
      </c>
      <c r="AX264" s="3">
        <v>44438</v>
      </c>
      <c r="AY264" s="3">
        <v>44742</v>
      </c>
      <c r="AZ264" s="5">
        <v>123614</v>
      </c>
      <c r="BB264" t="s">
        <v>160</v>
      </c>
      <c r="BC264" t="s">
        <v>9027</v>
      </c>
      <c r="BD264" t="s">
        <v>2381</v>
      </c>
      <c r="BE264" t="s">
        <v>913</v>
      </c>
      <c r="BF264" t="s">
        <v>313</v>
      </c>
      <c r="BG264" s="10">
        <v>8837</v>
      </c>
      <c r="BH264" t="s">
        <v>3161</v>
      </c>
      <c r="BI264" t="s">
        <v>168</v>
      </c>
      <c r="BK264" t="s">
        <v>11929</v>
      </c>
      <c r="BL264" t="s">
        <v>153</v>
      </c>
      <c r="BO264" t="s">
        <v>163</v>
      </c>
      <c r="BP264">
        <v>24</v>
      </c>
      <c r="BQ264" t="s">
        <v>153</v>
      </c>
      <c r="BS264" t="s">
        <v>163</v>
      </c>
      <c r="BT264" t="s">
        <v>162</v>
      </c>
      <c r="BV264">
        <v>5</v>
      </c>
      <c r="BW264" t="s">
        <v>163</v>
      </c>
      <c r="BX264" t="s">
        <v>163</v>
      </c>
      <c r="BY264">
        <v>24</v>
      </c>
      <c r="BZ264" t="s">
        <v>3271</v>
      </c>
      <c r="CA264" t="s">
        <v>163</v>
      </c>
      <c r="CB264" t="s">
        <v>153</v>
      </c>
      <c r="CC264" t="s">
        <v>11930</v>
      </c>
      <c r="CD264" t="s">
        <v>153</v>
      </c>
      <c r="CE264" t="s">
        <v>163</v>
      </c>
      <c r="CF264" t="s">
        <v>153</v>
      </c>
      <c r="CG264" t="s">
        <v>153</v>
      </c>
      <c r="CI264" t="s">
        <v>163</v>
      </c>
      <c r="CJ264" t="s">
        <v>153</v>
      </c>
      <c r="CP264" s="3">
        <v>44484</v>
      </c>
      <c r="CQ264" s="3">
        <v>44518</v>
      </c>
      <c r="CR264" t="s">
        <v>163</v>
      </c>
      <c r="CS264" t="s">
        <v>644</v>
      </c>
      <c r="CT264" s="3">
        <v>44535</v>
      </c>
      <c r="CU264" t="s">
        <v>644</v>
      </c>
      <c r="CV264" t="s">
        <v>165</v>
      </c>
      <c r="CW264" s="3">
        <v>44542</v>
      </c>
      <c r="DB264" s="3">
        <v>44518</v>
      </c>
      <c r="DC264" s="3">
        <v>44548</v>
      </c>
      <c r="DF264" s="3">
        <v>44535</v>
      </c>
      <c r="DG264" s="3">
        <v>44547</v>
      </c>
      <c r="DJ264" s="3">
        <v>44497</v>
      </c>
      <c r="DK264" s="3">
        <v>44533</v>
      </c>
      <c r="DR264" t="s">
        <v>153</v>
      </c>
      <c r="DT264" t="s">
        <v>166</v>
      </c>
      <c r="DU264" t="s">
        <v>163</v>
      </c>
      <c r="DV264" t="s">
        <v>153</v>
      </c>
      <c r="DX264" t="s">
        <v>180</v>
      </c>
      <c r="DY264" t="s">
        <v>180</v>
      </c>
      <c r="DZ264" t="s">
        <v>167</v>
      </c>
      <c r="EA264" t="s">
        <v>168</v>
      </c>
      <c r="EC264" t="s">
        <v>718</v>
      </c>
      <c r="ED264">
        <v>2004</v>
      </c>
      <c r="EE264" t="s">
        <v>1372</v>
      </c>
      <c r="EH264" t="s">
        <v>1373</v>
      </c>
      <c r="EI264" t="s">
        <v>903</v>
      </c>
      <c r="EJ264" t="s">
        <v>180</v>
      </c>
      <c r="EK264">
        <v>641046</v>
      </c>
      <c r="EL264" t="s">
        <v>166</v>
      </c>
      <c r="EM264" t="s">
        <v>163</v>
      </c>
      <c r="EN264" t="s">
        <v>163</v>
      </c>
      <c r="EO264" t="s">
        <v>163</v>
      </c>
      <c r="EP264" t="s">
        <v>153</v>
      </c>
      <c r="EQ264" t="s">
        <v>153</v>
      </c>
      <c r="ER264" t="s">
        <v>163</v>
      </c>
      <c r="ES264" t="s">
        <v>153</v>
      </c>
      <c r="ET264" t="s">
        <v>3266</v>
      </c>
      <c r="EU264" t="s">
        <v>170</v>
      </c>
      <c r="EV264" t="s">
        <v>3270</v>
      </c>
      <c r="EW264" t="s">
        <v>11926</v>
      </c>
      <c r="EX264" t="s">
        <v>11934</v>
      </c>
    </row>
    <row r="265" spans="1:154" x14ac:dyDescent="0.25">
      <c r="A265" t="s">
        <v>11952</v>
      </c>
      <c r="B265" t="s">
        <v>238</v>
      </c>
      <c r="C265" s="3">
        <v>44594</v>
      </c>
      <c r="D265" s="3">
        <v>44837</v>
      </c>
      <c r="E265" t="s">
        <v>153</v>
      </c>
      <c r="H265" t="s">
        <v>153</v>
      </c>
      <c r="I265" t="s">
        <v>11925</v>
      </c>
      <c r="J265" t="s">
        <v>9026</v>
      </c>
      <c r="K265" t="s">
        <v>2380</v>
      </c>
      <c r="L265" t="s">
        <v>910</v>
      </c>
      <c r="M265" t="s">
        <v>313</v>
      </c>
      <c r="N265" t="s">
        <v>156</v>
      </c>
      <c r="O265" s="10">
        <v>8837</v>
      </c>
      <c r="P265" s="12">
        <v>8003170575</v>
      </c>
      <c r="R265">
        <v>462</v>
      </c>
      <c r="S265">
        <v>2013</v>
      </c>
      <c r="T265">
        <v>541511</v>
      </c>
      <c r="U265" t="s">
        <v>153</v>
      </c>
      <c r="V265" t="s">
        <v>11926</v>
      </c>
      <c r="W265" t="s">
        <v>9027</v>
      </c>
      <c r="X265" t="s">
        <v>2381</v>
      </c>
      <c r="Y265" t="s">
        <v>913</v>
      </c>
      <c r="Z265" t="s">
        <v>313</v>
      </c>
      <c r="AA265" t="s">
        <v>156</v>
      </c>
      <c r="AB265" s="10">
        <v>8837</v>
      </c>
      <c r="AC265" s="12">
        <v>8003170575</v>
      </c>
      <c r="AD265" t="s">
        <v>11927</v>
      </c>
      <c r="AE265" t="s">
        <v>3266</v>
      </c>
      <c r="AF265" t="s">
        <v>2373</v>
      </c>
      <c r="AG265" s="12" t="s">
        <v>3267</v>
      </c>
      <c r="AI265" t="s">
        <v>3268</v>
      </c>
      <c r="AJ265" t="s">
        <v>3269</v>
      </c>
      <c r="AK265" t="s">
        <v>268</v>
      </c>
      <c r="AL265" t="s">
        <v>214</v>
      </c>
      <c r="AM265" t="s">
        <v>156</v>
      </c>
      <c r="AN265" s="10">
        <v>94539</v>
      </c>
      <c r="AO265" t="s">
        <v>3270</v>
      </c>
      <c r="AP265" t="s">
        <v>11928</v>
      </c>
      <c r="AQ265" t="s">
        <v>192</v>
      </c>
      <c r="AR265" t="s">
        <v>193</v>
      </c>
      <c r="AS265" t="s">
        <v>159</v>
      </c>
      <c r="AT265" s="5">
        <v>123614</v>
      </c>
      <c r="AU265" t="s">
        <v>160</v>
      </c>
      <c r="AV265" t="s">
        <v>161</v>
      </c>
      <c r="AX265" s="3">
        <v>44438</v>
      </c>
      <c r="AY265" s="3">
        <v>44742</v>
      </c>
      <c r="AZ265" s="5">
        <v>123614</v>
      </c>
      <c r="BB265" t="s">
        <v>160</v>
      </c>
      <c r="BC265" t="s">
        <v>9027</v>
      </c>
      <c r="BD265" t="s">
        <v>2381</v>
      </c>
      <c r="BE265" t="s">
        <v>913</v>
      </c>
      <c r="BF265" t="s">
        <v>313</v>
      </c>
      <c r="BG265" s="10">
        <v>8837</v>
      </c>
      <c r="BH265" t="s">
        <v>3161</v>
      </c>
      <c r="BI265" t="s">
        <v>168</v>
      </c>
      <c r="BK265" t="s">
        <v>11929</v>
      </c>
      <c r="BL265" t="s">
        <v>153</v>
      </c>
      <c r="BO265" t="s">
        <v>163</v>
      </c>
      <c r="BP265">
        <v>24</v>
      </c>
      <c r="BQ265" t="s">
        <v>153</v>
      </c>
      <c r="BS265" t="s">
        <v>163</v>
      </c>
      <c r="BT265" t="s">
        <v>162</v>
      </c>
      <c r="BV265">
        <v>5</v>
      </c>
      <c r="BW265" t="s">
        <v>163</v>
      </c>
      <c r="BX265" t="s">
        <v>163</v>
      </c>
      <c r="BY265">
        <v>24</v>
      </c>
      <c r="BZ265" t="s">
        <v>3271</v>
      </c>
      <c r="CA265" t="s">
        <v>163</v>
      </c>
      <c r="CB265" t="s">
        <v>153</v>
      </c>
      <c r="CC265" t="s">
        <v>11930</v>
      </c>
      <c r="CD265" t="s">
        <v>153</v>
      </c>
      <c r="CE265" t="s">
        <v>163</v>
      </c>
      <c r="CF265" t="s">
        <v>153</v>
      </c>
      <c r="CG265" t="s">
        <v>153</v>
      </c>
      <c r="CI265" t="s">
        <v>163</v>
      </c>
      <c r="CJ265" t="s">
        <v>153</v>
      </c>
      <c r="CP265" s="3">
        <v>44484</v>
      </c>
      <c r="CQ265" s="3">
        <v>44518</v>
      </c>
      <c r="CR265" t="s">
        <v>163</v>
      </c>
      <c r="CS265" t="s">
        <v>644</v>
      </c>
      <c r="CT265" s="3">
        <v>44535</v>
      </c>
      <c r="CU265" t="s">
        <v>644</v>
      </c>
      <c r="CV265" t="s">
        <v>165</v>
      </c>
      <c r="CW265" s="3">
        <v>44542</v>
      </c>
      <c r="DB265" s="3">
        <v>44518</v>
      </c>
      <c r="DC265" s="3">
        <v>44548</v>
      </c>
      <c r="DF265" s="3">
        <v>44535</v>
      </c>
      <c r="DG265" s="3">
        <v>44547</v>
      </c>
      <c r="DJ265" s="3">
        <v>44497</v>
      </c>
      <c r="DK265" s="3">
        <v>44533</v>
      </c>
      <c r="DR265" t="s">
        <v>153</v>
      </c>
      <c r="DT265" t="s">
        <v>166</v>
      </c>
      <c r="DU265" t="s">
        <v>163</v>
      </c>
      <c r="DV265" t="s">
        <v>153</v>
      </c>
      <c r="DX265" t="s">
        <v>180</v>
      </c>
      <c r="DY265" t="s">
        <v>180</v>
      </c>
      <c r="DZ265" t="s">
        <v>167</v>
      </c>
      <c r="EA265" t="s">
        <v>162</v>
      </c>
      <c r="EC265" t="s">
        <v>453</v>
      </c>
      <c r="ED265">
        <v>2007</v>
      </c>
      <c r="EE265" t="s">
        <v>11953</v>
      </c>
      <c r="EF265" t="s">
        <v>11954</v>
      </c>
      <c r="EH265" t="s">
        <v>2100</v>
      </c>
      <c r="EI265" t="s">
        <v>553</v>
      </c>
      <c r="EJ265" t="s">
        <v>180</v>
      </c>
      <c r="EK265">
        <v>444604</v>
      </c>
      <c r="EL265" t="s">
        <v>166</v>
      </c>
      <c r="EM265" t="s">
        <v>163</v>
      </c>
      <c r="EN265" t="s">
        <v>163</v>
      </c>
      <c r="EO265" t="s">
        <v>163</v>
      </c>
      <c r="EP265" t="s">
        <v>153</v>
      </c>
      <c r="EQ265" t="s">
        <v>153</v>
      </c>
      <c r="ER265" t="s">
        <v>163</v>
      </c>
      <c r="ES265" t="s">
        <v>153</v>
      </c>
      <c r="ET265" t="s">
        <v>3266</v>
      </c>
      <c r="EU265" t="s">
        <v>170</v>
      </c>
      <c r="EV265" t="s">
        <v>3270</v>
      </c>
      <c r="EW265" t="s">
        <v>11926</v>
      </c>
      <c r="EX265" t="s">
        <v>11934</v>
      </c>
    </row>
    <row r="266" spans="1:154" x14ac:dyDescent="0.25">
      <c r="A266" t="s">
        <v>11955</v>
      </c>
      <c r="B266" t="s">
        <v>238</v>
      </c>
      <c r="C266" s="3">
        <v>44595</v>
      </c>
      <c r="D266" s="3">
        <v>44837</v>
      </c>
      <c r="E266" t="s">
        <v>153</v>
      </c>
      <c r="H266" t="s">
        <v>153</v>
      </c>
      <c r="I266" t="s">
        <v>11522</v>
      </c>
      <c r="J266" t="s">
        <v>11523</v>
      </c>
      <c r="K266" t="s">
        <v>11524</v>
      </c>
      <c r="L266" t="s">
        <v>910</v>
      </c>
      <c r="M266" t="s">
        <v>313</v>
      </c>
      <c r="N266" t="s">
        <v>156</v>
      </c>
      <c r="O266" s="10">
        <v>8837</v>
      </c>
      <c r="P266" s="12" t="s">
        <v>11525</v>
      </c>
      <c r="R266">
        <v>248</v>
      </c>
      <c r="S266">
        <v>2000</v>
      </c>
      <c r="T266">
        <v>541519</v>
      </c>
      <c r="U266" t="s">
        <v>153</v>
      </c>
      <c r="V266" t="s">
        <v>11526</v>
      </c>
      <c r="W266" t="s">
        <v>11527</v>
      </c>
      <c r="X266" t="s">
        <v>2335</v>
      </c>
      <c r="Y266" t="s">
        <v>913</v>
      </c>
      <c r="Z266" t="s">
        <v>313</v>
      </c>
      <c r="AA266" t="s">
        <v>156</v>
      </c>
      <c r="AB266" s="10">
        <v>8837</v>
      </c>
      <c r="AC266" s="12" t="s">
        <v>11528</v>
      </c>
      <c r="AD266" t="s">
        <v>11529</v>
      </c>
      <c r="AE266" t="s">
        <v>3889</v>
      </c>
      <c r="AF266" t="s">
        <v>3890</v>
      </c>
      <c r="AG266" s="12" t="s">
        <v>3891</v>
      </c>
      <c r="AI266" t="s">
        <v>4991</v>
      </c>
      <c r="AK266" t="s">
        <v>910</v>
      </c>
      <c r="AL266" t="s">
        <v>313</v>
      </c>
      <c r="AM266" t="s">
        <v>156</v>
      </c>
      <c r="AN266" s="10">
        <v>8818</v>
      </c>
      <c r="AO266" t="s">
        <v>3893</v>
      </c>
      <c r="AP266" t="s">
        <v>11530</v>
      </c>
      <c r="AQ266" t="s">
        <v>192</v>
      </c>
      <c r="AR266" t="s">
        <v>193</v>
      </c>
      <c r="AS266" t="s">
        <v>159</v>
      </c>
      <c r="AT266" s="5">
        <v>122221</v>
      </c>
      <c r="AU266" t="s">
        <v>160</v>
      </c>
      <c r="AV266" t="s">
        <v>161</v>
      </c>
      <c r="AX266" s="3">
        <v>44370</v>
      </c>
      <c r="AY266" s="3">
        <v>44460</v>
      </c>
      <c r="AZ266" s="5">
        <v>122221</v>
      </c>
      <c r="BB266" t="s">
        <v>160</v>
      </c>
      <c r="BC266" t="s">
        <v>11531</v>
      </c>
      <c r="BD266" t="s">
        <v>11532</v>
      </c>
      <c r="BE266" t="s">
        <v>910</v>
      </c>
      <c r="BF266" t="s">
        <v>313</v>
      </c>
      <c r="BG266" s="10">
        <v>8837</v>
      </c>
      <c r="BH266" t="s">
        <v>4569</v>
      </c>
      <c r="BI266" t="s">
        <v>168</v>
      </c>
      <c r="BK266" t="s">
        <v>11533</v>
      </c>
      <c r="BL266" t="s">
        <v>153</v>
      </c>
      <c r="BO266" t="s">
        <v>163</v>
      </c>
      <c r="BP266">
        <v>12</v>
      </c>
      <c r="BQ266" t="s">
        <v>153</v>
      </c>
      <c r="BS266" t="s">
        <v>163</v>
      </c>
      <c r="BT266" t="s">
        <v>162</v>
      </c>
      <c r="BV266">
        <v>5</v>
      </c>
      <c r="BW266" t="s">
        <v>163</v>
      </c>
      <c r="BX266" t="s">
        <v>163</v>
      </c>
      <c r="BY266">
        <v>12</v>
      </c>
      <c r="BZ266" t="s">
        <v>3896</v>
      </c>
      <c r="CA266" t="s">
        <v>163</v>
      </c>
      <c r="CB266" t="s">
        <v>153</v>
      </c>
      <c r="CC266" t="s">
        <v>11534</v>
      </c>
      <c r="CD266" t="s">
        <v>153</v>
      </c>
      <c r="CE266" t="s">
        <v>163</v>
      </c>
      <c r="CF266" t="s">
        <v>153</v>
      </c>
      <c r="CG266" t="s">
        <v>153</v>
      </c>
      <c r="CI266" t="s">
        <v>163</v>
      </c>
      <c r="CJ266" t="s">
        <v>153</v>
      </c>
      <c r="CP266" s="3">
        <v>44417</v>
      </c>
      <c r="CQ266" s="3">
        <v>44447</v>
      </c>
      <c r="CR266" t="s">
        <v>163</v>
      </c>
      <c r="CS266" t="s">
        <v>730</v>
      </c>
      <c r="CT266" s="3">
        <v>44416</v>
      </c>
      <c r="CU266" t="s">
        <v>730</v>
      </c>
      <c r="CV266" t="s">
        <v>165</v>
      </c>
      <c r="CW266" s="3">
        <v>44423</v>
      </c>
      <c r="DB266" s="3">
        <v>44417</v>
      </c>
      <c r="DC266" s="3">
        <v>44447</v>
      </c>
      <c r="DF266" s="3">
        <v>44416</v>
      </c>
      <c r="DG266" s="3">
        <v>44445</v>
      </c>
      <c r="DJ266" s="3">
        <v>44417</v>
      </c>
      <c r="DK266" s="3">
        <v>44447</v>
      </c>
      <c r="DR266" t="s">
        <v>153</v>
      </c>
      <c r="DT266" t="s">
        <v>166</v>
      </c>
      <c r="DU266" t="s">
        <v>163</v>
      </c>
      <c r="DV266" t="s">
        <v>153</v>
      </c>
      <c r="DX266" t="s">
        <v>180</v>
      </c>
      <c r="DY266" t="s">
        <v>180</v>
      </c>
      <c r="DZ266" t="s">
        <v>167</v>
      </c>
      <c r="EA266" t="s">
        <v>168</v>
      </c>
      <c r="EC266" t="s">
        <v>718</v>
      </c>
      <c r="ED266">
        <v>2005</v>
      </c>
      <c r="EE266" t="s">
        <v>1268</v>
      </c>
      <c r="EF266" t="s">
        <v>11956</v>
      </c>
      <c r="EG266" t="s">
        <v>11957</v>
      </c>
      <c r="EH266" t="s">
        <v>364</v>
      </c>
      <c r="EI266" t="s">
        <v>365</v>
      </c>
      <c r="EJ266" t="s">
        <v>180</v>
      </c>
      <c r="EK266">
        <v>630612</v>
      </c>
      <c r="EL266" t="s">
        <v>166</v>
      </c>
      <c r="EM266" t="s">
        <v>163</v>
      </c>
      <c r="EN266" t="s">
        <v>163</v>
      </c>
      <c r="EO266" t="s">
        <v>163</v>
      </c>
      <c r="EP266" t="s">
        <v>153</v>
      </c>
      <c r="EQ266" t="s">
        <v>153</v>
      </c>
      <c r="ER266" t="s">
        <v>153</v>
      </c>
      <c r="ES266" t="s">
        <v>153</v>
      </c>
      <c r="ET266" t="s">
        <v>3889</v>
      </c>
      <c r="EU266" t="s">
        <v>904</v>
      </c>
      <c r="EV266" t="s">
        <v>3893</v>
      </c>
      <c r="EW266" t="s">
        <v>11535</v>
      </c>
      <c r="EX266" t="s">
        <v>7122</v>
      </c>
    </row>
    <row r="267" spans="1:154" x14ac:dyDescent="0.25">
      <c r="A267" t="s">
        <v>11989</v>
      </c>
      <c r="B267" t="s">
        <v>238</v>
      </c>
      <c r="C267" s="3">
        <v>44595</v>
      </c>
      <c r="D267" s="3">
        <v>44837</v>
      </c>
      <c r="E267" t="s">
        <v>153</v>
      </c>
      <c r="H267" t="s">
        <v>153</v>
      </c>
      <c r="I267" t="s">
        <v>11990</v>
      </c>
      <c r="J267" t="s">
        <v>11991</v>
      </c>
      <c r="K267" t="s">
        <v>4456</v>
      </c>
      <c r="L267" t="s">
        <v>792</v>
      </c>
      <c r="M267" t="s">
        <v>277</v>
      </c>
      <c r="N267" t="s">
        <v>156</v>
      </c>
      <c r="O267" s="10">
        <v>21044</v>
      </c>
      <c r="P267" s="12">
        <v>18005351396</v>
      </c>
      <c r="Q267">
        <v>102</v>
      </c>
      <c r="R267">
        <v>24</v>
      </c>
      <c r="S267">
        <v>2005</v>
      </c>
      <c r="T267">
        <v>5415</v>
      </c>
      <c r="U267" t="s">
        <v>153</v>
      </c>
      <c r="V267" t="s">
        <v>11992</v>
      </c>
      <c r="W267" t="s">
        <v>11993</v>
      </c>
      <c r="X267" t="s">
        <v>11994</v>
      </c>
      <c r="Y267" t="s">
        <v>444</v>
      </c>
      <c r="Z267" t="s">
        <v>277</v>
      </c>
      <c r="AA267" t="s">
        <v>156</v>
      </c>
      <c r="AB267" s="10">
        <v>21044</v>
      </c>
      <c r="AC267" s="12" t="s">
        <v>11995</v>
      </c>
      <c r="AD267" t="s">
        <v>11996</v>
      </c>
      <c r="AE267" t="s">
        <v>4862</v>
      </c>
      <c r="AF267" t="s">
        <v>4863</v>
      </c>
      <c r="AG267" s="12" t="s">
        <v>4864</v>
      </c>
      <c r="AH267">
        <v>201</v>
      </c>
      <c r="AI267" t="s">
        <v>4865</v>
      </c>
      <c r="AJ267" t="s">
        <v>968</v>
      </c>
      <c r="AK267" t="s">
        <v>4866</v>
      </c>
      <c r="AL267" t="s">
        <v>386</v>
      </c>
      <c r="AM267" t="s">
        <v>156</v>
      </c>
      <c r="AN267" s="10">
        <v>48322</v>
      </c>
      <c r="AO267" t="s">
        <v>4867</v>
      </c>
      <c r="AP267" t="s">
        <v>11997</v>
      </c>
      <c r="AQ267" t="s">
        <v>192</v>
      </c>
      <c r="AR267" t="s">
        <v>193</v>
      </c>
      <c r="AS267" t="s">
        <v>159</v>
      </c>
      <c r="AT267" s="5">
        <v>117832</v>
      </c>
      <c r="AU267" t="s">
        <v>160</v>
      </c>
      <c r="AV267" t="s">
        <v>161</v>
      </c>
      <c r="AX267" s="3">
        <v>44510</v>
      </c>
      <c r="AY267" s="3">
        <v>44742</v>
      </c>
      <c r="AZ267" s="5">
        <v>117832</v>
      </c>
      <c r="BB267" t="s">
        <v>160</v>
      </c>
      <c r="BC267" t="s">
        <v>11998</v>
      </c>
      <c r="BD267" t="s">
        <v>889</v>
      </c>
      <c r="BE267" t="s">
        <v>444</v>
      </c>
      <c r="BF267" t="s">
        <v>277</v>
      </c>
      <c r="BG267" s="10">
        <v>21044</v>
      </c>
      <c r="BH267" t="s">
        <v>1177</v>
      </c>
      <c r="BI267" t="s">
        <v>168</v>
      </c>
      <c r="BK267" t="s">
        <v>11999</v>
      </c>
      <c r="BL267" t="s">
        <v>153</v>
      </c>
      <c r="BO267" t="s">
        <v>163</v>
      </c>
      <c r="BP267">
        <v>12</v>
      </c>
      <c r="BQ267" t="s">
        <v>163</v>
      </c>
      <c r="BR267" t="s">
        <v>11999</v>
      </c>
      <c r="BS267" t="s">
        <v>153</v>
      </c>
      <c r="BW267" t="s">
        <v>163</v>
      </c>
      <c r="BX267" t="s">
        <v>163</v>
      </c>
      <c r="BY267">
        <v>12</v>
      </c>
      <c r="BZ267" t="s">
        <v>12000</v>
      </c>
      <c r="CA267" t="s">
        <v>163</v>
      </c>
      <c r="CB267" t="s">
        <v>153</v>
      </c>
      <c r="CC267" t="s">
        <v>12001</v>
      </c>
      <c r="CD267" t="s">
        <v>153</v>
      </c>
      <c r="CE267" t="s">
        <v>163</v>
      </c>
      <c r="CF267" t="s">
        <v>153</v>
      </c>
      <c r="CG267" t="s">
        <v>153</v>
      </c>
      <c r="CI267" t="s">
        <v>163</v>
      </c>
      <c r="CJ267" t="s">
        <v>153</v>
      </c>
      <c r="CP267" s="3">
        <v>44420</v>
      </c>
      <c r="CQ267" s="3">
        <v>44452</v>
      </c>
      <c r="CR267" t="s">
        <v>163</v>
      </c>
      <c r="CS267" t="s">
        <v>717</v>
      </c>
      <c r="CT267" s="3">
        <v>44416</v>
      </c>
      <c r="CU267" t="s">
        <v>717</v>
      </c>
      <c r="CV267" t="s">
        <v>165</v>
      </c>
      <c r="CW267" s="3">
        <v>44423</v>
      </c>
      <c r="DB267" s="3">
        <v>44438</v>
      </c>
      <c r="DC267" s="3">
        <v>44459</v>
      </c>
      <c r="DF267" s="3">
        <v>44416</v>
      </c>
      <c r="DG267" s="3">
        <v>44439</v>
      </c>
      <c r="DJ267" s="3">
        <v>44438</v>
      </c>
      <c r="DK267" s="3">
        <v>44459</v>
      </c>
      <c r="DR267" t="s">
        <v>153</v>
      </c>
      <c r="DT267" t="s">
        <v>166</v>
      </c>
      <c r="DU267" t="s">
        <v>163</v>
      </c>
      <c r="DV267" t="s">
        <v>153</v>
      </c>
      <c r="DX267" t="s">
        <v>180</v>
      </c>
      <c r="DY267" t="s">
        <v>180</v>
      </c>
      <c r="DZ267" t="s">
        <v>167</v>
      </c>
      <c r="EA267" t="s">
        <v>168</v>
      </c>
      <c r="EC267" t="s">
        <v>198</v>
      </c>
      <c r="ED267">
        <v>2015</v>
      </c>
      <c r="EE267" t="s">
        <v>1214</v>
      </c>
      <c r="EF267" t="s">
        <v>12002</v>
      </c>
      <c r="EH267" t="s">
        <v>1216</v>
      </c>
      <c r="EI267" t="s">
        <v>568</v>
      </c>
      <c r="EJ267" t="s">
        <v>156</v>
      </c>
      <c r="EK267">
        <v>78363</v>
      </c>
      <c r="EL267" t="s">
        <v>166</v>
      </c>
      <c r="EM267" t="s">
        <v>153</v>
      </c>
      <c r="EN267" t="s">
        <v>166</v>
      </c>
      <c r="EO267" t="s">
        <v>163</v>
      </c>
      <c r="EP267" t="s">
        <v>153</v>
      </c>
      <c r="EQ267" t="s">
        <v>153</v>
      </c>
      <c r="ER267" t="s">
        <v>163</v>
      </c>
      <c r="ES267" t="s">
        <v>153</v>
      </c>
      <c r="ET267" t="s">
        <v>4862</v>
      </c>
      <c r="EU267" t="s">
        <v>170</v>
      </c>
      <c r="EV267" t="s">
        <v>4867</v>
      </c>
      <c r="EW267" t="s">
        <v>11992</v>
      </c>
      <c r="EX267" t="s">
        <v>203</v>
      </c>
    </row>
    <row r="268" spans="1:154" x14ac:dyDescent="0.25">
      <c r="A268" t="s">
        <v>12055</v>
      </c>
      <c r="B268" t="s">
        <v>238</v>
      </c>
      <c r="C268" s="3">
        <v>44595</v>
      </c>
      <c r="D268" s="3">
        <v>44837</v>
      </c>
      <c r="E268" t="s">
        <v>153</v>
      </c>
      <c r="H268" t="s">
        <v>153</v>
      </c>
      <c r="I268" t="s">
        <v>11990</v>
      </c>
      <c r="J268" t="s">
        <v>11991</v>
      </c>
      <c r="K268" t="s">
        <v>4456</v>
      </c>
      <c r="L268" t="s">
        <v>792</v>
      </c>
      <c r="M268" t="s">
        <v>277</v>
      </c>
      <c r="N268" t="s">
        <v>156</v>
      </c>
      <c r="O268" s="10">
        <v>21044</v>
      </c>
      <c r="P268" s="12">
        <v>18005351396</v>
      </c>
      <c r="Q268">
        <v>102</v>
      </c>
      <c r="R268">
        <v>24</v>
      </c>
      <c r="S268">
        <v>2005</v>
      </c>
      <c r="T268">
        <v>5415</v>
      </c>
      <c r="U268" t="s">
        <v>153</v>
      </c>
      <c r="V268" t="s">
        <v>11992</v>
      </c>
      <c r="W268" t="s">
        <v>11993</v>
      </c>
      <c r="X268" t="s">
        <v>11994</v>
      </c>
      <c r="Y268" t="s">
        <v>444</v>
      </c>
      <c r="Z268" t="s">
        <v>277</v>
      </c>
      <c r="AA268" t="s">
        <v>156</v>
      </c>
      <c r="AB268" s="10">
        <v>21044</v>
      </c>
      <c r="AC268" s="12" t="s">
        <v>11995</v>
      </c>
      <c r="AD268" t="s">
        <v>11996</v>
      </c>
      <c r="AE268" t="s">
        <v>4862</v>
      </c>
      <c r="AF268" t="s">
        <v>4863</v>
      </c>
      <c r="AG268" s="12" t="s">
        <v>4864</v>
      </c>
      <c r="AH268">
        <v>201</v>
      </c>
      <c r="AI268" t="s">
        <v>4865</v>
      </c>
      <c r="AJ268" t="s">
        <v>968</v>
      </c>
      <c r="AK268" t="s">
        <v>4866</v>
      </c>
      <c r="AL268" t="s">
        <v>386</v>
      </c>
      <c r="AM268" t="s">
        <v>156</v>
      </c>
      <c r="AN268" s="10">
        <v>48322</v>
      </c>
      <c r="AO268" t="s">
        <v>4867</v>
      </c>
      <c r="AP268" t="s">
        <v>11997</v>
      </c>
      <c r="AQ268" t="s">
        <v>192</v>
      </c>
      <c r="AR268" t="s">
        <v>193</v>
      </c>
      <c r="AS268" t="s">
        <v>159</v>
      </c>
      <c r="AT268" s="5">
        <v>117832</v>
      </c>
      <c r="AU268" t="s">
        <v>160</v>
      </c>
      <c r="AV268" t="s">
        <v>161</v>
      </c>
      <c r="AX268" s="3">
        <v>44510</v>
      </c>
      <c r="AY268" s="3">
        <v>44742</v>
      </c>
      <c r="AZ268" s="5">
        <v>117832</v>
      </c>
      <c r="BB268" t="s">
        <v>160</v>
      </c>
      <c r="BC268" t="s">
        <v>11998</v>
      </c>
      <c r="BD268" t="s">
        <v>889</v>
      </c>
      <c r="BE268" t="s">
        <v>444</v>
      </c>
      <c r="BF268" t="s">
        <v>277</v>
      </c>
      <c r="BG268" s="10">
        <v>21044</v>
      </c>
      <c r="BH268" t="s">
        <v>1177</v>
      </c>
      <c r="BI268" t="s">
        <v>168</v>
      </c>
      <c r="BK268" t="s">
        <v>11999</v>
      </c>
      <c r="BL268" t="s">
        <v>153</v>
      </c>
      <c r="BO268" t="s">
        <v>163</v>
      </c>
      <c r="BP268">
        <v>12</v>
      </c>
      <c r="BQ268" t="s">
        <v>163</v>
      </c>
      <c r="BR268" t="s">
        <v>11999</v>
      </c>
      <c r="BS268" t="s">
        <v>153</v>
      </c>
      <c r="BW268" t="s">
        <v>163</v>
      </c>
      <c r="BX268" t="s">
        <v>163</v>
      </c>
      <c r="BY268">
        <v>12</v>
      </c>
      <c r="BZ268" t="s">
        <v>12000</v>
      </c>
      <c r="CA268" t="s">
        <v>163</v>
      </c>
      <c r="CB268" t="s">
        <v>153</v>
      </c>
      <c r="CC268" t="s">
        <v>12001</v>
      </c>
      <c r="CD268" t="s">
        <v>153</v>
      </c>
      <c r="CE268" t="s">
        <v>163</v>
      </c>
      <c r="CF268" t="s">
        <v>153</v>
      </c>
      <c r="CG268" t="s">
        <v>153</v>
      </c>
      <c r="CI268" t="s">
        <v>163</v>
      </c>
      <c r="CJ268" t="s">
        <v>153</v>
      </c>
      <c r="CP268" s="3">
        <v>44420</v>
      </c>
      <c r="CQ268" s="3">
        <v>44452</v>
      </c>
      <c r="CR268" t="s">
        <v>163</v>
      </c>
      <c r="CS268" t="s">
        <v>717</v>
      </c>
      <c r="CT268" s="3">
        <v>44416</v>
      </c>
      <c r="CU268" t="s">
        <v>717</v>
      </c>
      <c r="CV268" t="s">
        <v>165</v>
      </c>
      <c r="CW268" s="3">
        <v>44423</v>
      </c>
      <c r="DB268" s="3">
        <v>44438</v>
      </c>
      <c r="DC268" s="3">
        <v>44459</v>
      </c>
      <c r="DF268" s="3">
        <v>44416</v>
      </c>
      <c r="DG268" s="3">
        <v>44439</v>
      </c>
      <c r="DJ268" s="3">
        <v>44438</v>
      </c>
      <c r="DK268" s="3">
        <v>44459</v>
      </c>
      <c r="DR268" t="s">
        <v>153</v>
      </c>
      <c r="DT268" t="s">
        <v>166</v>
      </c>
      <c r="DU268" t="s">
        <v>163</v>
      </c>
      <c r="DV268" t="s">
        <v>153</v>
      </c>
      <c r="DX268" t="s">
        <v>180</v>
      </c>
      <c r="DY268" t="s">
        <v>180</v>
      </c>
      <c r="DZ268" t="s">
        <v>317</v>
      </c>
      <c r="EA268" t="s">
        <v>168</v>
      </c>
      <c r="EC268" t="s">
        <v>470</v>
      </c>
      <c r="ED268">
        <v>2017</v>
      </c>
      <c r="EE268" t="s">
        <v>2265</v>
      </c>
      <c r="EF268" t="s">
        <v>6304</v>
      </c>
      <c r="EH268" t="s">
        <v>2069</v>
      </c>
      <c r="EI268" t="s">
        <v>568</v>
      </c>
      <c r="EJ268" t="s">
        <v>156</v>
      </c>
      <c r="EK268">
        <v>76513</v>
      </c>
      <c r="EL268" t="s">
        <v>166</v>
      </c>
      <c r="EM268" t="s">
        <v>163</v>
      </c>
      <c r="EN268" t="s">
        <v>166</v>
      </c>
      <c r="EO268" t="s">
        <v>153</v>
      </c>
      <c r="EP268" t="s">
        <v>153</v>
      </c>
      <c r="EQ268" t="s">
        <v>153</v>
      </c>
      <c r="ER268" t="s">
        <v>153</v>
      </c>
      <c r="ES268" t="s">
        <v>153</v>
      </c>
      <c r="ET268" t="s">
        <v>4862</v>
      </c>
      <c r="EU268" t="s">
        <v>170</v>
      </c>
      <c r="EV268" t="s">
        <v>4867</v>
      </c>
      <c r="EW268" t="s">
        <v>11992</v>
      </c>
      <c r="EX268" t="s">
        <v>203</v>
      </c>
    </row>
    <row r="269" spans="1:154" x14ac:dyDescent="0.25">
      <c r="A269" t="s">
        <v>12072</v>
      </c>
      <c r="B269" t="s">
        <v>238</v>
      </c>
      <c r="C269" s="3">
        <v>44596</v>
      </c>
      <c r="D269" s="3">
        <v>44837</v>
      </c>
      <c r="E269" t="s">
        <v>153</v>
      </c>
      <c r="H269" t="s">
        <v>153</v>
      </c>
      <c r="I269" t="s">
        <v>9063</v>
      </c>
      <c r="J269" t="s">
        <v>9064</v>
      </c>
      <c r="L269" t="s">
        <v>1315</v>
      </c>
      <c r="M269" t="s">
        <v>214</v>
      </c>
      <c r="N269" t="s">
        <v>156</v>
      </c>
      <c r="O269" s="10">
        <v>95110</v>
      </c>
      <c r="P269" s="12">
        <v>4084461579</v>
      </c>
      <c r="R269">
        <v>1733</v>
      </c>
      <c r="S269">
        <v>2002</v>
      </c>
      <c r="T269">
        <v>518210</v>
      </c>
      <c r="U269" t="s">
        <v>153</v>
      </c>
      <c r="V269" t="s">
        <v>9065</v>
      </c>
      <c r="W269" t="s">
        <v>9066</v>
      </c>
      <c r="Y269" t="s">
        <v>526</v>
      </c>
      <c r="Z269" t="s">
        <v>214</v>
      </c>
      <c r="AA269" t="s">
        <v>156</v>
      </c>
      <c r="AB269" s="10">
        <v>95110</v>
      </c>
      <c r="AC269" s="12">
        <v>4089150980</v>
      </c>
      <c r="AD269" t="s">
        <v>9067</v>
      </c>
      <c r="AE269" t="s">
        <v>5525</v>
      </c>
      <c r="AF269" t="s">
        <v>2832</v>
      </c>
      <c r="AG269" s="12" t="s">
        <v>2833</v>
      </c>
      <c r="AI269" t="s">
        <v>12073</v>
      </c>
      <c r="AK269" t="s">
        <v>213</v>
      </c>
      <c r="AL269" t="s">
        <v>214</v>
      </c>
      <c r="AM269" t="s">
        <v>156</v>
      </c>
      <c r="AN269" s="10">
        <v>94133</v>
      </c>
      <c r="AO269" t="s">
        <v>5526</v>
      </c>
      <c r="AP269" t="s">
        <v>10663</v>
      </c>
      <c r="AQ269" t="s">
        <v>192</v>
      </c>
      <c r="AR269" t="s">
        <v>193</v>
      </c>
      <c r="AS269" t="s">
        <v>264</v>
      </c>
      <c r="AT269" s="5">
        <v>184080</v>
      </c>
      <c r="AU269" t="s">
        <v>160</v>
      </c>
      <c r="AV269" t="s">
        <v>161</v>
      </c>
      <c r="AX269" s="3">
        <v>44512</v>
      </c>
      <c r="AY269" s="3">
        <v>44742</v>
      </c>
      <c r="AZ269" s="5">
        <v>240000</v>
      </c>
      <c r="BA269" s="5">
        <v>658750</v>
      </c>
      <c r="BB269" t="s">
        <v>160</v>
      </c>
      <c r="BC269" t="s">
        <v>11923</v>
      </c>
      <c r="BE269" t="s">
        <v>526</v>
      </c>
      <c r="BF269" t="s">
        <v>214</v>
      </c>
      <c r="BG269" s="10">
        <v>95110</v>
      </c>
      <c r="BH269" t="s">
        <v>10664</v>
      </c>
      <c r="BI269" t="s">
        <v>162</v>
      </c>
      <c r="BK269" t="s">
        <v>2903</v>
      </c>
      <c r="BL269" t="s">
        <v>153</v>
      </c>
      <c r="BO269" t="s">
        <v>153</v>
      </c>
      <c r="BQ269" t="s">
        <v>163</v>
      </c>
      <c r="BR269" t="s">
        <v>12074</v>
      </c>
      <c r="BS269" t="s">
        <v>153</v>
      </c>
      <c r="BW269" t="s">
        <v>163</v>
      </c>
      <c r="BX269" t="s">
        <v>163</v>
      </c>
      <c r="BY269">
        <v>60</v>
      </c>
      <c r="BZ269" t="s">
        <v>12075</v>
      </c>
      <c r="CA269" t="s">
        <v>153</v>
      </c>
      <c r="CB269" t="s">
        <v>153</v>
      </c>
      <c r="CC269" t="s">
        <v>12076</v>
      </c>
      <c r="CD269" t="s">
        <v>153</v>
      </c>
      <c r="CE269" t="s">
        <v>163</v>
      </c>
      <c r="CF269" t="s">
        <v>153</v>
      </c>
      <c r="CG269" t="s">
        <v>153</v>
      </c>
      <c r="CI269" t="s">
        <v>163</v>
      </c>
      <c r="CJ269" t="s">
        <v>153</v>
      </c>
      <c r="CP269" s="3">
        <v>44518</v>
      </c>
      <c r="CQ269" s="3">
        <v>44551</v>
      </c>
      <c r="CR269" t="s">
        <v>163</v>
      </c>
      <c r="CS269" t="s">
        <v>513</v>
      </c>
      <c r="CT269" s="3">
        <v>44528</v>
      </c>
      <c r="CU269" t="s">
        <v>513</v>
      </c>
      <c r="CV269" t="s">
        <v>165</v>
      </c>
      <c r="CW269" s="3">
        <v>44535</v>
      </c>
      <c r="DD269" s="3">
        <v>44526</v>
      </c>
      <c r="DE269" s="3">
        <v>44533</v>
      </c>
      <c r="DF269" s="3">
        <v>44526</v>
      </c>
      <c r="DG269" s="3">
        <v>44533</v>
      </c>
      <c r="DN269" s="3">
        <v>44533</v>
      </c>
      <c r="DO269" s="3">
        <v>44533</v>
      </c>
      <c r="DR269" t="s">
        <v>153</v>
      </c>
      <c r="DT269" t="s">
        <v>166</v>
      </c>
      <c r="DU269" t="s">
        <v>163</v>
      </c>
      <c r="DV269" t="s">
        <v>153</v>
      </c>
      <c r="DX269" t="s">
        <v>180</v>
      </c>
      <c r="DY269" t="s">
        <v>180</v>
      </c>
      <c r="DZ269" t="s">
        <v>167</v>
      </c>
      <c r="EA269" t="s">
        <v>168</v>
      </c>
      <c r="EC269" t="s">
        <v>470</v>
      </c>
      <c r="ED269">
        <v>2016</v>
      </c>
      <c r="EE269" t="s">
        <v>1320</v>
      </c>
      <c r="EF269" t="s">
        <v>2354</v>
      </c>
      <c r="EH269" t="s">
        <v>838</v>
      </c>
      <c r="EI269" t="s">
        <v>581</v>
      </c>
      <c r="EJ269" t="s">
        <v>156</v>
      </c>
      <c r="EK269">
        <v>2115</v>
      </c>
      <c r="EL269" t="s">
        <v>166</v>
      </c>
      <c r="EM269" t="s">
        <v>166</v>
      </c>
      <c r="EN269" t="s">
        <v>166</v>
      </c>
      <c r="EO269" t="s">
        <v>163</v>
      </c>
      <c r="EP269" t="s">
        <v>153</v>
      </c>
      <c r="EQ269" t="s">
        <v>153</v>
      </c>
      <c r="ER269" t="s">
        <v>163</v>
      </c>
      <c r="ES269" t="s">
        <v>153</v>
      </c>
      <c r="ET269" t="s">
        <v>5525</v>
      </c>
      <c r="EU269" t="s">
        <v>236</v>
      </c>
      <c r="EV269" t="s">
        <v>5526</v>
      </c>
      <c r="EW269" t="s">
        <v>9065</v>
      </c>
      <c r="EX269" t="s">
        <v>5461</v>
      </c>
    </row>
    <row r="270" spans="1:154" x14ac:dyDescent="0.25">
      <c r="A270" t="s">
        <v>12102</v>
      </c>
      <c r="B270" t="s">
        <v>238</v>
      </c>
      <c r="C270" s="3">
        <v>44594</v>
      </c>
      <c r="D270" s="3">
        <v>44837</v>
      </c>
      <c r="E270" t="s">
        <v>153</v>
      </c>
      <c r="H270" t="s">
        <v>153</v>
      </c>
      <c r="I270" t="s">
        <v>11481</v>
      </c>
      <c r="J270" t="s">
        <v>9571</v>
      </c>
      <c r="K270" t="s">
        <v>11482</v>
      </c>
      <c r="L270" t="s">
        <v>1848</v>
      </c>
      <c r="M270" t="s">
        <v>174</v>
      </c>
      <c r="N270" t="s">
        <v>156</v>
      </c>
      <c r="O270" s="10">
        <v>20170</v>
      </c>
      <c r="P270" s="12">
        <v>7034818274</v>
      </c>
      <c r="R270">
        <v>196</v>
      </c>
      <c r="S270">
        <v>2007</v>
      </c>
      <c r="T270">
        <v>541511</v>
      </c>
      <c r="U270" t="s">
        <v>153</v>
      </c>
      <c r="V270" t="s">
        <v>11483</v>
      </c>
      <c r="W270" t="s">
        <v>9578</v>
      </c>
      <c r="X270" t="s">
        <v>11484</v>
      </c>
      <c r="Y270" t="s">
        <v>814</v>
      </c>
      <c r="Z270" t="s">
        <v>174</v>
      </c>
      <c r="AA270" t="s">
        <v>156</v>
      </c>
      <c r="AB270" s="10">
        <v>20170</v>
      </c>
      <c r="AC270" s="12">
        <v>7034818274</v>
      </c>
      <c r="AD270" t="s">
        <v>11485</v>
      </c>
      <c r="AE270" t="s">
        <v>11486</v>
      </c>
      <c r="AF270" t="s">
        <v>11487</v>
      </c>
      <c r="AG270" s="12">
        <v>7032914525</v>
      </c>
      <c r="AI270" t="s">
        <v>11488</v>
      </c>
      <c r="AJ270" t="s">
        <v>11489</v>
      </c>
      <c r="AK270" t="s">
        <v>814</v>
      </c>
      <c r="AL270" t="s">
        <v>174</v>
      </c>
      <c r="AM270" t="s">
        <v>156</v>
      </c>
      <c r="AN270" s="10">
        <v>20170</v>
      </c>
      <c r="AO270" t="s">
        <v>11490</v>
      </c>
      <c r="AP270" t="s">
        <v>11502</v>
      </c>
      <c r="AQ270" t="s">
        <v>192</v>
      </c>
      <c r="AR270" t="s">
        <v>193</v>
      </c>
      <c r="AS270" t="s">
        <v>159</v>
      </c>
      <c r="AT270" s="5">
        <v>118102</v>
      </c>
      <c r="AU270" t="s">
        <v>160</v>
      </c>
      <c r="AV270" t="s">
        <v>161</v>
      </c>
      <c r="AX270" s="3">
        <v>44328</v>
      </c>
      <c r="AY270" s="3">
        <v>44418</v>
      </c>
      <c r="AZ270" s="5">
        <v>118102</v>
      </c>
      <c r="BB270" t="s">
        <v>160</v>
      </c>
      <c r="BC270" t="s">
        <v>11492</v>
      </c>
      <c r="BD270" t="s">
        <v>11493</v>
      </c>
      <c r="BE270" t="s">
        <v>814</v>
      </c>
      <c r="BF270" t="s">
        <v>174</v>
      </c>
      <c r="BG270" s="10">
        <v>20170</v>
      </c>
      <c r="BH270" t="s">
        <v>5590</v>
      </c>
      <c r="BI270" t="s">
        <v>168</v>
      </c>
      <c r="BK270" t="s">
        <v>11494</v>
      </c>
      <c r="BL270" t="s">
        <v>153</v>
      </c>
      <c r="BO270" t="s">
        <v>153</v>
      </c>
      <c r="BQ270" t="s">
        <v>153</v>
      </c>
      <c r="BS270" t="s">
        <v>153</v>
      </c>
      <c r="BW270" t="s">
        <v>163</v>
      </c>
      <c r="BX270" t="s">
        <v>153</v>
      </c>
      <c r="CA270" t="s">
        <v>163</v>
      </c>
      <c r="CB270" t="s">
        <v>153</v>
      </c>
      <c r="CC270" t="s">
        <v>11495</v>
      </c>
      <c r="CD270" t="s">
        <v>153</v>
      </c>
      <c r="CE270" t="s">
        <v>163</v>
      </c>
      <c r="CF270" t="s">
        <v>153</v>
      </c>
      <c r="CG270" t="s">
        <v>153</v>
      </c>
      <c r="CI270" t="s">
        <v>163</v>
      </c>
      <c r="CJ270" t="s">
        <v>153</v>
      </c>
      <c r="CP270" s="3">
        <v>44416</v>
      </c>
      <c r="CQ270" s="3">
        <v>44448</v>
      </c>
      <c r="CR270" t="s">
        <v>163</v>
      </c>
      <c r="CS270" t="s">
        <v>179</v>
      </c>
      <c r="CT270" s="3">
        <v>44521</v>
      </c>
      <c r="CU270" t="s">
        <v>179</v>
      </c>
      <c r="CV270" t="s">
        <v>165</v>
      </c>
      <c r="CW270" s="3">
        <v>44528</v>
      </c>
      <c r="DB270" s="3">
        <v>44519</v>
      </c>
      <c r="DC270" s="3">
        <v>44547</v>
      </c>
      <c r="DF270" s="3">
        <v>44521</v>
      </c>
      <c r="DG270" s="3">
        <v>44535</v>
      </c>
      <c r="DN270" s="3">
        <v>44533</v>
      </c>
      <c r="DO270" s="3">
        <v>44533</v>
      </c>
      <c r="DR270" t="s">
        <v>153</v>
      </c>
      <c r="DT270" t="s">
        <v>166</v>
      </c>
      <c r="DU270" t="s">
        <v>163</v>
      </c>
      <c r="DV270" t="s">
        <v>153</v>
      </c>
      <c r="DX270" t="s">
        <v>180</v>
      </c>
      <c r="DY270" t="s">
        <v>180</v>
      </c>
      <c r="DZ270" t="s">
        <v>167</v>
      </c>
      <c r="EA270" t="s">
        <v>168</v>
      </c>
      <c r="EC270" t="s">
        <v>3240</v>
      </c>
      <c r="ED270">
        <v>2016</v>
      </c>
      <c r="EE270" t="s">
        <v>2175</v>
      </c>
      <c r="EF270" t="s">
        <v>2176</v>
      </c>
      <c r="EH270" t="s">
        <v>636</v>
      </c>
      <c r="EI270" t="s">
        <v>840</v>
      </c>
      <c r="EJ270" t="s">
        <v>156</v>
      </c>
      <c r="EK270">
        <v>44240</v>
      </c>
      <c r="EL270" t="s">
        <v>166</v>
      </c>
      <c r="EM270" t="s">
        <v>166</v>
      </c>
      <c r="EN270" t="s">
        <v>166</v>
      </c>
      <c r="EO270" t="s">
        <v>166</v>
      </c>
      <c r="EP270" t="s">
        <v>166</v>
      </c>
      <c r="EQ270" t="s">
        <v>153</v>
      </c>
      <c r="ER270" t="s">
        <v>163</v>
      </c>
      <c r="ES270" t="s">
        <v>153</v>
      </c>
      <c r="ET270" t="s">
        <v>11496</v>
      </c>
      <c r="EU270" t="s">
        <v>336</v>
      </c>
      <c r="EV270" t="s">
        <v>11490</v>
      </c>
      <c r="EW270" t="s">
        <v>11483</v>
      </c>
      <c r="EX270" t="s">
        <v>203</v>
      </c>
    </row>
    <row r="271" spans="1:154" x14ac:dyDescent="0.25">
      <c r="A271" t="s">
        <v>12114</v>
      </c>
      <c r="B271" t="s">
        <v>238</v>
      </c>
      <c r="C271" s="3">
        <v>44594</v>
      </c>
      <c r="D271" s="3">
        <v>44837</v>
      </c>
      <c r="E271" t="s">
        <v>153</v>
      </c>
      <c r="H271" t="s">
        <v>153</v>
      </c>
      <c r="I271" t="s">
        <v>12115</v>
      </c>
      <c r="J271" t="s">
        <v>12116</v>
      </c>
      <c r="L271" t="s">
        <v>7800</v>
      </c>
      <c r="M271" t="s">
        <v>214</v>
      </c>
      <c r="N271" t="s">
        <v>156</v>
      </c>
      <c r="O271" s="10">
        <v>94597</v>
      </c>
      <c r="P271" s="12" t="s">
        <v>12117</v>
      </c>
      <c r="R271">
        <v>3165</v>
      </c>
      <c r="S271">
        <v>2013</v>
      </c>
      <c r="T271">
        <v>524126</v>
      </c>
      <c r="U271" t="s">
        <v>153</v>
      </c>
      <c r="V271" t="s">
        <v>12118</v>
      </c>
      <c r="W271" t="s">
        <v>12119</v>
      </c>
      <c r="Y271" t="s">
        <v>7800</v>
      </c>
      <c r="Z271" t="s">
        <v>214</v>
      </c>
      <c r="AA271" t="s">
        <v>156</v>
      </c>
      <c r="AB271" s="10">
        <v>94597</v>
      </c>
      <c r="AC271" s="12" t="s">
        <v>12120</v>
      </c>
      <c r="AD271" t="s">
        <v>12121</v>
      </c>
      <c r="AE271" t="s">
        <v>7627</v>
      </c>
      <c r="AF271" t="s">
        <v>7628</v>
      </c>
      <c r="AG271" s="12" t="s">
        <v>7629</v>
      </c>
      <c r="AI271" t="s">
        <v>7630</v>
      </c>
      <c r="AJ271" t="s">
        <v>7631</v>
      </c>
      <c r="AK271" t="s">
        <v>213</v>
      </c>
      <c r="AL271" t="s">
        <v>214</v>
      </c>
      <c r="AM271" t="s">
        <v>156</v>
      </c>
      <c r="AN271" s="10">
        <v>94111</v>
      </c>
      <c r="AO271" t="s">
        <v>7632</v>
      </c>
      <c r="AP271" t="s">
        <v>12122</v>
      </c>
      <c r="AQ271" t="s">
        <v>192</v>
      </c>
      <c r="AR271" t="s">
        <v>193</v>
      </c>
      <c r="AS271" t="s">
        <v>159</v>
      </c>
      <c r="AT271" s="5">
        <v>105269</v>
      </c>
      <c r="AU271" t="s">
        <v>160</v>
      </c>
      <c r="AV271" t="s">
        <v>161</v>
      </c>
      <c r="AX271" s="3">
        <v>44463</v>
      </c>
      <c r="AY271" s="3">
        <v>44742</v>
      </c>
      <c r="AZ271" s="5">
        <v>120242</v>
      </c>
      <c r="BA271" s="5">
        <v>148200</v>
      </c>
      <c r="BB271" t="s">
        <v>160</v>
      </c>
      <c r="BC271" t="s">
        <v>12123</v>
      </c>
      <c r="BE271" t="s">
        <v>3332</v>
      </c>
      <c r="BF271" t="s">
        <v>204</v>
      </c>
      <c r="BG271" s="10">
        <v>85308</v>
      </c>
      <c r="BH271" t="s">
        <v>12124</v>
      </c>
      <c r="BI271" t="s">
        <v>168</v>
      </c>
      <c r="BK271" t="s">
        <v>12125</v>
      </c>
      <c r="BL271" t="s">
        <v>153</v>
      </c>
      <c r="BO271" t="s">
        <v>153</v>
      </c>
      <c r="BQ271" t="s">
        <v>153</v>
      </c>
      <c r="BS271" t="s">
        <v>163</v>
      </c>
      <c r="BT271" t="s">
        <v>162</v>
      </c>
      <c r="BV271">
        <v>5</v>
      </c>
      <c r="BW271" t="s">
        <v>163</v>
      </c>
      <c r="BX271" t="s">
        <v>163</v>
      </c>
      <c r="BY271">
        <v>36</v>
      </c>
      <c r="BZ271" t="s">
        <v>12126</v>
      </c>
      <c r="CA271" t="s">
        <v>163</v>
      </c>
      <c r="CB271" t="s">
        <v>153</v>
      </c>
      <c r="CC271" t="s">
        <v>12127</v>
      </c>
      <c r="CD271" t="s">
        <v>153</v>
      </c>
      <c r="CE271" t="s">
        <v>163</v>
      </c>
      <c r="CF271" t="s">
        <v>153</v>
      </c>
      <c r="CG271" t="s">
        <v>153</v>
      </c>
      <c r="CI271" t="s">
        <v>163</v>
      </c>
      <c r="CJ271" t="s">
        <v>153</v>
      </c>
      <c r="CP271" s="3">
        <v>44496</v>
      </c>
      <c r="CQ271" s="3">
        <v>44529</v>
      </c>
      <c r="CR271" t="s">
        <v>163</v>
      </c>
      <c r="CS271" t="s">
        <v>232</v>
      </c>
      <c r="CT271" s="3">
        <v>44507</v>
      </c>
      <c r="CU271" t="s">
        <v>232</v>
      </c>
      <c r="CV271" t="s">
        <v>165</v>
      </c>
      <c r="CW271" s="3">
        <v>44514</v>
      </c>
      <c r="DF271" s="3">
        <v>44498</v>
      </c>
      <c r="DG271" s="3">
        <v>44516</v>
      </c>
      <c r="DL271" s="3">
        <v>44498</v>
      </c>
      <c r="DM271" s="3">
        <v>44516</v>
      </c>
      <c r="DP271" s="3">
        <v>44509</v>
      </c>
      <c r="DQ271" s="3">
        <v>44509</v>
      </c>
      <c r="DR271" t="s">
        <v>153</v>
      </c>
      <c r="DT271" t="s">
        <v>166</v>
      </c>
      <c r="DU271" t="s">
        <v>163</v>
      </c>
      <c r="DV271" t="s">
        <v>153</v>
      </c>
      <c r="DX271" t="s">
        <v>180</v>
      </c>
      <c r="DY271" t="s">
        <v>180</v>
      </c>
      <c r="DZ271" t="s">
        <v>167</v>
      </c>
      <c r="EA271" t="s">
        <v>168</v>
      </c>
      <c r="EC271" t="s">
        <v>6610</v>
      </c>
      <c r="ED271">
        <v>2013</v>
      </c>
      <c r="EE271" t="s">
        <v>1268</v>
      </c>
      <c r="EF271" t="s">
        <v>12128</v>
      </c>
      <c r="EH271" t="s">
        <v>5133</v>
      </c>
      <c r="EI271" t="s">
        <v>365</v>
      </c>
      <c r="EJ271" t="s">
        <v>180</v>
      </c>
      <c r="EK271">
        <v>637018</v>
      </c>
      <c r="EL271" t="s">
        <v>166</v>
      </c>
      <c r="EM271" t="s">
        <v>166</v>
      </c>
      <c r="EN271" t="s">
        <v>153</v>
      </c>
      <c r="EO271" t="s">
        <v>163</v>
      </c>
      <c r="EP271" t="s">
        <v>153</v>
      </c>
      <c r="EQ271" t="s">
        <v>153</v>
      </c>
      <c r="ER271" t="s">
        <v>163</v>
      </c>
      <c r="ES271" t="s">
        <v>153</v>
      </c>
      <c r="ET271" t="s">
        <v>7627</v>
      </c>
      <c r="EU271" t="s">
        <v>202</v>
      </c>
      <c r="EV271" t="s">
        <v>7632</v>
      </c>
      <c r="EW271" t="s">
        <v>12118</v>
      </c>
      <c r="EX271" t="s">
        <v>12129</v>
      </c>
    </row>
    <row r="272" spans="1:154" x14ac:dyDescent="0.25">
      <c r="A272" t="s">
        <v>12164</v>
      </c>
      <c r="B272" t="s">
        <v>238</v>
      </c>
      <c r="C272" s="3">
        <v>44594</v>
      </c>
      <c r="D272" s="3">
        <v>44837</v>
      </c>
      <c r="E272" t="s">
        <v>153</v>
      </c>
      <c r="H272" t="s">
        <v>153</v>
      </c>
      <c r="I272" t="s">
        <v>11481</v>
      </c>
      <c r="J272" t="s">
        <v>9571</v>
      </c>
      <c r="K272" t="s">
        <v>11482</v>
      </c>
      <c r="L272" t="s">
        <v>1848</v>
      </c>
      <c r="M272" t="s">
        <v>174</v>
      </c>
      <c r="N272" t="s">
        <v>156</v>
      </c>
      <c r="O272" s="10">
        <v>20170</v>
      </c>
      <c r="P272" s="12">
        <v>7034818274</v>
      </c>
      <c r="R272">
        <v>196</v>
      </c>
      <c r="S272">
        <v>2007</v>
      </c>
      <c r="T272">
        <v>541511</v>
      </c>
      <c r="U272" t="s">
        <v>153</v>
      </c>
      <c r="V272" t="s">
        <v>11483</v>
      </c>
      <c r="W272" t="s">
        <v>9578</v>
      </c>
      <c r="X272" t="s">
        <v>11484</v>
      </c>
      <c r="Y272" t="s">
        <v>814</v>
      </c>
      <c r="Z272" t="s">
        <v>174</v>
      </c>
      <c r="AA272" t="s">
        <v>156</v>
      </c>
      <c r="AB272" s="10">
        <v>20170</v>
      </c>
      <c r="AC272" s="12">
        <v>7034818274</v>
      </c>
      <c r="AD272" t="s">
        <v>11485</v>
      </c>
      <c r="AE272" t="s">
        <v>11486</v>
      </c>
      <c r="AF272" t="s">
        <v>11487</v>
      </c>
      <c r="AG272" s="12">
        <v>7032914525</v>
      </c>
      <c r="AI272" t="s">
        <v>11488</v>
      </c>
      <c r="AJ272" t="s">
        <v>11489</v>
      </c>
      <c r="AK272" t="s">
        <v>814</v>
      </c>
      <c r="AL272" t="s">
        <v>174</v>
      </c>
      <c r="AM272" t="s">
        <v>156</v>
      </c>
      <c r="AN272" s="10">
        <v>20170</v>
      </c>
      <c r="AO272" t="s">
        <v>11490</v>
      </c>
      <c r="AP272" t="s">
        <v>11502</v>
      </c>
      <c r="AQ272" t="s">
        <v>192</v>
      </c>
      <c r="AR272" t="s">
        <v>193</v>
      </c>
      <c r="AS272" t="s">
        <v>159</v>
      </c>
      <c r="AT272" s="5">
        <v>118102</v>
      </c>
      <c r="AU272" t="s">
        <v>160</v>
      </c>
      <c r="AV272" t="s">
        <v>161</v>
      </c>
      <c r="AX272" s="3">
        <v>44328</v>
      </c>
      <c r="AY272" s="3">
        <v>44418</v>
      </c>
      <c r="AZ272" s="5">
        <v>118102</v>
      </c>
      <c r="BB272" t="s">
        <v>160</v>
      </c>
      <c r="BC272" t="s">
        <v>11492</v>
      </c>
      <c r="BD272" t="s">
        <v>11493</v>
      </c>
      <c r="BE272" t="s">
        <v>814</v>
      </c>
      <c r="BF272" t="s">
        <v>174</v>
      </c>
      <c r="BG272" s="10">
        <v>20170</v>
      </c>
      <c r="BH272" t="s">
        <v>5590</v>
      </c>
      <c r="BI272" t="s">
        <v>168</v>
      </c>
      <c r="BK272" t="s">
        <v>11494</v>
      </c>
      <c r="BL272" t="s">
        <v>153</v>
      </c>
      <c r="BO272" t="s">
        <v>153</v>
      </c>
      <c r="BQ272" t="s">
        <v>153</v>
      </c>
      <c r="BS272" t="s">
        <v>153</v>
      </c>
      <c r="BW272" t="s">
        <v>163</v>
      </c>
      <c r="BX272" t="s">
        <v>153</v>
      </c>
      <c r="CA272" t="s">
        <v>163</v>
      </c>
      <c r="CB272" t="s">
        <v>153</v>
      </c>
      <c r="CC272" t="s">
        <v>11495</v>
      </c>
      <c r="CD272" t="s">
        <v>153</v>
      </c>
      <c r="CE272" t="s">
        <v>163</v>
      </c>
      <c r="CF272" t="s">
        <v>153</v>
      </c>
      <c r="CG272" t="s">
        <v>153</v>
      </c>
      <c r="CI272" t="s">
        <v>163</v>
      </c>
      <c r="CJ272" t="s">
        <v>153</v>
      </c>
      <c r="CP272" s="3">
        <v>44416</v>
      </c>
      <c r="CQ272" s="3">
        <v>44448</v>
      </c>
      <c r="CR272" t="s">
        <v>163</v>
      </c>
      <c r="CS272" t="s">
        <v>179</v>
      </c>
      <c r="CT272" s="3">
        <v>44521</v>
      </c>
      <c r="CU272" t="s">
        <v>179</v>
      </c>
      <c r="CV272" t="s">
        <v>165</v>
      </c>
      <c r="CW272" s="3">
        <v>44528</v>
      </c>
      <c r="DB272" s="3">
        <v>44519</v>
      </c>
      <c r="DC272" s="3">
        <v>44547</v>
      </c>
      <c r="DF272" s="3">
        <v>44521</v>
      </c>
      <c r="DG272" s="3">
        <v>44535</v>
      </c>
      <c r="DN272" s="3">
        <v>44533</v>
      </c>
      <c r="DO272" s="3">
        <v>44533</v>
      </c>
      <c r="DR272" t="s">
        <v>153</v>
      </c>
      <c r="DT272" t="s">
        <v>166</v>
      </c>
      <c r="DU272" t="s">
        <v>163</v>
      </c>
      <c r="DV272" t="s">
        <v>153</v>
      </c>
      <c r="DX272" t="s">
        <v>180</v>
      </c>
      <c r="DY272" t="s">
        <v>180</v>
      </c>
      <c r="DZ272" t="s">
        <v>167</v>
      </c>
      <c r="EA272" t="s">
        <v>168</v>
      </c>
      <c r="EC272" t="s">
        <v>621</v>
      </c>
      <c r="ED272">
        <v>2020</v>
      </c>
      <c r="EE272" t="s">
        <v>1676</v>
      </c>
      <c r="EF272" t="s">
        <v>1677</v>
      </c>
      <c r="EH272" t="s">
        <v>1678</v>
      </c>
      <c r="EI272" t="s">
        <v>261</v>
      </c>
      <c r="EJ272" t="s">
        <v>156</v>
      </c>
      <c r="EK272">
        <v>60115</v>
      </c>
      <c r="EL272" t="s">
        <v>166</v>
      </c>
      <c r="EM272" t="s">
        <v>166</v>
      </c>
      <c r="EN272" t="s">
        <v>166</v>
      </c>
      <c r="EO272" t="s">
        <v>166</v>
      </c>
      <c r="EP272" t="s">
        <v>166</v>
      </c>
      <c r="EQ272" t="s">
        <v>153</v>
      </c>
      <c r="ER272" t="s">
        <v>163</v>
      </c>
      <c r="ES272" t="s">
        <v>153</v>
      </c>
      <c r="ET272" t="s">
        <v>11496</v>
      </c>
      <c r="EU272" t="s">
        <v>170</v>
      </c>
      <c r="EV272" t="s">
        <v>11490</v>
      </c>
      <c r="EW272" t="s">
        <v>11483</v>
      </c>
      <c r="EX272" t="s">
        <v>203</v>
      </c>
    </row>
    <row r="273" spans="1:154" x14ac:dyDescent="0.25">
      <c r="A273" t="s">
        <v>12175</v>
      </c>
      <c r="B273" t="s">
        <v>238</v>
      </c>
      <c r="C273" s="3">
        <v>44596</v>
      </c>
      <c r="D273" s="3">
        <v>44837</v>
      </c>
      <c r="E273" t="s">
        <v>153</v>
      </c>
      <c r="H273" t="s">
        <v>153</v>
      </c>
      <c r="I273" t="s">
        <v>12176</v>
      </c>
      <c r="J273" t="s">
        <v>9413</v>
      </c>
      <c r="K273" t="s">
        <v>1909</v>
      </c>
      <c r="L273" t="s">
        <v>425</v>
      </c>
      <c r="M273" t="s">
        <v>313</v>
      </c>
      <c r="N273" t="s">
        <v>156</v>
      </c>
      <c r="O273" s="10">
        <v>8854</v>
      </c>
      <c r="P273" s="12" t="s">
        <v>12177</v>
      </c>
      <c r="R273">
        <v>27</v>
      </c>
      <c r="S273">
        <v>2003</v>
      </c>
      <c r="T273">
        <v>541511</v>
      </c>
      <c r="U273" t="s">
        <v>153</v>
      </c>
      <c r="V273" t="s">
        <v>12178</v>
      </c>
      <c r="W273" t="s">
        <v>12179</v>
      </c>
      <c r="X273" t="s">
        <v>693</v>
      </c>
      <c r="Y273" t="s">
        <v>427</v>
      </c>
      <c r="Z273" t="s">
        <v>313</v>
      </c>
      <c r="AA273" t="s">
        <v>156</v>
      </c>
      <c r="AB273" s="10">
        <v>8854</v>
      </c>
      <c r="AC273" s="12" t="s">
        <v>12180</v>
      </c>
      <c r="AD273" t="s">
        <v>12181</v>
      </c>
      <c r="AE273" t="s">
        <v>3889</v>
      </c>
      <c r="AF273" t="s">
        <v>7583</v>
      </c>
      <c r="AG273" s="12" t="s">
        <v>3891</v>
      </c>
      <c r="AI273" t="s">
        <v>4991</v>
      </c>
      <c r="AK273" t="s">
        <v>910</v>
      </c>
      <c r="AL273" t="s">
        <v>313</v>
      </c>
      <c r="AM273" t="s">
        <v>156</v>
      </c>
      <c r="AN273" s="10">
        <v>8818</v>
      </c>
      <c r="AO273" t="s">
        <v>3893</v>
      </c>
      <c r="AP273" t="s">
        <v>12182</v>
      </c>
      <c r="AQ273" t="s">
        <v>192</v>
      </c>
      <c r="AR273" t="s">
        <v>193</v>
      </c>
      <c r="AS273" t="s">
        <v>159</v>
      </c>
      <c r="AT273" s="5">
        <v>123614</v>
      </c>
      <c r="AU273" t="s">
        <v>160</v>
      </c>
      <c r="AV273" t="s">
        <v>161</v>
      </c>
      <c r="AX273" s="3">
        <v>44385</v>
      </c>
      <c r="AY273" s="3">
        <v>44742</v>
      </c>
      <c r="AZ273" s="5">
        <v>123614</v>
      </c>
      <c r="BB273" t="s">
        <v>160</v>
      </c>
      <c r="BC273" t="s">
        <v>9355</v>
      </c>
      <c r="BD273" t="s">
        <v>12183</v>
      </c>
      <c r="BE273" t="s">
        <v>425</v>
      </c>
      <c r="BF273" t="s">
        <v>313</v>
      </c>
      <c r="BG273" s="10">
        <v>8854</v>
      </c>
      <c r="BH273" t="s">
        <v>2032</v>
      </c>
      <c r="BI273" t="s">
        <v>168</v>
      </c>
      <c r="BK273" t="s">
        <v>8808</v>
      </c>
      <c r="BL273" t="s">
        <v>153</v>
      </c>
      <c r="BO273" t="s">
        <v>163</v>
      </c>
      <c r="BP273">
        <v>12</v>
      </c>
      <c r="BQ273" t="s">
        <v>153</v>
      </c>
      <c r="BS273" t="s">
        <v>163</v>
      </c>
      <c r="BT273" t="s">
        <v>162</v>
      </c>
      <c r="BV273">
        <v>5</v>
      </c>
      <c r="BW273" t="s">
        <v>163</v>
      </c>
      <c r="BX273" t="s">
        <v>163</v>
      </c>
      <c r="BY273">
        <v>12</v>
      </c>
      <c r="BZ273" t="s">
        <v>3896</v>
      </c>
      <c r="CA273" t="s">
        <v>163</v>
      </c>
      <c r="CB273" t="s">
        <v>153</v>
      </c>
      <c r="CC273" t="s">
        <v>12184</v>
      </c>
      <c r="CD273" t="s">
        <v>153</v>
      </c>
      <c r="CE273" t="s">
        <v>163</v>
      </c>
      <c r="CF273" t="s">
        <v>153</v>
      </c>
      <c r="CG273" t="s">
        <v>153</v>
      </c>
      <c r="CI273" t="s">
        <v>163</v>
      </c>
      <c r="CJ273" t="s">
        <v>153</v>
      </c>
      <c r="CP273" s="3">
        <v>44424</v>
      </c>
      <c r="CQ273" s="3">
        <v>44454</v>
      </c>
      <c r="CR273" t="s">
        <v>163</v>
      </c>
      <c r="CS273" t="s">
        <v>730</v>
      </c>
      <c r="CT273" s="3">
        <v>44423</v>
      </c>
      <c r="CU273" t="s">
        <v>730</v>
      </c>
      <c r="CV273" t="s">
        <v>165</v>
      </c>
      <c r="CW273" s="3">
        <v>44430</v>
      </c>
      <c r="DB273" s="3">
        <v>44424</v>
      </c>
      <c r="DC273" s="3">
        <v>44454</v>
      </c>
      <c r="DF273" s="3">
        <v>44423</v>
      </c>
      <c r="DG273" s="3">
        <v>44452</v>
      </c>
      <c r="DJ273" s="3">
        <v>44424</v>
      </c>
      <c r="DK273" s="3">
        <v>44454</v>
      </c>
      <c r="DR273" t="s">
        <v>153</v>
      </c>
      <c r="DT273" t="s">
        <v>166</v>
      </c>
      <c r="DU273" t="s">
        <v>163</v>
      </c>
      <c r="DV273" t="s">
        <v>153</v>
      </c>
      <c r="DX273" t="s">
        <v>180</v>
      </c>
      <c r="DY273" t="s">
        <v>180</v>
      </c>
      <c r="DZ273" t="s">
        <v>167</v>
      </c>
      <c r="EA273" t="s">
        <v>168</v>
      </c>
      <c r="EC273" t="s">
        <v>3099</v>
      </c>
      <c r="ED273">
        <v>2016</v>
      </c>
      <c r="EE273" t="s">
        <v>1462</v>
      </c>
      <c r="EF273" t="s">
        <v>3178</v>
      </c>
      <c r="EH273" t="s">
        <v>668</v>
      </c>
      <c r="EI273" t="s">
        <v>669</v>
      </c>
      <c r="EJ273" t="s">
        <v>156</v>
      </c>
      <c r="EK273">
        <v>6604</v>
      </c>
      <c r="EL273" t="s">
        <v>166</v>
      </c>
      <c r="EM273" t="s">
        <v>163</v>
      </c>
      <c r="EN273" t="s">
        <v>153</v>
      </c>
      <c r="EO273" t="s">
        <v>163</v>
      </c>
      <c r="EP273" t="s">
        <v>153</v>
      </c>
      <c r="EQ273" t="s">
        <v>153</v>
      </c>
      <c r="ER273" t="s">
        <v>163</v>
      </c>
      <c r="ES273" t="s">
        <v>153</v>
      </c>
      <c r="ET273" t="s">
        <v>3889</v>
      </c>
      <c r="EU273" t="s">
        <v>904</v>
      </c>
      <c r="EV273" t="s">
        <v>3893</v>
      </c>
      <c r="EW273" t="s">
        <v>12185</v>
      </c>
      <c r="EX273" t="s">
        <v>2661</v>
      </c>
    </row>
    <row r="274" spans="1:154" x14ac:dyDescent="0.25">
      <c r="A274" t="s">
        <v>12201</v>
      </c>
      <c r="B274" t="s">
        <v>238</v>
      </c>
      <c r="C274" s="3">
        <v>44596</v>
      </c>
      <c r="D274" s="3">
        <v>44837</v>
      </c>
      <c r="E274" t="s">
        <v>153</v>
      </c>
      <c r="H274" t="s">
        <v>153</v>
      </c>
      <c r="I274" t="s">
        <v>12202</v>
      </c>
      <c r="J274" t="s">
        <v>12203</v>
      </c>
      <c r="L274" t="s">
        <v>9717</v>
      </c>
      <c r="M274" t="s">
        <v>174</v>
      </c>
      <c r="N274" t="s">
        <v>156</v>
      </c>
      <c r="O274" s="10">
        <v>23060</v>
      </c>
      <c r="P274" s="12" t="s">
        <v>12204</v>
      </c>
      <c r="R274">
        <v>9</v>
      </c>
      <c r="S274">
        <v>2003</v>
      </c>
      <c r="T274">
        <v>541519</v>
      </c>
      <c r="U274" t="s">
        <v>153</v>
      </c>
      <c r="V274" t="s">
        <v>12205</v>
      </c>
      <c r="W274" t="s">
        <v>12206</v>
      </c>
      <c r="Y274" t="s">
        <v>4085</v>
      </c>
      <c r="Z274" t="s">
        <v>174</v>
      </c>
      <c r="AA274" t="s">
        <v>156</v>
      </c>
      <c r="AB274" s="10">
        <v>23060</v>
      </c>
      <c r="AC274" s="12" t="s">
        <v>12207</v>
      </c>
      <c r="AD274" t="s">
        <v>12208</v>
      </c>
      <c r="AE274" t="s">
        <v>7539</v>
      </c>
      <c r="AF274" t="s">
        <v>7540</v>
      </c>
      <c r="AG274" s="12" t="s">
        <v>7541</v>
      </c>
      <c r="AI274" t="s">
        <v>7542</v>
      </c>
      <c r="AJ274" t="s">
        <v>1542</v>
      </c>
      <c r="AK274" t="s">
        <v>427</v>
      </c>
      <c r="AL274" t="s">
        <v>313</v>
      </c>
      <c r="AM274" t="s">
        <v>156</v>
      </c>
      <c r="AN274" s="10">
        <v>8854</v>
      </c>
      <c r="AO274" t="s">
        <v>9351</v>
      </c>
      <c r="AP274" t="s">
        <v>12209</v>
      </c>
      <c r="AQ274" t="s">
        <v>192</v>
      </c>
      <c r="AR274" t="s">
        <v>193</v>
      </c>
      <c r="AS274" t="s">
        <v>264</v>
      </c>
      <c r="AT274" s="5">
        <v>117853</v>
      </c>
      <c r="AU274" t="s">
        <v>160</v>
      </c>
      <c r="AV274" t="s">
        <v>161</v>
      </c>
      <c r="AX274" s="3">
        <v>44504</v>
      </c>
      <c r="AY274" s="3">
        <v>44742</v>
      </c>
      <c r="AZ274" s="5">
        <v>117853</v>
      </c>
      <c r="BB274" t="s">
        <v>160</v>
      </c>
      <c r="BC274" t="s">
        <v>12206</v>
      </c>
      <c r="BE274" t="s">
        <v>4085</v>
      </c>
      <c r="BF274" t="s">
        <v>174</v>
      </c>
      <c r="BG274" s="10">
        <v>23060</v>
      </c>
      <c r="BH274" t="s">
        <v>495</v>
      </c>
      <c r="BI274" t="s">
        <v>162</v>
      </c>
      <c r="BK274" t="s">
        <v>2359</v>
      </c>
      <c r="BL274" t="s">
        <v>153</v>
      </c>
      <c r="BO274" t="s">
        <v>153</v>
      </c>
      <c r="BQ274" t="s">
        <v>153</v>
      </c>
      <c r="BS274" t="s">
        <v>153</v>
      </c>
      <c r="BW274" t="s">
        <v>163</v>
      </c>
      <c r="BX274" t="s">
        <v>163</v>
      </c>
      <c r="BY274">
        <v>60</v>
      </c>
      <c r="BZ274" t="s">
        <v>12210</v>
      </c>
      <c r="CA274" t="s">
        <v>163</v>
      </c>
      <c r="CB274" t="s">
        <v>153</v>
      </c>
      <c r="CC274" t="s">
        <v>12211</v>
      </c>
      <c r="CD274" t="s">
        <v>153</v>
      </c>
      <c r="CE274" t="s">
        <v>163</v>
      </c>
      <c r="CF274" t="s">
        <v>153</v>
      </c>
      <c r="CG274" t="s">
        <v>153</v>
      </c>
      <c r="CI274" t="s">
        <v>163</v>
      </c>
      <c r="CJ274" t="s">
        <v>153</v>
      </c>
      <c r="CP274" s="3">
        <v>44515</v>
      </c>
      <c r="CQ274" s="3">
        <v>44545</v>
      </c>
      <c r="CR274" t="s">
        <v>163</v>
      </c>
      <c r="CS274" t="s">
        <v>4086</v>
      </c>
      <c r="CT274" s="3">
        <v>44535</v>
      </c>
      <c r="CU274" t="s">
        <v>4086</v>
      </c>
      <c r="CV274" t="s">
        <v>165</v>
      </c>
      <c r="CW274" s="3">
        <v>44542</v>
      </c>
      <c r="DB274" s="3">
        <v>44535</v>
      </c>
      <c r="DC274" s="3">
        <v>44566</v>
      </c>
      <c r="DF274" s="3">
        <v>44535</v>
      </c>
      <c r="DG274" s="3">
        <v>44564</v>
      </c>
      <c r="DN274" s="3">
        <v>44539</v>
      </c>
      <c r="DO274" s="3">
        <v>44539</v>
      </c>
      <c r="DR274" t="s">
        <v>153</v>
      </c>
      <c r="DT274" t="s">
        <v>166</v>
      </c>
      <c r="DU274" t="s">
        <v>163</v>
      </c>
      <c r="DV274" t="s">
        <v>153</v>
      </c>
      <c r="DX274" t="s">
        <v>180</v>
      </c>
      <c r="DY274" t="s">
        <v>180</v>
      </c>
      <c r="DZ274" t="s">
        <v>167</v>
      </c>
      <c r="EA274" t="s">
        <v>162</v>
      </c>
      <c r="EC274" t="s">
        <v>12212</v>
      </c>
      <c r="ED274">
        <v>2011</v>
      </c>
      <c r="EE274" t="s">
        <v>1289</v>
      </c>
      <c r="EF274" t="s">
        <v>1617</v>
      </c>
      <c r="EG274" t="s">
        <v>1290</v>
      </c>
      <c r="EH274" t="s">
        <v>1141</v>
      </c>
      <c r="EI274" t="s">
        <v>408</v>
      </c>
      <c r="EJ274" t="s">
        <v>180</v>
      </c>
      <c r="EK274">
        <v>590018</v>
      </c>
      <c r="EL274" t="s">
        <v>166</v>
      </c>
      <c r="EM274" t="s">
        <v>166</v>
      </c>
      <c r="EN274" t="s">
        <v>166</v>
      </c>
      <c r="EO274" t="s">
        <v>163</v>
      </c>
      <c r="EP274" t="s">
        <v>153</v>
      </c>
      <c r="EQ274" t="s">
        <v>153</v>
      </c>
      <c r="ER274" t="s">
        <v>163</v>
      </c>
      <c r="ES274" t="s">
        <v>153</v>
      </c>
      <c r="ET274" t="s">
        <v>7539</v>
      </c>
      <c r="EU274" t="s">
        <v>1868</v>
      </c>
      <c r="EV274" t="s">
        <v>9351</v>
      </c>
      <c r="EW274" t="s">
        <v>12205</v>
      </c>
      <c r="EX274" t="s">
        <v>186</v>
      </c>
    </row>
    <row r="275" spans="1:154" x14ac:dyDescent="0.25">
      <c r="A275" t="s">
        <v>12266</v>
      </c>
      <c r="B275" t="s">
        <v>238</v>
      </c>
      <c r="C275" s="3">
        <v>44595</v>
      </c>
      <c r="D275" s="3">
        <v>44837</v>
      </c>
      <c r="E275" t="s">
        <v>153</v>
      </c>
      <c r="H275" t="s">
        <v>153</v>
      </c>
      <c r="I275" t="s">
        <v>12267</v>
      </c>
      <c r="J275" t="s">
        <v>12268</v>
      </c>
      <c r="L275" t="s">
        <v>399</v>
      </c>
      <c r="M275" t="s">
        <v>397</v>
      </c>
      <c r="N275" t="s">
        <v>156</v>
      </c>
      <c r="O275" s="10">
        <v>19801</v>
      </c>
      <c r="P275" s="12">
        <v>3025717224</v>
      </c>
      <c r="R275">
        <v>1868</v>
      </c>
      <c r="S275">
        <v>1832</v>
      </c>
      <c r="T275">
        <v>522110</v>
      </c>
      <c r="U275" t="s">
        <v>153</v>
      </c>
      <c r="V275" t="s">
        <v>12269</v>
      </c>
      <c r="W275" t="s">
        <v>12268</v>
      </c>
      <c r="Y275" t="s">
        <v>399</v>
      </c>
      <c r="Z275" t="s">
        <v>397</v>
      </c>
      <c r="AA275" t="s">
        <v>156</v>
      </c>
      <c r="AB275" s="10">
        <v>19801</v>
      </c>
      <c r="AC275" s="12">
        <v>3025717224</v>
      </c>
      <c r="AD275" t="s">
        <v>12270</v>
      </c>
      <c r="AE275" t="s">
        <v>12271</v>
      </c>
      <c r="AF275" t="s">
        <v>12272</v>
      </c>
      <c r="AG275" s="12">
        <v>6104466992</v>
      </c>
      <c r="AI275" t="s">
        <v>12273</v>
      </c>
      <c r="AJ275" t="s">
        <v>693</v>
      </c>
      <c r="AK275" t="s">
        <v>12274</v>
      </c>
      <c r="AL275" t="s">
        <v>257</v>
      </c>
      <c r="AM275" t="s">
        <v>156</v>
      </c>
      <c r="AN275" s="10">
        <v>19083</v>
      </c>
      <c r="AO275" t="s">
        <v>12275</v>
      </c>
      <c r="AP275" t="s">
        <v>12276</v>
      </c>
      <c r="AQ275" t="s">
        <v>192</v>
      </c>
      <c r="AR275" t="s">
        <v>193</v>
      </c>
      <c r="AS275" t="s">
        <v>264</v>
      </c>
      <c r="AT275" s="5">
        <v>124883</v>
      </c>
      <c r="AU275" t="s">
        <v>160</v>
      </c>
      <c r="AV275" t="s">
        <v>161</v>
      </c>
      <c r="AX275" s="3">
        <v>44425</v>
      </c>
      <c r="AY275" s="3">
        <v>44742</v>
      </c>
      <c r="AZ275" s="5">
        <v>124883</v>
      </c>
      <c r="BB275" t="s">
        <v>160</v>
      </c>
      <c r="BC275" t="s">
        <v>12277</v>
      </c>
      <c r="BE275" t="s">
        <v>399</v>
      </c>
      <c r="BF275" t="s">
        <v>397</v>
      </c>
      <c r="BG275" s="10">
        <v>19809</v>
      </c>
      <c r="BH275" t="s">
        <v>12278</v>
      </c>
      <c r="BI275" t="s">
        <v>162</v>
      </c>
      <c r="BK275" t="s">
        <v>12279</v>
      </c>
      <c r="BL275" t="s">
        <v>153</v>
      </c>
      <c r="BO275" t="s">
        <v>163</v>
      </c>
      <c r="BP275">
        <v>60</v>
      </c>
      <c r="BQ275" t="s">
        <v>163</v>
      </c>
      <c r="BR275" t="s">
        <v>12280</v>
      </c>
      <c r="BS275" t="s">
        <v>153</v>
      </c>
      <c r="BW275" t="s">
        <v>163</v>
      </c>
      <c r="BX275" t="s">
        <v>163</v>
      </c>
      <c r="BY275">
        <v>60</v>
      </c>
      <c r="BZ275" t="s">
        <v>12281</v>
      </c>
      <c r="CA275" t="s">
        <v>163</v>
      </c>
      <c r="CB275" t="s">
        <v>153</v>
      </c>
      <c r="CC275" t="s">
        <v>12282</v>
      </c>
      <c r="CD275" t="s">
        <v>153</v>
      </c>
      <c r="CE275" t="s">
        <v>163</v>
      </c>
      <c r="CF275" t="s">
        <v>153</v>
      </c>
      <c r="CG275" t="s">
        <v>153</v>
      </c>
      <c r="CI275" t="s">
        <v>163</v>
      </c>
      <c r="CJ275" t="s">
        <v>153</v>
      </c>
      <c r="CP275" s="3">
        <v>44490</v>
      </c>
      <c r="CQ275" s="3">
        <v>44529</v>
      </c>
      <c r="CR275" t="s">
        <v>163</v>
      </c>
      <c r="CS275" t="s">
        <v>12283</v>
      </c>
      <c r="CT275" s="3">
        <v>44486</v>
      </c>
      <c r="CU275" t="s">
        <v>12283</v>
      </c>
      <c r="CV275" t="s">
        <v>165</v>
      </c>
      <c r="CW275" s="3">
        <v>44493</v>
      </c>
      <c r="DB275" s="3">
        <v>44487</v>
      </c>
      <c r="DC275" s="3">
        <v>44510</v>
      </c>
      <c r="DF275" s="3">
        <v>44488</v>
      </c>
      <c r="DG275" s="3">
        <v>44510</v>
      </c>
      <c r="DJ275" s="3">
        <v>44489</v>
      </c>
      <c r="DK275" s="3">
        <v>44509</v>
      </c>
      <c r="DR275" t="s">
        <v>153</v>
      </c>
      <c r="DT275" t="s">
        <v>166</v>
      </c>
      <c r="DU275" t="s">
        <v>163</v>
      </c>
      <c r="DV275" t="s">
        <v>153</v>
      </c>
      <c r="DX275" t="s">
        <v>180</v>
      </c>
      <c r="DY275" t="s">
        <v>180</v>
      </c>
      <c r="DZ275" t="s">
        <v>167</v>
      </c>
      <c r="EA275" t="s">
        <v>162</v>
      </c>
      <c r="EC275" t="s">
        <v>12284</v>
      </c>
      <c r="ED275">
        <v>2006</v>
      </c>
      <c r="EE275" t="s">
        <v>12285</v>
      </c>
      <c r="EF275" t="s">
        <v>1373</v>
      </c>
      <c r="EH275" t="s">
        <v>1373</v>
      </c>
      <c r="EI275" t="s">
        <v>903</v>
      </c>
      <c r="EJ275" t="s">
        <v>180</v>
      </c>
      <c r="EL275" t="s">
        <v>166</v>
      </c>
      <c r="EM275" t="s">
        <v>163</v>
      </c>
      <c r="EN275" t="s">
        <v>166</v>
      </c>
      <c r="EO275" t="s">
        <v>163</v>
      </c>
      <c r="EP275" t="s">
        <v>153</v>
      </c>
      <c r="EQ275" t="s">
        <v>153</v>
      </c>
      <c r="ER275" t="s">
        <v>163</v>
      </c>
      <c r="ES275" t="s">
        <v>153</v>
      </c>
      <c r="ET275" t="s">
        <v>12271</v>
      </c>
      <c r="EU275" t="s">
        <v>170</v>
      </c>
      <c r="EV275" t="s">
        <v>12275</v>
      </c>
      <c r="EW275" t="s">
        <v>12286</v>
      </c>
      <c r="EX275" t="s">
        <v>12287</v>
      </c>
    </row>
    <row r="276" spans="1:154" x14ac:dyDescent="0.25">
      <c r="A276" t="s">
        <v>12325</v>
      </c>
      <c r="B276" t="s">
        <v>238</v>
      </c>
      <c r="C276" s="3">
        <v>44595</v>
      </c>
      <c r="D276" s="3">
        <v>44837</v>
      </c>
      <c r="E276" t="s">
        <v>153</v>
      </c>
      <c r="H276" t="s">
        <v>153</v>
      </c>
      <c r="I276" t="s">
        <v>12326</v>
      </c>
      <c r="J276" t="s">
        <v>12327</v>
      </c>
      <c r="K276" t="s">
        <v>12328</v>
      </c>
      <c r="L276" t="s">
        <v>356</v>
      </c>
      <c r="M276" t="s">
        <v>357</v>
      </c>
      <c r="N276" t="s">
        <v>156</v>
      </c>
      <c r="O276" s="10">
        <v>30005</v>
      </c>
      <c r="P276" s="12">
        <v>8558446880</v>
      </c>
      <c r="R276">
        <v>31</v>
      </c>
      <c r="S276">
        <v>2012</v>
      </c>
      <c r="T276">
        <v>541511</v>
      </c>
      <c r="U276" t="s">
        <v>153</v>
      </c>
      <c r="V276" t="s">
        <v>3446</v>
      </c>
      <c r="W276" t="s">
        <v>12329</v>
      </c>
      <c r="X276" t="s">
        <v>9716</v>
      </c>
      <c r="Y276" t="s">
        <v>358</v>
      </c>
      <c r="Z276" t="s">
        <v>357</v>
      </c>
      <c r="AA276" t="s">
        <v>156</v>
      </c>
      <c r="AB276" s="10">
        <v>30005</v>
      </c>
      <c r="AC276" s="12">
        <v>8558446880</v>
      </c>
      <c r="AD276" t="s">
        <v>12330</v>
      </c>
      <c r="AE276" t="s">
        <v>5468</v>
      </c>
      <c r="AF276" t="s">
        <v>12331</v>
      </c>
      <c r="AG276" s="12" t="s">
        <v>12332</v>
      </c>
      <c r="AI276" t="s">
        <v>5469</v>
      </c>
      <c r="AJ276" t="s">
        <v>729</v>
      </c>
      <c r="AK276" t="s">
        <v>358</v>
      </c>
      <c r="AL276" t="s">
        <v>357</v>
      </c>
      <c r="AM276" t="s">
        <v>156</v>
      </c>
      <c r="AN276" s="10">
        <v>30005</v>
      </c>
      <c r="AO276" t="s">
        <v>5470</v>
      </c>
      <c r="AP276">
        <v>10021040065036</v>
      </c>
      <c r="AQ276" t="s">
        <v>192</v>
      </c>
      <c r="AR276" t="s">
        <v>1177</v>
      </c>
      <c r="AS276" t="s">
        <v>194</v>
      </c>
      <c r="AT276" s="5">
        <v>68203</v>
      </c>
      <c r="AU276" t="s">
        <v>160</v>
      </c>
      <c r="AV276" t="s">
        <v>161</v>
      </c>
      <c r="AX276" s="3">
        <v>44375</v>
      </c>
      <c r="AY276" s="3">
        <v>44465</v>
      </c>
      <c r="AZ276" s="5">
        <v>68203</v>
      </c>
      <c r="BB276" t="s">
        <v>160</v>
      </c>
      <c r="BC276" t="s">
        <v>12333</v>
      </c>
      <c r="BD276" t="s">
        <v>12334</v>
      </c>
      <c r="BE276" t="s">
        <v>358</v>
      </c>
      <c r="BF276" t="s">
        <v>357</v>
      </c>
      <c r="BG276" s="10">
        <v>30005</v>
      </c>
      <c r="BH276" t="s">
        <v>1177</v>
      </c>
      <c r="BI276" t="s">
        <v>162</v>
      </c>
      <c r="BK276" t="s">
        <v>12335</v>
      </c>
      <c r="BL276" t="s">
        <v>153</v>
      </c>
      <c r="BO276" t="s">
        <v>163</v>
      </c>
      <c r="BP276">
        <v>24</v>
      </c>
      <c r="BQ276" t="s">
        <v>153</v>
      </c>
      <c r="BS276" t="s">
        <v>153</v>
      </c>
      <c r="BW276" t="s">
        <v>163</v>
      </c>
      <c r="BX276" t="s">
        <v>153</v>
      </c>
      <c r="CA276" t="s">
        <v>163</v>
      </c>
      <c r="CB276" t="s">
        <v>153</v>
      </c>
      <c r="CC276" t="s">
        <v>196</v>
      </c>
      <c r="CD276" t="s">
        <v>153</v>
      </c>
      <c r="CE276" t="s">
        <v>163</v>
      </c>
      <c r="CF276" t="s">
        <v>153</v>
      </c>
      <c r="CG276" t="s">
        <v>153</v>
      </c>
      <c r="CI276" t="s">
        <v>163</v>
      </c>
      <c r="CJ276" t="s">
        <v>153</v>
      </c>
      <c r="CP276" s="3">
        <v>44433</v>
      </c>
      <c r="CQ276" s="3">
        <v>44465</v>
      </c>
      <c r="CR276" t="s">
        <v>163</v>
      </c>
      <c r="CS276" t="s">
        <v>2311</v>
      </c>
      <c r="CT276" s="3">
        <v>44458</v>
      </c>
      <c r="CU276" t="s">
        <v>2311</v>
      </c>
      <c r="CV276" t="s">
        <v>165</v>
      </c>
      <c r="CW276" s="3">
        <v>44465</v>
      </c>
      <c r="DB276" s="3">
        <v>44428</v>
      </c>
      <c r="DC276" s="3">
        <v>44447</v>
      </c>
      <c r="DF276" s="3">
        <v>44428</v>
      </c>
      <c r="DG276" s="3">
        <v>44447</v>
      </c>
      <c r="DN276" s="3">
        <v>44462</v>
      </c>
      <c r="DO276" s="3">
        <v>44462</v>
      </c>
      <c r="DR276" t="s">
        <v>153</v>
      </c>
      <c r="DT276" t="s">
        <v>166</v>
      </c>
      <c r="DU276" t="s">
        <v>163</v>
      </c>
      <c r="DV276" t="s">
        <v>153</v>
      </c>
      <c r="DX276" t="s">
        <v>180</v>
      </c>
      <c r="DY276" t="s">
        <v>180</v>
      </c>
      <c r="DZ276" t="s">
        <v>167</v>
      </c>
      <c r="EA276" t="s">
        <v>168</v>
      </c>
      <c r="EC276" t="s">
        <v>439</v>
      </c>
      <c r="ED276">
        <v>2004</v>
      </c>
      <c r="EE276" t="s">
        <v>2198</v>
      </c>
      <c r="EF276" t="s">
        <v>2860</v>
      </c>
      <c r="EG276" t="s">
        <v>4503</v>
      </c>
      <c r="EH276" t="s">
        <v>2376</v>
      </c>
      <c r="EI276" t="s">
        <v>1772</v>
      </c>
      <c r="EJ276" t="s">
        <v>180</v>
      </c>
      <c r="EK276">
        <v>506009</v>
      </c>
      <c r="EL276" t="s">
        <v>166</v>
      </c>
      <c r="EM276" t="s">
        <v>163</v>
      </c>
      <c r="EN276" t="s">
        <v>166</v>
      </c>
      <c r="EO276" t="s">
        <v>166</v>
      </c>
      <c r="EP276" t="s">
        <v>153</v>
      </c>
      <c r="EQ276" t="s">
        <v>153</v>
      </c>
      <c r="ER276" t="s">
        <v>163</v>
      </c>
      <c r="ES276" t="s">
        <v>153</v>
      </c>
      <c r="ET276" t="s">
        <v>5468</v>
      </c>
      <c r="EU276" t="s">
        <v>920</v>
      </c>
      <c r="EV276" t="s">
        <v>5470</v>
      </c>
      <c r="EW276" t="s">
        <v>12336</v>
      </c>
      <c r="EX276" t="s">
        <v>203</v>
      </c>
    </row>
    <row r="277" spans="1:154" x14ac:dyDescent="0.25">
      <c r="A277" t="s">
        <v>12354</v>
      </c>
      <c r="B277" t="s">
        <v>238</v>
      </c>
      <c r="C277" s="3">
        <v>44595</v>
      </c>
      <c r="D277" s="3">
        <v>44837</v>
      </c>
      <c r="E277" t="s">
        <v>153</v>
      </c>
      <c r="H277" t="s">
        <v>153</v>
      </c>
      <c r="I277" t="s">
        <v>12326</v>
      </c>
      <c r="J277" t="s">
        <v>12327</v>
      </c>
      <c r="K277" t="s">
        <v>12328</v>
      </c>
      <c r="L277" t="s">
        <v>356</v>
      </c>
      <c r="M277" t="s">
        <v>357</v>
      </c>
      <c r="N277" t="s">
        <v>156</v>
      </c>
      <c r="O277" s="10">
        <v>30005</v>
      </c>
      <c r="P277" s="12">
        <v>8558446880</v>
      </c>
      <c r="R277">
        <v>31</v>
      </c>
      <c r="S277">
        <v>2012</v>
      </c>
      <c r="T277">
        <v>541511</v>
      </c>
      <c r="U277" t="s">
        <v>153</v>
      </c>
      <c r="V277" t="s">
        <v>3446</v>
      </c>
      <c r="W277" t="s">
        <v>12329</v>
      </c>
      <c r="X277" t="s">
        <v>9716</v>
      </c>
      <c r="Y277" t="s">
        <v>358</v>
      </c>
      <c r="Z277" t="s">
        <v>357</v>
      </c>
      <c r="AA277" t="s">
        <v>156</v>
      </c>
      <c r="AB277" s="10">
        <v>30005</v>
      </c>
      <c r="AC277" s="12">
        <v>8558446880</v>
      </c>
      <c r="AD277" t="s">
        <v>12330</v>
      </c>
      <c r="AE277" t="s">
        <v>5468</v>
      </c>
      <c r="AF277" t="s">
        <v>12331</v>
      </c>
      <c r="AG277" s="12" t="s">
        <v>12332</v>
      </c>
      <c r="AI277" t="s">
        <v>5469</v>
      </c>
      <c r="AJ277" t="s">
        <v>729</v>
      </c>
      <c r="AK277" t="s">
        <v>358</v>
      </c>
      <c r="AL277" t="s">
        <v>357</v>
      </c>
      <c r="AM277" t="s">
        <v>156</v>
      </c>
      <c r="AN277" s="10">
        <v>30005</v>
      </c>
      <c r="AO277" t="s">
        <v>5470</v>
      </c>
      <c r="AP277">
        <v>10021040065036</v>
      </c>
      <c r="AQ277" t="s">
        <v>192</v>
      </c>
      <c r="AR277" t="s">
        <v>1177</v>
      </c>
      <c r="AS277" t="s">
        <v>194</v>
      </c>
      <c r="AT277" s="5">
        <v>68203</v>
      </c>
      <c r="AU277" t="s">
        <v>160</v>
      </c>
      <c r="AV277" t="s">
        <v>161</v>
      </c>
      <c r="AX277" s="3">
        <v>44375</v>
      </c>
      <c r="AY277" s="3">
        <v>44465</v>
      </c>
      <c r="AZ277" s="5">
        <v>68203</v>
      </c>
      <c r="BB277" t="s">
        <v>160</v>
      </c>
      <c r="BC277" t="s">
        <v>12333</v>
      </c>
      <c r="BD277" t="s">
        <v>12334</v>
      </c>
      <c r="BE277" t="s">
        <v>358</v>
      </c>
      <c r="BF277" t="s">
        <v>357</v>
      </c>
      <c r="BG277" s="10">
        <v>30005</v>
      </c>
      <c r="BH277" t="s">
        <v>1177</v>
      </c>
      <c r="BI277" t="s">
        <v>162</v>
      </c>
      <c r="BK277" t="s">
        <v>12335</v>
      </c>
      <c r="BL277" t="s">
        <v>153</v>
      </c>
      <c r="BO277" t="s">
        <v>163</v>
      </c>
      <c r="BP277">
        <v>24</v>
      </c>
      <c r="BQ277" t="s">
        <v>153</v>
      </c>
      <c r="BS277" t="s">
        <v>153</v>
      </c>
      <c r="BW277" t="s">
        <v>163</v>
      </c>
      <c r="BX277" t="s">
        <v>153</v>
      </c>
      <c r="CA277" t="s">
        <v>163</v>
      </c>
      <c r="CB277" t="s">
        <v>153</v>
      </c>
      <c r="CC277" t="s">
        <v>12355</v>
      </c>
      <c r="CD277" t="s">
        <v>153</v>
      </c>
      <c r="CE277" t="s">
        <v>163</v>
      </c>
      <c r="CF277" t="s">
        <v>153</v>
      </c>
      <c r="CG277" t="s">
        <v>153</v>
      </c>
      <c r="CI277" t="s">
        <v>163</v>
      </c>
      <c r="CJ277" t="s">
        <v>153</v>
      </c>
      <c r="CP277" s="3">
        <v>44433</v>
      </c>
      <c r="CQ277" s="3">
        <v>44465</v>
      </c>
      <c r="CR277" t="s">
        <v>163</v>
      </c>
      <c r="CS277" t="s">
        <v>2311</v>
      </c>
      <c r="CT277" s="3">
        <v>44458</v>
      </c>
      <c r="CU277" t="s">
        <v>2311</v>
      </c>
      <c r="CV277" t="s">
        <v>165</v>
      </c>
      <c r="CW277" s="3">
        <v>44465</v>
      </c>
      <c r="DB277" s="3">
        <v>44428</v>
      </c>
      <c r="DC277" s="3">
        <v>44447</v>
      </c>
      <c r="DF277" s="3">
        <v>44428</v>
      </c>
      <c r="DG277" s="3">
        <v>44447</v>
      </c>
      <c r="DN277" s="3">
        <v>44462</v>
      </c>
      <c r="DO277" s="3">
        <v>44462</v>
      </c>
      <c r="DR277" t="s">
        <v>153</v>
      </c>
      <c r="DT277" t="s">
        <v>166</v>
      </c>
      <c r="DU277" t="s">
        <v>163</v>
      </c>
      <c r="DV277" t="s">
        <v>153</v>
      </c>
      <c r="DX277" t="s">
        <v>180</v>
      </c>
      <c r="DY277" t="s">
        <v>180</v>
      </c>
      <c r="DZ277" t="s">
        <v>167</v>
      </c>
      <c r="EA277" t="s">
        <v>162</v>
      </c>
      <c r="EC277" t="s">
        <v>265</v>
      </c>
      <c r="ED277">
        <v>2013</v>
      </c>
      <c r="EE277" t="s">
        <v>626</v>
      </c>
      <c r="EF277" t="s">
        <v>12356</v>
      </c>
      <c r="EH277" t="s">
        <v>1907</v>
      </c>
      <c r="EI277" t="s">
        <v>1908</v>
      </c>
      <c r="EJ277" t="s">
        <v>180</v>
      </c>
      <c r="EK277">
        <v>533003</v>
      </c>
      <c r="EL277" t="s">
        <v>166</v>
      </c>
      <c r="EM277" t="s">
        <v>163</v>
      </c>
      <c r="EN277" t="s">
        <v>166</v>
      </c>
      <c r="EO277" t="s">
        <v>166</v>
      </c>
      <c r="EP277" t="s">
        <v>153</v>
      </c>
      <c r="EQ277" t="s">
        <v>153</v>
      </c>
      <c r="ER277" t="s">
        <v>163</v>
      </c>
      <c r="ES277" t="s">
        <v>153</v>
      </c>
      <c r="ET277" t="s">
        <v>5468</v>
      </c>
      <c r="EU277" t="s">
        <v>920</v>
      </c>
      <c r="EV277" t="s">
        <v>5470</v>
      </c>
      <c r="EW277" t="s">
        <v>12336</v>
      </c>
      <c r="EX277" t="s">
        <v>203</v>
      </c>
    </row>
    <row r="278" spans="1:154" x14ac:dyDescent="0.25">
      <c r="A278" t="s">
        <v>12360</v>
      </c>
      <c r="B278" t="s">
        <v>238</v>
      </c>
      <c r="C278" s="3">
        <v>44595</v>
      </c>
      <c r="D278" s="3">
        <v>44837</v>
      </c>
      <c r="E278" t="s">
        <v>153</v>
      </c>
      <c r="H278" t="s">
        <v>153</v>
      </c>
      <c r="I278" t="s">
        <v>12361</v>
      </c>
      <c r="J278" t="s">
        <v>12362</v>
      </c>
      <c r="L278" t="s">
        <v>4210</v>
      </c>
      <c r="M278" t="s">
        <v>647</v>
      </c>
      <c r="N278" t="s">
        <v>156</v>
      </c>
      <c r="O278" s="10">
        <v>37067</v>
      </c>
      <c r="P278" s="12" t="s">
        <v>12363</v>
      </c>
      <c r="R278">
        <v>450</v>
      </c>
      <c r="S278">
        <v>2000</v>
      </c>
      <c r="T278">
        <v>5416</v>
      </c>
      <c r="U278" t="s">
        <v>153</v>
      </c>
      <c r="V278" t="s">
        <v>12364</v>
      </c>
      <c r="W278" t="s">
        <v>12365</v>
      </c>
      <c r="Y278" t="s">
        <v>4211</v>
      </c>
      <c r="Z278" t="s">
        <v>647</v>
      </c>
      <c r="AA278" t="s">
        <v>156</v>
      </c>
      <c r="AB278" s="10">
        <v>37067</v>
      </c>
      <c r="AC278" s="12">
        <v>6154680188</v>
      </c>
      <c r="AD278" t="s">
        <v>12366</v>
      </c>
      <c r="AE278" t="s">
        <v>12367</v>
      </c>
      <c r="AF278" t="s">
        <v>12368</v>
      </c>
      <c r="AG278" s="12">
        <v>7038424391</v>
      </c>
      <c r="AI278" t="s">
        <v>12369</v>
      </c>
      <c r="AJ278" t="s">
        <v>12370</v>
      </c>
      <c r="AK278" t="s">
        <v>8628</v>
      </c>
      <c r="AL278" t="s">
        <v>204</v>
      </c>
      <c r="AM278" t="s">
        <v>156</v>
      </c>
      <c r="AN278" s="10">
        <v>85295</v>
      </c>
      <c r="AO278" t="s">
        <v>12371</v>
      </c>
      <c r="AP278" t="s">
        <v>12372</v>
      </c>
      <c r="AQ278" t="s">
        <v>192</v>
      </c>
      <c r="AR278" t="s">
        <v>193</v>
      </c>
      <c r="AS278" t="s">
        <v>194</v>
      </c>
      <c r="AT278" s="5">
        <v>65707</v>
      </c>
      <c r="AU278" t="s">
        <v>160</v>
      </c>
      <c r="AV278" t="s">
        <v>161</v>
      </c>
      <c r="AX278" s="3">
        <v>44518</v>
      </c>
      <c r="AY278" s="3">
        <v>44742</v>
      </c>
      <c r="AZ278" s="5">
        <v>90000</v>
      </c>
      <c r="BB278" t="s">
        <v>160</v>
      </c>
      <c r="BC278" t="s">
        <v>12373</v>
      </c>
      <c r="BE278" t="s">
        <v>1521</v>
      </c>
      <c r="BF278" t="s">
        <v>647</v>
      </c>
      <c r="BG278" s="10">
        <v>37243</v>
      </c>
      <c r="BH278" t="s">
        <v>12374</v>
      </c>
      <c r="BI278" t="s">
        <v>162</v>
      </c>
      <c r="BK278" t="s">
        <v>4247</v>
      </c>
      <c r="BL278" t="s">
        <v>153</v>
      </c>
      <c r="BO278" t="s">
        <v>163</v>
      </c>
      <c r="BP278">
        <v>24</v>
      </c>
      <c r="BQ278" t="s">
        <v>153</v>
      </c>
      <c r="BS278" t="s">
        <v>153</v>
      </c>
      <c r="BW278" t="s">
        <v>163</v>
      </c>
      <c r="BX278" t="s">
        <v>153</v>
      </c>
      <c r="CA278" t="s">
        <v>163</v>
      </c>
      <c r="CB278" t="s">
        <v>153</v>
      </c>
      <c r="CC278" t="s">
        <v>12375</v>
      </c>
      <c r="CD278" t="s">
        <v>153</v>
      </c>
      <c r="CE278" t="s">
        <v>163</v>
      </c>
      <c r="CF278" t="s">
        <v>153</v>
      </c>
      <c r="CG278" t="s">
        <v>153</v>
      </c>
      <c r="CI278" t="s">
        <v>163</v>
      </c>
      <c r="CJ278" t="s">
        <v>153</v>
      </c>
      <c r="CP278" s="3">
        <v>44519</v>
      </c>
      <c r="CQ278" s="3">
        <v>44549</v>
      </c>
      <c r="CR278" t="s">
        <v>163</v>
      </c>
      <c r="CS278" t="s">
        <v>3109</v>
      </c>
      <c r="CT278" s="3">
        <v>44528</v>
      </c>
      <c r="CU278" t="s">
        <v>3109</v>
      </c>
      <c r="CV278" t="s">
        <v>165</v>
      </c>
      <c r="CW278" s="3">
        <v>44535</v>
      </c>
      <c r="DB278" s="3">
        <v>44522</v>
      </c>
      <c r="DC278" s="3">
        <v>44552</v>
      </c>
      <c r="DF278" s="3">
        <v>44519</v>
      </c>
      <c r="DG278" s="3">
        <v>44549</v>
      </c>
      <c r="DJ278" s="3">
        <v>44522</v>
      </c>
      <c r="DK278" s="3">
        <v>44552</v>
      </c>
      <c r="DR278" t="s">
        <v>153</v>
      </c>
      <c r="DT278" t="s">
        <v>166</v>
      </c>
      <c r="DU278" t="s">
        <v>163</v>
      </c>
      <c r="DV278" t="s">
        <v>153</v>
      </c>
      <c r="DX278" t="s">
        <v>180</v>
      </c>
      <c r="DY278" t="s">
        <v>180</v>
      </c>
      <c r="DZ278" t="s">
        <v>167</v>
      </c>
      <c r="EA278" t="s">
        <v>168</v>
      </c>
      <c r="EC278" t="s">
        <v>198</v>
      </c>
      <c r="ED278">
        <v>2016</v>
      </c>
      <c r="EE278" t="s">
        <v>2906</v>
      </c>
      <c r="EF278" t="s">
        <v>1334</v>
      </c>
      <c r="EH278" t="s">
        <v>1028</v>
      </c>
      <c r="EI278" t="s">
        <v>568</v>
      </c>
      <c r="EJ278" t="s">
        <v>156</v>
      </c>
      <c r="EK278">
        <v>75428</v>
      </c>
      <c r="EL278" t="s">
        <v>166</v>
      </c>
      <c r="EM278" t="s">
        <v>163</v>
      </c>
      <c r="EN278" t="s">
        <v>166</v>
      </c>
      <c r="EO278" t="s">
        <v>166</v>
      </c>
      <c r="EP278" t="s">
        <v>153</v>
      </c>
      <c r="EQ278" t="s">
        <v>153</v>
      </c>
      <c r="ER278" t="s">
        <v>163</v>
      </c>
      <c r="ES278" t="s">
        <v>153</v>
      </c>
      <c r="ET278" t="s">
        <v>12376</v>
      </c>
      <c r="EU278" t="s">
        <v>336</v>
      </c>
      <c r="EV278" t="s">
        <v>12377</v>
      </c>
      <c r="EW278" t="s">
        <v>12378</v>
      </c>
      <c r="EX278" t="s">
        <v>12379</v>
      </c>
    </row>
    <row r="279" spans="1:154" x14ac:dyDescent="0.25">
      <c r="A279" t="s">
        <v>12409</v>
      </c>
      <c r="B279" t="s">
        <v>238</v>
      </c>
      <c r="C279" s="3">
        <v>44596</v>
      </c>
      <c r="D279" s="3">
        <v>44837</v>
      </c>
      <c r="E279" t="s">
        <v>153</v>
      </c>
      <c r="H279" t="s">
        <v>153</v>
      </c>
      <c r="I279" t="s">
        <v>9570</v>
      </c>
      <c r="J279" t="s">
        <v>9571</v>
      </c>
      <c r="K279" t="s">
        <v>9572</v>
      </c>
      <c r="L279" t="s">
        <v>1848</v>
      </c>
      <c r="M279" t="s">
        <v>174</v>
      </c>
      <c r="N279" t="s">
        <v>156</v>
      </c>
      <c r="O279" s="10">
        <v>20170</v>
      </c>
      <c r="P279" s="12" t="s">
        <v>9573</v>
      </c>
      <c r="R279">
        <v>340</v>
      </c>
      <c r="S279">
        <v>1998</v>
      </c>
      <c r="T279">
        <v>541511</v>
      </c>
      <c r="U279" t="s">
        <v>153</v>
      </c>
      <c r="V279" t="s">
        <v>9574</v>
      </c>
      <c r="W279" t="s">
        <v>9571</v>
      </c>
      <c r="X279" t="s">
        <v>9572</v>
      </c>
      <c r="Y279" t="s">
        <v>1848</v>
      </c>
      <c r="Z279" t="s">
        <v>174</v>
      </c>
      <c r="AA279" t="s">
        <v>156</v>
      </c>
      <c r="AB279" s="10">
        <v>20170</v>
      </c>
      <c r="AC279" s="12" t="s">
        <v>9575</v>
      </c>
      <c r="AD279" t="s">
        <v>9576</v>
      </c>
      <c r="AE279" t="s">
        <v>263</v>
      </c>
      <c r="AP279" t="s">
        <v>9577</v>
      </c>
      <c r="AQ279" t="s">
        <v>192</v>
      </c>
      <c r="AR279" t="s">
        <v>193</v>
      </c>
      <c r="AS279" t="s">
        <v>159</v>
      </c>
      <c r="AT279" s="5">
        <v>119933</v>
      </c>
      <c r="AU279" t="s">
        <v>160</v>
      </c>
      <c r="AV279" t="s">
        <v>161</v>
      </c>
      <c r="AX279" s="3">
        <v>44490</v>
      </c>
      <c r="AY279" s="3">
        <v>44742</v>
      </c>
      <c r="AZ279" s="5">
        <v>119933</v>
      </c>
      <c r="BA279" s="5">
        <v>120000</v>
      </c>
      <c r="BB279" t="s">
        <v>160</v>
      </c>
      <c r="BC279" t="s">
        <v>9578</v>
      </c>
      <c r="BD279" t="s">
        <v>9579</v>
      </c>
      <c r="BE279" t="s">
        <v>814</v>
      </c>
      <c r="BF279" t="s">
        <v>174</v>
      </c>
      <c r="BG279" s="10">
        <v>20170</v>
      </c>
      <c r="BH279" t="s">
        <v>270</v>
      </c>
      <c r="BI279" t="s">
        <v>168</v>
      </c>
      <c r="BK279" t="s">
        <v>9580</v>
      </c>
      <c r="BL279" t="s">
        <v>153</v>
      </c>
      <c r="BO279" t="s">
        <v>153</v>
      </c>
      <c r="BQ279" t="s">
        <v>153</v>
      </c>
      <c r="BS279" t="s">
        <v>153</v>
      </c>
      <c r="BW279" t="s">
        <v>163</v>
      </c>
      <c r="BX279" t="s">
        <v>153</v>
      </c>
      <c r="CA279" t="s">
        <v>163</v>
      </c>
      <c r="CB279" t="s">
        <v>153</v>
      </c>
      <c r="CC279" t="s">
        <v>9581</v>
      </c>
      <c r="CD279" t="s">
        <v>153</v>
      </c>
      <c r="CE279" t="s">
        <v>163</v>
      </c>
      <c r="CF279" t="s">
        <v>153</v>
      </c>
      <c r="CG279" t="s">
        <v>153</v>
      </c>
      <c r="CI279" t="s">
        <v>163</v>
      </c>
      <c r="CJ279" t="s">
        <v>153</v>
      </c>
      <c r="CP279" s="3">
        <v>44435</v>
      </c>
      <c r="CQ279" s="3">
        <v>44466</v>
      </c>
      <c r="CR279" t="s">
        <v>163</v>
      </c>
      <c r="CS279" t="s">
        <v>179</v>
      </c>
      <c r="CT279" s="3">
        <v>44437</v>
      </c>
      <c r="CU279" t="s">
        <v>179</v>
      </c>
      <c r="CV279" t="s">
        <v>165</v>
      </c>
      <c r="CW279" s="3">
        <v>44444</v>
      </c>
      <c r="DB279" s="3">
        <v>44435</v>
      </c>
      <c r="DC279" s="3">
        <v>44466</v>
      </c>
      <c r="DF279" s="3">
        <v>44437</v>
      </c>
      <c r="DG279" s="3">
        <v>44451</v>
      </c>
      <c r="DN279" s="3">
        <v>44442</v>
      </c>
      <c r="DO279" s="3">
        <v>44444</v>
      </c>
      <c r="DR279" t="s">
        <v>153</v>
      </c>
      <c r="DT279" t="s">
        <v>166</v>
      </c>
      <c r="DU279" t="s">
        <v>163</v>
      </c>
      <c r="DV279" t="s">
        <v>153</v>
      </c>
      <c r="DX279" t="s">
        <v>180</v>
      </c>
      <c r="DY279" t="s">
        <v>180</v>
      </c>
      <c r="DZ279" t="s">
        <v>167</v>
      </c>
      <c r="EA279" t="s">
        <v>168</v>
      </c>
      <c r="EC279" t="s">
        <v>1540</v>
      </c>
      <c r="ED279">
        <v>2018</v>
      </c>
      <c r="EE279" t="s">
        <v>2317</v>
      </c>
      <c r="EF279" t="s">
        <v>6064</v>
      </c>
      <c r="EG279" t="s">
        <v>12410</v>
      </c>
      <c r="EH279" t="s">
        <v>839</v>
      </c>
      <c r="EI279" t="s">
        <v>840</v>
      </c>
      <c r="EJ279" t="s">
        <v>156</v>
      </c>
      <c r="EK279">
        <v>44115</v>
      </c>
      <c r="EL279" t="s">
        <v>166</v>
      </c>
      <c r="EM279" t="s">
        <v>166</v>
      </c>
      <c r="EN279" t="s">
        <v>166</v>
      </c>
      <c r="EO279" t="s">
        <v>166</v>
      </c>
      <c r="EP279" t="s">
        <v>153</v>
      </c>
      <c r="EQ279" t="s">
        <v>153</v>
      </c>
      <c r="ER279" t="s">
        <v>163</v>
      </c>
      <c r="ES279" t="s">
        <v>163</v>
      </c>
      <c r="ET279" t="s">
        <v>263</v>
      </c>
      <c r="EW279" t="s">
        <v>9574</v>
      </c>
      <c r="EX279" t="s">
        <v>9582</v>
      </c>
    </row>
    <row r="280" spans="1:154" x14ac:dyDescent="0.25">
      <c r="A280" t="s">
        <v>12421</v>
      </c>
      <c r="B280" t="s">
        <v>238</v>
      </c>
      <c r="C280" s="3">
        <v>44595</v>
      </c>
      <c r="D280" s="3">
        <v>44837</v>
      </c>
      <c r="E280" t="s">
        <v>153</v>
      </c>
      <c r="H280" t="s">
        <v>153</v>
      </c>
      <c r="I280" t="s">
        <v>12422</v>
      </c>
      <c r="J280" t="s">
        <v>12423</v>
      </c>
      <c r="L280" t="s">
        <v>1734</v>
      </c>
      <c r="M280" t="s">
        <v>344</v>
      </c>
      <c r="N280" t="s">
        <v>156</v>
      </c>
      <c r="O280" s="10">
        <v>60093</v>
      </c>
      <c r="P280" s="12" t="s">
        <v>12424</v>
      </c>
      <c r="R280">
        <v>17200</v>
      </c>
      <c r="S280">
        <v>1966</v>
      </c>
      <c r="T280">
        <v>33911</v>
      </c>
      <c r="U280" t="s">
        <v>153</v>
      </c>
      <c r="V280" t="s">
        <v>12425</v>
      </c>
      <c r="W280" t="s">
        <v>12426</v>
      </c>
      <c r="Y280" t="s">
        <v>1735</v>
      </c>
      <c r="Z280" t="s">
        <v>344</v>
      </c>
      <c r="AA280" t="s">
        <v>156</v>
      </c>
      <c r="AB280" s="10">
        <v>60093</v>
      </c>
      <c r="AC280" s="12" t="s">
        <v>12427</v>
      </c>
      <c r="AD280" t="s">
        <v>12428</v>
      </c>
      <c r="AE280" t="s">
        <v>6863</v>
      </c>
      <c r="AF280" t="s">
        <v>6860</v>
      </c>
      <c r="AG280" s="12" t="s">
        <v>6861</v>
      </c>
      <c r="AI280" t="s">
        <v>5560</v>
      </c>
      <c r="AJ280" t="s">
        <v>6862</v>
      </c>
      <c r="AK280" t="s">
        <v>4356</v>
      </c>
      <c r="AL280" t="s">
        <v>214</v>
      </c>
      <c r="AM280" t="s">
        <v>156</v>
      </c>
      <c r="AN280" s="10">
        <v>91301</v>
      </c>
      <c r="AO280" t="s">
        <v>5562</v>
      </c>
      <c r="AP280" t="s">
        <v>12429</v>
      </c>
      <c r="AQ280" t="s">
        <v>192</v>
      </c>
      <c r="AR280" t="s">
        <v>193</v>
      </c>
      <c r="AS280" t="s">
        <v>264</v>
      </c>
      <c r="AT280" s="5">
        <v>125445</v>
      </c>
      <c r="AU280" t="s">
        <v>160</v>
      </c>
      <c r="AV280" t="s">
        <v>161</v>
      </c>
      <c r="AX280" s="3">
        <v>44413</v>
      </c>
      <c r="AY280" s="3">
        <v>44742</v>
      </c>
      <c r="AZ280" s="5">
        <v>125445</v>
      </c>
      <c r="BB280" t="s">
        <v>160</v>
      </c>
      <c r="BC280" t="s">
        <v>12430</v>
      </c>
      <c r="BE280" t="s">
        <v>12431</v>
      </c>
      <c r="BF280" t="s">
        <v>344</v>
      </c>
      <c r="BG280" s="10">
        <v>60060</v>
      </c>
      <c r="BH280" t="s">
        <v>1455</v>
      </c>
      <c r="BI280" t="s">
        <v>162</v>
      </c>
      <c r="BK280" t="s">
        <v>2117</v>
      </c>
      <c r="BL280" t="s">
        <v>153</v>
      </c>
      <c r="BO280" t="s">
        <v>163</v>
      </c>
      <c r="BP280">
        <v>60</v>
      </c>
      <c r="BQ280" t="s">
        <v>163</v>
      </c>
      <c r="BR280" t="s">
        <v>2117</v>
      </c>
      <c r="BS280" t="s">
        <v>153</v>
      </c>
      <c r="BW280" t="s">
        <v>163</v>
      </c>
      <c r="BX280" t="s">
        <v>163</v>
      </c>
      <c r="BY280">
        <v>60</v>
      </c>
      <c r="BZ280" t="s">
        <v>2117</v>
      </c>
      <c r="CA280" t="s">
        <v>163</v>
      </c>
      <c r="CB280" t="s">
        <v>153</v>
      </c>
      <c r="CC280" t="s">
        <v>12432</v>
      </c>
      <c r="CD280" t="s">
        <v>153</v>
      </c>
      <c r="CE280" t="s">
        <v>163</v>
      </c>
      <c r="CF280" t="s">
        <v>153</v>
      </c>
      <c r="CG280" t="s">
        <v>153</v>
      </c>
      <c r="CI280" t="s">
        <v>163</v>
      </c>
      <c r="CJ280" t="s">
        <v>153</v>
      </c>
      <c r="CP280" s="3">
        <v>44502</v>
      </c>
      <c r="CQ280" s="3">
        <v>44538</v>
      </c>
      <c r="CR280" t="s">
        <v>163</v>
      </c>
      <c r="CS280" t="s">
        <v>851</v>
      </c>
      <c r="CT280" s="3">
        <v>44521</v>
      </c>
      <c r="CU280" t="s">
        <v>851</v>
      </c>
      <c r="CV280" t="s">
        <v>165</v>
      </c>
      <c r="CW280" s="3">
        <v>44528</v>
      </c>
      <c r="DF280" s="3">
        <v>44502</v>
      </c>
      <c r="DG280" s="3">
        <v>44530</v>
      </c>
      <c r="DJ280" s="3">
        <v>44517</v>
      </c>
      <c r="DK280" s="3">
        <v>44540</v>
      </c>
      <c r="DN280" s="3">
        <v>44539</v>
      </c>
      <c r="DO280" s="3">
        <v>44539</v>
      </c>
      <c r="DR280" t="s">
        <v>153</v>
      </c>
      <c r="DT280" t="s">
        <v>166</v>
      </c>
      <c r="DU280" t="s">
        <v>163</v>
      </c>
      <c r="DV280" t="s">
        <v>153</v>
      </c>
      <c r="DX280" t="s">
        <v>180</v>
      </c>
      <c r="DY280" t="s">
        <v>180</v>
      </c>
      <c r="DZ280" t="s">
        <v>167</v>
      </c>
      <c r="EA280" t="s">
        <v>162</v>
      </c>
      <c r="EC280" t="s">
        <v>12433</v>
      </c>
      <c r="ED280">
        <v>2013</v>
      </c>
      <c r="EE280" t="s">
        <v>12434</v>
      </c>
      <c r="EF280" t="s">
        <v>12435</v>
      </c>
      <c r="EH280" t="s">
        <v>1475</v>
      </c>
      <c r="EI280" t="s">
        <v>1148</v>
      </c>
      <c r="EJ280" t="s">
        <v>180</v>
      </c>
      <c r="EK280">
        <v>769004</v>
      </c>
      <c r="EL280" t="s">
        <v>166</v>
      </c>
      <c r="EM280" t="s">
        <v>153</v>
      </c>
      <c r="EN280" t="s">
        <v>166</v>
      </c>
      <c r="EO280" t="s">
        <v>163</v>
      </c>
      <c r="EP280" t="s">
        <v>153</v>
      </c>
      <c r="EQ280" t="s">
        <v>153</v>
      </c>
      <c r="ER280" t="s">
        <v>163</v>
      </c>
      <c r="ES280" t="s">
        <v>153</v>
      </c>
      <c r="ET280" t="s">
        <v>6863</v>
      </c>
      <c r="EU280" t="s">
        <v>170</v>
      </c>
      <c r="EV280" t="s">
        <v>5562</v>
      </c>
      <c r="EW280" t="s">
        <v>12425</v>
      </c>
      <c r="EX280" t="s">
        <v>723</v>
      </c>
    </row>
    <row r="281" spans="1:154" x14ac:dyDescent="0.25">
      <c r="A281" t="s">
        <v>12460</v>
      </c>
      <c r="B281" t="s">
        <v>238</v>
      </c>
      <c r="C281" s="3">
        <v>44595</v>
      </c>
      <c r="D281" s="3">
        <v>44837</v>
      </c>
      <c r="E281" t="s">
        <v>153</v>
      </c>
      <c r="H281" t="s">
        <v>153</v>
      </c>
      <c r="I281" t="s">
        <v>11481</v>
      </c>
      <c r="J281" t="s">
        <v>9571</v>
      </c>
      <c r="K281" t="s">
        <v>11482</v>
      </c>
      <c r="L281" t="s">
        <v>1848</v>
      </c>
      <c r="M281" t="s">
        <v>174</v>
      </c>
      <c r="N281" t="s">
        <v>156</v>
      </c>
      <c r="O281" s="10">
        <v>20170</v>
      </c>
      <c r="P281" s="12">
        <v>7034818274</v>
      </c>
      <c r="R281">
        <v>196</v>
      </c>
      <c r="S281">
        <v>2007</v>
      </c>
      <c r="T281">
        <v>541511</v>
      </c>
      <c r="U281" t="s">
        <v>153</v>
      </c>
      <c r="V281" t="s">
        <v>11483</v>
      </c>
      <c r="W281" t="s">
        <v>9578</v>
      </c>
      <c r="X281" t="s">
        <v>11484</v>
      </c>
      <c r="Y281" t="s">
        <v>814</v>
      </c>
      <c r="Z281" t="s">
        <v>174</v>
      </c>
      <c r="AA281" t="s">
        <v>156</v>
      </c>
      <c r="AB281" s="10">
        <v>20170</v>
      </c>
      <c r="AC281" s="12">
        <v>7034818274</v>
      </c>
      <c r="AD281" t="s">
        <v>11485</v>
      </c>
      <c r="AE281" t="s">
        <v>11486</v>
      </c>
      <c r="AF281" t="s">
        <v>11487</v>
      </c>
      <c r="AG281" s="12">
        <v>7032914525</v>
      </c>
      <c r="AI281" t="s">
        <v>11488</v>
      </c>
      <c r="AJ281" t="s">
        <v>11489</v>
      </c>
      <c r="AK281" t="s">
        <v>814</v>
      </c>
      <c r="AL281" t="s">
        <v>174</v>
      </c>
      <c r="AM281" t="s">
        <v>156</v>
      </c>
      <c r="AN281" s="10">
        <v>20170</v>
      </c>
      <c r="AO281" t="s">
        <v>11490</v>
      </c>
      <c r="AP281" t="s">
        <v>12445</v>
      </c>
      <c r="AQ281" t="s">
        <v>192</v>
      </c>
      <c r="AR281" t="s">
        <v>193</v>
      </c>
      <c r="AS281" t="s">
        <v>159</v>
      </c>
      <c r="AT281" s="5">
        <v>118102</v>
      </c>
      <c r="AU281" t="s">
        <v>160</v>
      </c>
      <c r="AV281" t="s">
        <v>161</v>
      </c>
      <c r="AX281" s="3">
        <v>44328</v>
      </c>
      <c r="AY281" s="3">
        <v>44418</v>
      </c>
      <c r="AZ281" s="5">
        <v>118102</v>
      </c>
      <c r="BB281" t="s">
        <v>160</v>
      </c>
      <c r="BC281" t="s">
        <v>11492</v>
      </c>
      <c r="BD281" t="s">
        <v>11493</v>
      </c>
      <c r="BE281" t="s">
        <v>814</v>
      </c>
      <c r="BF281" t="s">
        <v>174</v>
      </c>
      <c r="BG281" s="10">
        <v>20170</v>
      </c>
      <c r="BH281" t="s">
        <v>1974</v>
      </c>
      <c r="BI281" t="s">
        <v>168</v>
      </c>
      <c r="BK281" t="s">
        <v>11494</v>
      </c>
      <c r="BL281" t="s">
        <v>153</v>
      </c>
      <c r="BO281" t="s">
        <v>153</v>
      </c>
      <c r="BQ281" t="s">
        <v>153</v>
      </c>
      <c r="BS281" t="s">
        <v>153</v>
      </c>
      <c r="BW281" t="s">
        <v>163</v>
      </c>
      <c r="BX281" t="s">
        <v>153</v>
      </c>
      <c r="CA281" t="s">
        <v>163</v>
      </c>
      <c r="CB281" t="s">
        <v>153</v>
      </c>
      <c r="CC281" t="s">
        <v>11495</v>
      </c>
      <c r="CD281" t="s">
        <v>153</v>
      </c>
      <c r="CE281" t="s">
        <v>163</v>
      </c>
      <c r="CF281" t="s">
        <v>153</v>
      </c>
      <c r="CG281" t="s">
        <v>153</v>
      </c>
      <c r="CI281" t="s">
        <v>163</v>
      </c>
      <c r="CJ281" t="s">
        <v>153</v>
      </c>
      <c r="CP281" s="3">
        <v>44416</v>
      </c>
      <c r="CQ281" s="3">
        <v>44448</v>
      </c>
      <c r="CR281" t="s">
        <v>163</v>
      </c>
      <c r="CS281" t="s">
        <v>179</v>
      </c>
      <c r="CT281" s="3">
        <v>44521</v>
      </c>
      <c r="CU281" t="s">
        <v>179</v>
      </c>
      <c r="CV281" t="s">
        <v>165</v>
      </c>
      <c r="CW281" s="3">
        <v>44528</v>
      </c>
      <c r="DB281" s="3">
        <v>44519</v>
      </c>
      <c r="DC281" s="3">
        <v>44547</v>
      </c>
      <c r="DF281" s="3">
        <v>44521</v>
      </c>
      <c r="DG281" s="3">
        <v>44535</v>
      </c>
      <c r="DN281" s="3">
        <v>44533</v>
      </c>
      <c r="DO281" s="3">
        <v>44533</v>
      </c>
      <c r="DR281" t="s">
        <v>153</v>
      </c>
      <c r="DT281" t="s">
        <v>166</v>
      </c>
      <c r="DU281" t="s">
        <v>163</v>
      </c>
      <c r="DV281" t="s">
        <v>153</v>
      </c>
      <c r="DX281" t="s">
        <v>180</v>
      </c>
      <c r="DY281" t="s">
        <v>180</v>
      </c>
      <c r="DZ281" t="s">
        <v>167</v>
      </c>
      <c r="EA281" t="s">
        <v>168</v>
      </c>
      <c r="EC281" t="s">
        <v>883</v>
      </c>
      <c r="ED281">
        <v>2017</v>
      </c>
      <c r="EE281" t="s">
        <v>2469</v>
      </c>
      <c r="EF281" t="s">
        <v>2829</v>
      </c>
      <c r="EH281" t="s">
        <v>2471</v>
      </c>
      <c r="EI281" t="s">
        <v>220</v>
      </c>
      <c r="EJ281" t="s">
        <v>156</v>
      </c>
      <c r="EK281">
        <v>64468</v>
      </c>
      <c r="EL281" t="s">
        <v>166</v>
      </c>
      <c r="EM281" t="s">
        <v>166</v>
      </c>
      <c r="EN281" t="s">
        <v>166</v>
      </c>
      <c r="EO281" t="s">
        <v>166</v>
      </c>
      <c r="EP281" t="s">
        <v>166</v>
      </c>
      <c r="EQ281" t="s">
        <v>153</v>
      </c>
      <c r="ER281" t="s">
        <v>163</v>
      </c>
      <c r="ES281" t="s">
        <v>153</v>
      </c>
      <c r="ET281" t="s">
        <v>11496</v>
      </c>
      <c r="EU281" t="s">
        <v>170</v>
      </c>
      <c r="EV281" t="s">
        <v>11490</v>
      </c>
      <c r="EW281" t="s">
        <v>11483</v>
      </c>
      <c r="EX281" t="s">
        <v>203</v>
      </c>
    </row>
    <row r="282" spans="1:154" x14ac:dyDescent="0.25">
      <c r="A282" t="s">
        <v>12461</v>
      </c>
      <c r="B282" t="s">
        <v>238</v>
      </c>
      <c r="C282" s="3">
        <v>44595</v>
      </c>
      <c r="D282" s="3">
        <v>44837</v>
      </c>
      <c r="E282" t="s">
        <v>153</v>
      </c>
      <c r="H282" t="s">
        <v>153</v>
      </c>
      <c r="I282" t="s">
        <v>11481</v>
      </c>
      <c r="J282" t="s">
        <v>9571</v>
      </c>
      <c r="K282" t="s">
        <v>11482</v>
      </c>
      <c r="L282" t="s">
        <v>1848</v>
      </c>
      <c r="M282" t="s">
        <v>174</v>
      </c>
      <c r="N282" t="s">
        <v>156</v>
      </c>
      <c r="O282" s="10">
        <v>20170</v>
      </c>
      <c r="P282" s="12">
        <v>7034818274</v>
      </c>
      <c r="R282">
        <v>196</v>
      </c>
      <c r="S282">
        <v>2007</v>
      </c>
      <c r="T282">
        <v>541511</v>
      </c>
      <c r="U282" t="s">
        <v>153</v>
      </c>
      <c r="V282" t="s">
        <v>11483</v>
      </c>
      <c r="W282" t="s">
        <v>9578</v>
      </c>
      <c r="X282" t="s">
        <v>11484</v>
      </c>
      <c r="Y282" t="s">
        <v>814</v>
      </c>
      <c r="Z282" t="s">
        <v>174</v>
      </c>
      <c r="AA282" t="s">
        <v>156</v>
      </c>
      <c r="AB282" s="10">
        <v>20170</v>
      </c>
      <c r="AC282" s="12">
        <v>7034818274</v>
      </c>
      <c r="AD282" t="s">
        <v>11485</v>
      </c>
      <c r="AE282" t="s">
        <v>11486</v>
      </c>
      <c r="AF282" t="s">
        <v>11487</v>
      </c>
      <c r="AG282" s="12">
        <v>7032914525</v>
      </c>
      <c r="AI282" t="s">
        <v>11488</v>
      </c>
      <c r="AJ282" t="s">
        <v>11489</v>
      </c>
      <c r="AK282" t="s">
        <v>814</v>
      </c>
      <c r="AL282" t="s">
        <v>174</v>
      </c>
      <c r="AM282" t="s">
        <v>156</v>
      </c>
      <c r="AN282" s="10">
        <v>20170</v>
      </c>
      <c r="AO282" t="s">
        <v>11490</v>
      </c>
      <c r="AP282" t="s">
        <v>11491</v>
      </c>
      <c r="AQ282" t="s">
        <v>192</v>
      </c>
      <c r="AR282" t="s">
        <v>193</v>
      </c>
      <c r="AS282" t="s">
        <v>159</v>
      </c>
      <c r="AT282" s="5">
        <v>118102</v>
      </c>
      <c r="AU282" t="s">
        <v>160</v>
      </c>
      <c r="AV282" t="s">
        <v>161</v>
      </c>
      <c r="AX282" s="3">
        <v>44328</v>
      </c>
      <c r="AY282" s="3">
        <v>44418</v>
      </c>
      <c r="AZ282" s="5">
        <v>118102</v>
      </c>
      <c r="BB282" t="s">
        <v>160</v>
      </c>
      <c r="BC282" t="s">
        <v>11492</v>
      </c>
      <c r="BD282" t="s">
        <v>11493</v>
      </c>
      <c r="BE282" t="s">
        <v>814</v>
      </c>
      <c r="BF282" t="s">
        <v>174</v>
      </c>
      <c r="BG282" s="10">
        <v>20170</v>
      </c>
      <c r="BH282" t="s">
        <v>1177</v>
      </c>
      <c r="BI282" t="s">
        <v>168</v>
      </c>
      <c r="BK282" t="s">
        <v>11494</v>
      </c>
      <c r="BL282" t="s">
        <v>153</v>
      </c>
      <c r="BO282" t="s">
        <v>153</v>
      </c>
      <c r="BQ282" t="s">
        <v>153</v>
      </c>
      <c r="BS282" t="s">
        <v>153</v>
      </c>
      <c r="BW282" t="s">
        <v>163</v>
      </c>
      <c r="BX282" t="s">
        <v>153</v>
      </c>
      <c r="CA282" t="s">
        <v>163</v>
      </c>
      <c r="CB282" t="s">
        <v>153</v>
      </c>
      <c r="CC282" t="s">
        <v>11495</v>
      </c>
      <c r="CD282" t="s">
        <v>153</v>
      </c>
      <c r="CE282" t="s">
        <v>163</v>
      </c>
      <c r="CF282" t="s">
        <v>153</v>
      </c>
      <c r="CG282" t="s">
        <v>153</v>
      </c>
      <c r="CI282" t="s">
        <v>163</v>
      </c>
      <c r="CJ282" t="s">
        <v>153</v>
      </c>
      <c r="CP282" s="3">
        <v>44416</v>
      </c>
      <c r="CQ282" s="3">
        <v>44448</v>
      </c>
      <c r="CR282" t="s">
        <v>163</v>
      </c>
      <c r="CS282" t="s">
        <v>179</v>
      </c>
      <c r="CT282" s="3">
        <v>44521</v>
      </c>
      <c r="CU282" t="s">
        <v>179</v>
      </c>
      <c r="CV282" t="s">
        <v>165</v>
      </c>
      <c r="CW282" s="3">
        <v>44528</v>
      </c>
      <c r="DB282" s="3">
        <v>44519</v>
      </c>
      <c r="DC282" s="3">
        <v>44547</v>
      </c>
      <c r="DF282" s="3">
        <v>44521</v>
      </c>
      <c r="DG282" s="3">
        <v>44535</v>
      </c>
      <c r="DN282" s="3">
        <v>44533</v>
      </c>
      <c r="DO282" s="3">
        <v>44533</v>
      </c>
      <c r="DR282" t="s">
        <v>153</v>
      </c>
      <c r="DT282" t="s">
        <v>166</v>
      </c>
      <c r="DU282" t="s">
        <v>163</v>
      </c>
      <c r="DV282" t="s">
        <v>153</v>
      </c>
      <c r="DX282" t="s">
        <v>180</v>
      </c>
      <c r="DY282" t="s">
        <v>180</v>
      </c>
      <c r="DZ282" t="s">
        <v>167</v>
      </c>
      <c r="EA282" t="s">
        <v>168</v>
      </c>
      <c r="EC282" t="s">
        <v>198</v>
      </c>
      <c r="ED282">
        <v>2019</v>
      </c>
      <c r="EE282" t="s">
        <v>557</v>
      </c>
      <c r="EF282" t="s">
        <v>4507</v>
      </c>
      <c r="EH282" t="s">
        <v>559</v>
      </c>
      <c r="EI282" t="s">
        <v>220</v>
      </c>
      <c r="EJ282" t="s">
        <v>156</v>
      </c>
      <c r="EK282">
        <v>64093</v>
      </c>
      <c r="EL282" t="s">
        <v>166</v>
      </c>
      <c r="EM282" t="s">
        <v>166</v>
      </c>
      <c r="EN282" t="s">
        <v>166</v>
      </c>
      <c r="EO282" t="s">
        <v>166</v>
      </c>
      <c r="EP282" t="s">
        <v>166</v>
      </c>
      <c r="EQ282" t="s">
        <v>153</v>
      </c>
      <c r="ER282" t="s">
        <v>163</v>
      </c>
      <c r="ES282" t="s">
        <v>153</v>
      </c>
      <c r="ET282" t="s">
        <v>11486</v>
      </c>
      <c r="EU282" t="s">
        <v>170</v>
      </c>
      <c r="EV282" t="s">
        <v>11490</v>
      </c>
      <c r="EW282" t="s">
        <v>11483</v>
      </c>
      <c r="EX282" t="s">
        <v>203</v>
      </c>
    </row>
    <row r="283" spans="1:154" x14ac:dyDescent="0.25">
      <c r="A283" t="s">
        <v>12499</v>
      </c>
      <c r="B283" t="s">
        <v>238</v>
      </c>
      <c r="C283" s="3">
        <v>44596</v>
      </c>
      <c r="D283" s="3">
        <v>44837</v>
      </c>
      <c r="E283" t="s">
        <v>153</v>
      </c>
      <c r="H283" t="s">
        <v>153</v>
      </c>
      <c r="I283" t="s">
        <v>12500</v>
      </c>
      <c r="J283" t="s">
        <v>12501</v>
      </c>
      <c r="K283" t="s">
        <v>12502</v>
      </c>
      <c r="L283" t="s">
        <v>3477</v>
      </c>
      <c r="M283" t="s">
        <v>313</v>
      </c>
      <c r="N283" t="s">
        <v>156</v>
      </c>
      <c r="O283" s="10">
        <v>8846</v>
      </c>
      <c r="P283" s="12">
        <v>6147900102</v>
      </c>
      <c r="R283">
        <v>80</v>
      </c>
      <c r="S283">
        <v>2007</v>
      </c>
      <c r="T283">
        <v>541511</v>
      </c>
      <c r="U283" t="s">
        <v>153</v>
      </c>
      <c r="V283" t="s">
        <v>12503</v>
      </c>
      <c r="W283" t="s">
        <v>3479</v>
      </c>
      <c r="X283" t="s">
        <v>12504</v>
      </c>
      <c r="Y283" t="s">
        <v>3478</v>
      </c>
      <c r="Z283" t="s">
        <v>313</v>
      </c>
      <c r="AA283" t="s">
        <v>156</v>
      </c>
      <c r="AB283" s="10">
        <v>8846</v>
      </c>
      <c r="AC283" s="12">
        <v>6147900102</v>
      </c>
      <c r="AD283" t="s">
        <v>12505</v>
      </c>
      <c r="AE283" t="s">
        <v>10050</v>
      </c>
      <c r="AF283" t="s">
        <v>10051</v>
      </c>
      <c r="AG283" s="12">
        <v>2489328776</v>
      </c>
      <c r="AI283" t="s">
        <v>10066</v>
      </c>
      <c r="AJ283" t="s">
        <v>12506</v>
      </c>
      <c r="AK283" t="s">
        <v>448</v>
      </c>
      <c r="AL283" t="s">
        <v>386</v>
      </c>
      <c r="AM283" t="s">
        <v>156</v>
      </c>
      <c r="AN283" s="10">
        <v>48334</v>
      </c>
      <c r="AO283" t="s">
        <v>10052</v>
      </c>
      <c r="AP283" t="s">
        <v>12507</v>
      </c>
      <c r="AQ283" t="s">
        <v>192</v>
      </c>
      <c r="AR283" t="s">
        <v>10053</v>
      </c>
      <c r="AS283" t="s">
        <v>178</v>
      </c>
      <c r="AT283" s="5">
        <v>101754</v>
      </c>
      <c r="AU283" t="s">
        <v>160</v>
      </c>
      <c r="AV283" t="s">
        <v>161</v>
      </c>
      <c r="AX283" s="3">
        <v>44407</v>
      </c>
      <c r="AY283" s="3">
        <v>44742</v>
      </c>
      <c r="AZ283" s="5">
        <v>101754</v>
      </c>
      <c r="BB283" t="s">
        <v>160</v>
      </c>
      <c r="BC283" t="s">
        <v>12508</v>
      </c>
      <c r="BD283" t="s">
        <v>10054</v>
      </c>
      <c r="BE283" t="s">
        <v>3478</v>
      </c>
      <c r="BF283" t="s">
        <v>313</v>
      </c>
      <c r="BG283" s="10">
        <v>8846</v>
      </c>
      <c r="BH283" t="s">
        <v>10053</v>
      </c>
      <c r="BI283" t="s">
        <v>168</v>
      </c>
      <c r="BK283" t="s">
        <v>10055</v>
      </c>
      <c r="BL283" t="s">
        <v>153</v>
      </c>
      <c r="BO283" t="s">
        <v>153</v>
      </c>
      <c r="BQ283" t="s">
        <v>153</v>
      </c>
      <c r="BS283" t="s">
        <v>163</v>
      </c>
      <c r="BT283" t="s">
        <v>162</v>
      </c>
      <c r="BV283">
        <v>5</v>
      </c>
      <c r="BW283" t="s">
        <v>163</v>
      </c>
      <c r="BX283" t="s">
        <v>153</v>
      </c>
      <c r="CA283" t="s">
        <v>163</v>
      </c>
      <c r="CB283" t="s">
        <v>153</v>
      </c>
      <c r="CC283" t="s">
        <v>12509</v>
      </c>
      <c r="CD283" t="s">
        <v>153</v>
      </c>
      <c r="CE283" t="s">
        <v>163</v>
      </c>
      <c r="CF283" t="s">
        <v>153</v>
      </c>
      <c r="CG283" t="s">
        <v>153</v>
      </c>
      <c r="CI283" t="s">
        <v>163</v>
      </c>
      <c r="CJ283" t="s">
        <v>153</v>
      </c>
      <c r="CP283" s="3">
        <v>44483</v>
      </c>
      <c r="CQ283" s="3">
        <v>44513</v>
      </c>
      <c r="CR283" t="s">
        <v>163</v>
      </c>
      <c r="CS283" t="s">
        <v>12510</v>
      </c>
      <c r="CT283" s="3">
        <v>44444</v>
      </c>
      <c r="CU283" t="s">
        <v>12510</v>
      </c>
      <c r="CV283" t="s">
        <v>165</v>
      </c>
      <c r="CW283" s="3">
        <v>44451</v>
      </c>
      <c r="DB283" s="3">
        <v>44439</v>
      </c>
      <c r="DC283" s="3">
        <v>44463</v>
      </c>
      <c r="DF283" s="3">
        <v>44442</v>
      </c>
      <c r="DG283" s="3">
        <v>44452</v>
      </c>
      <c r="DL283" s="3">
        <v>44438</v>
      </c>
      <c r="DM283" s="3">
        <v>44451</v>
      </c>
      <c r="DR283" t="s">
        <v>153</v>
      </c>
      <c r="DT283" t="s">
        <v>166</v>
      </c>
      <c r="DU283" t="s">
        <v>163</v>
      </c>
      <c r="DV283" t="s">
        <v>153</v>
      </c>
      <c r="DX283" t="s">
        <v>180</v>
      </c>
      <c r="DY283" t="s">
        <v>180</v>
      </c>
      <c r="DZ283" t="s">
        <v>167</v>
      </c>
      <c r="EA283" t="s">
        <v>168</v>
      </c>
      <c r="EC283" t="s">
        <v>3099</v>
      </c>
      <c r="ED283">
        <v>2019</v>
      </c>
      <c r="EE283" t="s">
        <v>12511</v>
      </c>
      <c r="EF283" t="s">
        <v>12512</v>
      </c>
      <c r="EH283" t="s">
        <v>2527</v>
      </c>
      <c r="EI283" t="s">
        <v>392</v>
      </c>
      <c r="EJ283" t="s">
        <v>156</v>
      </c>
      <c r="EK283">
        <v>56301</v>
      </c>
      <c r="EL283" t="s">
        <v>166</v>
      </c>
      <c r="EM283" t="s">
        <v>166</v>
      </c>
      <c r="EN283" t="s">
        <v>166</v>
      </c>
      <c r="EO283" t="s">
        <v>166</v>
      </c>
      <c r="EP283" t="s">
        <v>153</v>
      </c>
      <c r="EQ283" t="s">
        <v>153</v>
      </c>
      <c r="ER283" t="s">
        <v>163</v>
      </c>
      <c r="ES283" t="s">
        <v>153</v>
      </c>
      <c r="ET283" t="s">
        <v>10050</v>
      </c>
      <c r="EU283" t="s">
        <v>170</v>
      </c>
      <c r="EV283" t="s">
        <v>10052</v>
      </c>
      <c r="EW283" t="s">
        <v>12503</v>
      </c>
      <c r="EX283" t="s">
        <v>203</v>
      </c>
    </row>
    <row r="284" spans="1:154" x14ac:dyDescent="0.25">
      <c r="A284" t="s">
        <v>12523</v>
      </c>
      <c r="B284" t="s">
        <v>238</v>
      </c>
      <c r="C284" s="3">
        <v>44596</v>
      </c>
      <c r="D284" s="3">
        <v>44837</v>
      </c>
      <c r="E284" t="s">
        <v>153</v>
      </c>
      <c r="H284" t="s">
        <v>153</v>
      </c>
      <c r="I284" t="s">
        <v>11481</v>
      </c>
      <c r="J284" t="s">
        <v>9571</v>
      </c>
      <c r="K284" t="s">
        <v>11482</v>
      </c>
      <c r="L284" t="s">
        <v>1848</v>
      </c>
      <c r="M284" t="s">
        <v>174</v>
      </c>
      <c r="N284" t="s">
        <v>156</v>
      </c>
      <c r="O284" s="10">
        <v>20170</v>
      </c>
      <c r="P284" s="12">
        <v>7034818274</v>
      </c>
      <c r="R284">
        <v>196</v>
      </c>
      <c r="S284">
        <v>2007</v>
      </c>
      <c r="T284">
        <v>541511</v>
      </c>
      <c r="U284" t="s">
        <v>153</v>
      </c>
      <c r="V284" t="s">
        <v>11483</v>
      </c>
      <c r="W284" t="s">
        <v>9578</v>
      </c>
      <c r="X284" t="s">
        <v>11484</v>
      </c>
      <c r="Y284" t="s">
        <v>814</v>
      </c>
      <c r="Z284" t="s">
        <v>174</v>
      </c>
      <c r="AA284" t="s">
        <v>156</v>
      </c>
      <c r="AB284" s="10">
        <v>20170</v>
      </c>
      <c r="AC284" s="12">
        <v>7034818274</v>
      </c>
      <c r="AD284" t="s">
        <v>11485</v>
      </c>
      <c r="AE284" t="s">
        <v>11486</v>
      </c>
      <c r="AF284" t="s">
        <v>11487</v>
      </c>
      <c r="AG284" s="12">
        <v>7032914525</v>
      </c>
      <c r="AI284" t="s">
        <v>11488</v>
      </c>
      <c r="AJ284" t="s">
        <v>11489</v>
      </c>
      <c r="AK284" t="s">
        <v>814</v>
      </c>
      <c r="AL284" t="s">
        <v>174</v>
      </c>
      <c r="AM284" t="s">
        <v>156</v>
      </c>
      <c r="AN284" s="10">
        <v>20170</v>
      </c>
      <c r="AO284" t="s">
        <v>11490</v>
      </c>
      <c r="AP284" t="s">
        <v>11502</v>
      </c>
      <c r="AQ284" t="s">
        <v>192</v>
      </c>
      <c r="AR284" t="s">
        <v>193</v>
      </c>
      <c r="AS284" t="s">
        <v>159</v>
      </c>
      <c r="AT284" s="5">
        <v>118102</v>
      </c>
      <c r="AU284" t="s">
        <v>160</v>
      </c>
      <c r="AV284" t="s">
        <v>161</v>
      </c>
      <c r="AX284" s="3">
        <v>44328</v>
      </c>
      <c r="AY284" s="3">
        <v>44418</v>
      </c>
      <c r="AZ284" s="5">
        <v>118102</v>
      </c>
      <c r="BB284" t="s">
        <v>160</v>
      </c>
      <c r="BC284" t="s">
        <v>11492</v>
      </c>
      <c r="BD284" t="s">
        <v>11493</v>
      </c>
      <c r="BE284" t="s">
        <v>814</v>
      </c>
      <c r="BF284" t="s">
        <v>174</v>
      </c>
      <c r="BG284" s="10">
        <v>20170</v>
      </c>
      <c r="BH284" t="s">
        <v>5590</v>
      </c>
      <c r="BI284" t="s">
        <v>168</v>
      </c>
      <c r="BK284" t="s">
        <v>11494</v>
      </c>
      <c r="BL284" t="s">
        <v>153</v>
      </c>
      <c r="BO284" t="s">
        <v>153</v>
      </c>
      <c r="BQ284" t="s">
        <v>153</v>
      </c>
      <c r="BS284" t="s">
        <v>153</v>
      </c>
      <c r="BW284" t="s">
        <v>163</v>
      </c>
      <c r="BX284" t="s">
        <v>153</v>
      </c>
      <c r="CA284" t="s">
        <v>163</v>
      </c>
      <c r="CB284" t="s">
        <v>153</v>
      </c>
      <c r="CC284" t="s">
        <v>11495</v>
      </c>
      <c r="CD284" t="s">
        <v>153</v>
      </c>
      <c r="CE284" t="s">
        <v>163</v>
      </c>
      <c r="CF284" t="s">
        <v>153</v>
      </c>
      <c r="CG284" t="s">
        <v>153</v>
      </c>
      <c r="CI284" t="s">
        <v>163</v>
      </c>
      <c r="CJ284" t="s">
        <v>153</v>
      </c>
      <c r="CP284" s="3">
        <v>44416</v>
      </c>
      <c r="CQ284" s="3">
        <v>44448</v>
      </c>
      <c r="CR284" t="s">
        <v>163</v>
      </c>
      <c r="CS284" t="s">
        <v>179</v>
      </c>
      <c r="CT284" s="3">
        <v>44521</v>
      </c>
      <c r="CU284" t="s">
        <v>179</v>
      </c>
      <c r="CV284" t="s">
        <v>165</v>
      </c>
      <c r="CW284" s="3">
        <v>44528</v>
      </c>
      <c r="DB284" s="3">
        <v>44519</v>
      </c>
      <c r="DC284" s="3">
        <v>44547</v>
      </c>
      <c r="DF284" s="3">
        <v>44521</v>
      </c>
      <c r="DG284" s="3">
        <v>44535</v>
      </c>
      <c r="DN284" s="3">
        <v>44533</v>
      </c>
      <c r="DO284" s="3">
        <v>44533</v>
      </c>
      <c r="DR284" t="s">
        <v>153</v>
      </c>
      <c r="DT284" t="s">
        <v>166</v>
      </c>
      <c r="DU284" t="s">
        <v>163</v>
      </c>
      <c r="DV284" t="s">
        <v>153</v>
      </c>
      <c r="DX284" t="s">
        <v>180</v>
      </c>
      <c r="DY284" t="s">
        <v>180</v>
      </c>
      <c r="DZ284" t="s">
        <v>167</v>
      </c>
      <c r="EA284" t="s">
        <v>168</v>
      </c>
      <c r="EC284" t="s">
        <v>198</v>
      </c>
      <c r="ED284">
        <v>2019</v>
      </c>
      <c r="EE284" t="s">
        <v>557</v>
      </c>
      <c r="EF284" t="s">
        <v>4507</v>
      </c>
      <c r="EH284" t="s">
        <v>559</v>
      </c>
      <c r="EI284" t="s">
        <v>220</v>
      </c>
      <c r="EJ284" t="s">
        <v>156</v>
      </c>
      <c r="EK284">
        <v>64093</v>
      </c>
      <c r="EL284" t="s">
        <v>166</v>
      </c>
      <c r="EM284" t="s">
        <v>166</v>
      </c>
      <c r="EN284" t="s">
        <v>166</v>
      </c>
      <c r="EO284" t="s">
        <v>166</v>
      </c>
      <c r="EP284" t="s">
        <v>166</v>
      </c>
      <c r="EQ284" t="s">
        <v>153</v>
      </c>
      <c r="ER284" t="s">
        <v>163</v>
      </c>
      <c r="ES284" t="s">
        <v>153</v>
      </c>
      <c r="ET284" t="s">
        <v>11496</v>
      </c>
      <c r="EU284" t="s">
        <v>170</v>
      </c>
      <c r="EV284" t="s">
        <v>11490</v>
      </c>
      <c r="EW284" t="s">
        <v>11483</v>
      </c>
      <c r="EX284" t="s">
        <v>203</v>
      </c>
    </row>
    <row r="285" spans="1:154" x14ac:dyDescent="0.25">
      <c r="A285" t="s">
        <v>12529</v>
      </c>
      <c r="B285" t="s">
        <v>238</v>
      </c>
      <c r="C285" s="3">
        <v>44596</v>
      </c>
      <c r="D285" s="3">
        <v>44837</v>
      </c>
      <c r="E285" t="s">
        <v>153</v>
      </c>
      <c r="H285" t="s">
        <v>153</v>
      </c>
      <c r="I285" t="s">
        <v>12530</v>
      </c>
      <c r="J285" t="s">
        <v>12531</v>
      </c>
      <c r="K285" t="s">
        <v>2958</v>
      </c>
      <c r="L285" t="s">
        <v>155</v>
      </c>
      <c r="M285" t="s">
        <v>155</v>
      </c>
      <c r="N285" t="s">
        <v>156</v>
      </c>
      <c r="O285" s="10">
        <v>10016</v>
      </c>
      <c r="P285" s="12" t="s">
        <v>12532</v>
      </c>
      <c r="R285">
        <v>702</v>
      </c>
      <c r="S285">
        <v>1986</v>
      </c>
      <c r="T285">
        <v>541512</v>
      </c>
      <c r="U285" t="s">
        <v>153</v>
      </c>
      <c r="V285" t="s">
        <v>12533</v>
      </c>
      <c r="W285" t="s">
        <v>12534</v>
      </c>
      <c r="X285" t="s">
        <v>735</v>
      </c>
      <c r="Y285" t="s">
        <v>158</v>
      </c>
      <c r="Z285" t="s">
        <v>155</v>
      </c>
      <c r="AA285" t="s">
        <v>156</v>
      </c>
      <c r="AB285" s="10">
        <v>10016</v>
      </c>
      <c r="AC285" s="12" t="s">
        <v>12535</v>
      </c>
      <c r="AD285" t="s">
        <v>12536</v>
      </c>
      <c r="AE285" t="s">
        <v>12537</v>
      </c>
      <c r="AF285" t="s">
        <v>12538</v>
      </c>
      <c r="AG285" s="12">
        <v>2129860947</v>
      </c>
      <c r="AI285" t="s">
        <v>12539</v>
      </c>
      <c r="AJ285" t="s">
        <v>507</v>
      </c>
      <c r="AK285" t="s">
        <v>1621</v>
      </c>
      <c r="AL285" t="s">
        <v>155</v>
      </c>
      <c r="AM285" t="s">
        <v>156</v>
      </c>
      <c r="AN285" s="10">
        <v>10601</v>
      </c>
      <c r="AO285" t="s">
        <v>12540</v>
      </c>
      <c r="AP285" t="s">
        <v>12541</v>
      </c>
      <c r="AQ285" t="s">
        <v>192</v>
      </c>
      <c r="AR285" t="s">
        <v>193</v>
      </c>
      <c r="AS285" t="s">
        <v>159</v>
      </c>
      <c r="AT285" s="5">
        <v>123614</v>
      </c>
      <c r="AU285" t="s">
        <v>160</v>
      </c>
      <c r="AV285" t="s">
        <v>161</v>
      </c>
      <c r="AX285" s="3">
        <v>44508</v>
      </c>
      <c r="AY285" s="3">
        <v>44742</v>
      </c>
      <c r="AZ285" s="5">
        <v>135000</v>
      </c>
      <c r="BB285" t="s">
        <v>160</v>
      </c>
      <c r="BC285" t="s">
        <v>12542</v>
      </c>
      <c r="BD285" t="s">
        <v>12543</v>
      </c>
      <c r="BE285" t="s">
        <v>158</v>
      </c>
      <c r="BF285" t="s">
        <v>155</v>
      </c>
      <c r="BG285" s="10">
        <v>10016</v>
      </c>
      <c r="BH285" t="s">
        <v>1831</v>
      </c>
      <c r="BI285" t="s">
        <v>168</v>
      </c>
      <c r="BK285" t="s">
        <v>271</v>
      </c>
      <c r="BL285" t="s">
        <v>153</v>
      </c>
      <c r="BO285" t="s">
        <v>163</v>
      </c>
      <c r="BP285">
        <v>36</v>
      </c>
      <c r="BQ285" t="s">
        <v>163</v>
      </c>
      <c r="BR285" t="s">
        <v>12544</v>
      </c>
      <c r="BS285" t="s">
        <v>153</v>
      </c>
      <c r="BW285" t="s">
        <v>163</v>
      </c>
      <c r="BX285" t="s">
        <v>163</v>
      </c>
      <c r="BY285">
        <v>36</v>
      </c>
      <c r="BZ285" t="s">
        <v>12545</v>
      </c>
      <c r="CA285" t="s">
        <v>163</v>
      </c>
      <c r="CB285" t="s">
        <v>153</v>
      </c>
      <c r="CC285" t="s">
        <v>12546</v>
      </c>
      <c r="CD285" t="s">
        <v>153</v>
      </c>
      <c r="CE285" t="s">
        <v>163</v>
      </c>
      <c r="CF285" t="s">
        <v>153</v>
      </c>
      <c r="CG285" t="s">
        <v>153</v>
      </c>
      <c r="CI285" t="s">
        <v>163</v>
      </c>
      <c r="CJ285" t="s">
        <v>153</v>
      </c>
      <c r="CP285" s="3">
        <v>44508</v>
      </c>
      <c r="CQ285" s="3">
        <v>44539</v>
      </c>
      <c r="CR285" t="s">
        <v>163</v>
      </c>
      <c r="CS285" t="s">
        <v>415</v>
      </c>
      <c r="CT285" s="3">
        <v>44514</v>
      </c>
      <c r="CU285" t="s">
        <v>415</v>
      </c>
      <c r="CV285" t="s">
        <v>165</v>
      </c>
      <c r="CW285" s="3">
        <v>44521</v>
      </c>
      <c r="DF285" s="3">
        <v>44514</v>
      </c>
      <c r="DG285" s="3">
        <v>44543</v>
      </c>
      <c r="DN285" s="3">
        <v>44524</v>
      </c>
      <c r="DO285" s="3">
        <v>44524</v>
      </c>
      <c r="DP285" s="3">
        <v>44520</v>
      </c>
      <c r="DQ285" s="3">
        <v>44520</v>
      </c>
      <c r="DR285" t="s">
        <v>153</v>
      </c>
      <c r="DT285" t="s">
        <v>166</v>
      </c>
      <c r="DU285" t="s">
        <v>163</v>
      </c>
      <c r="DV285" t="s">
        <v>153</v>
      </c>
      <c r="DX285" t="s">
        <v>180</v>
      </c>
      <c r="DY285" t="s">
        <v>180</v>
      </c>
      <c r="DZ285" t="s">
        <v>167</v>
      </c>
      <c r="EA285" t="s">
        <v>168</v>
      </c>
      <c r="EC285" t="s">
        <v>254</v>
      </c>
      <c r="ED285">
        <v>2012</v>
      </c>
      <c r="EE285" t="s">
        <v>2045</v>
      </c>
      <c r="EF285" t="s">
        <v>3188</v>
      </c>
      <c r="EH285" t="s">
        <v>962</v>
      </c>
      <c r="EI285" t="s">
        <v>275</v>
      </c>
      <c r="EJ285" t="s">
        <v>156</v>
      </c>
      <c r="EK285">
        <v>95054</v>
      </c>
      <c r="EL285" t="s">
        <v>166</v>
      </c>
      <c r="EM285" t="s">
        <v>153</v>
      </c>
      <c r="EN285" t="s">
        <v>166</v>
      </c>
      <c r="EO285" t="s">
        <v>163</v>
      </c>
      <c r="EP285" t="s">
        <v>153</v>
      </c>
      <c r="EQ285" t="s">
        <v>153</v>
      </c>
      <c r="ER285" t="s">
        <v>163</v>
      </c>
      <c r="ES285" t="s">
        <v>153</v>
      </c>
      <c r="ET285" t="s">
        <v>12547</v>
      </c>
      <c r="EU285" t="s">
        <v>437</v>
      </c>
      <c r="EV285" t="s">
        <v>12540</v>
      </c>
      <c r="EW285" t="s">
        <v>12548</v>
      </c>
      <c r="EX285" t="s">
        <v>933</v>
      </c>
    </row>
    <row r="286" spans="1:154" x14ac:dyDescent="0.25">
      <c r="A286" t="s">
        <v>12564</v>
      </c>
      <c r="B286" t="s">
        <v>238</v>
      </c>
      <c r="C286" s="3">
        <v>44596</v>
      </c>
      <c r="D286" s="3">
        <v>44837</v>
      </c>
      <c r="E286" t="s">
        <v>153</v>
      </c>
      <c r="H286" t="s">
        <v>153</v>
      </c>
      <c r="I286" t="s">
        <v>12565</v>
      </c>
      <c r="J286" t="s">
        <v>12566</v>
      </c>
      <c r="L286" t="s">
        <v>2637</v>
      </c>
      <c r="M286" t="s">
        <v>532</v>
      </c>
      <c r="N286" t="s">
        <v>156</v>
      </c>
      <c r="O286" s="10">
        <v>43017</v>
      </c>
      <c r="P286" s="12" t="s">
        <v>12567</v>
      </c>
      <c r="R286">
        <v>853</v>
      </c>
      <c r="S286">
        <v>1967</v>
      </c>
      <c r="T286">
        <v>519120</v>
      </c>
      <c r="U286" t="s">
        <v>153</v>
      </c>
      <c r="V286" t="s">
        <v>12568</v>
      </c>
      <c r="W286" t="s">
        <v>12566</v>
      </c>
      <c r="Y286" t="s">
        <v>2637</v>
      </c>
      <c r="Z286" t="s">
        <v>532</v>
      </c>
      <c r="AA286" t="s">
        <v>156</v>
      </c>
      <c r="AB286" s="10">
        <v>43017</v>
      </c>
      <c r="AC286" s="12" t="s">
        <v>12569</v>
      </c>
      <c r="AD286" t="s">
        <v>12570</v>
      </c>
      <c r="AE286" t="s">
        <v>12571</v>
      </c>
      <c r="AF286" t="s">
        <v>12572</v>
      </c>
      <c r="AG286" s="12" t="s">
        <v>12573</v>
      </c>
      <c r="AI286" t="s">
        <v>12574</v>
      </c>
      <c r="AJ286" t="s">
        <v>2789</v>
      </c>
      <c r="AK286" t="s">
        <v>12575</v>
      </c>
      <c r="AL286" t="s">
        <v>532</v>
      </c>
      <c r="AM286" t="s">
        <v>156</v>
      </c>
      <c r="AN286" s="10">
        <v>44122</v>
      </c>
      <c r="AO286" t="s">
        <v>12576</v>
      </c>
      <c r="AP286" t="s">
        <v>12577</v>
      </c>
      <c r="AQ286" t="s">
        <v>192</v>
      </c>
      <c r="AR286" t="s">
        <v>193</v>
      </c>
      <c r="AS286" t="s">
        <v>178</v>
      </c>
      <c r="AT286" s="5">
        <v>85571</v>
      </c>
      <c r="AU286" t="s">
        <v>160</v>
      </c>
      <c r="AV286" t="s">
        <v>161</v>
      </c>
      <c r="AX286" s="3">
        <v>44406</v>
      </c>
      <c r="AY286" s="3">
        <v>44742</v>
      </c>
      <c r="AZ286" s="5">
        <v>121654.36</v>
      </c>
      <c r="BB286" t="s">
        <v>160</v>
      </c>
      <c r="BC286" t="s">
        <v>12566</v>
      </c>
      <c r="BE286" t="s">
        <v>2637</v>
      </c>
      <c r="BF286" t="s">
        <v>532</v>
      </c>
      <c r="BG286" s="10">
        <v>43017</v>
      </c>
      <c r="BH286" t="s">
        <v>2358</v>
      </c>
      <c r="BI286" t="s">
        <v>162</v>
      </c>
      <c r="BK286" t="s">
        <v>12578</v>
      </c>
      <c r="BL286" t="s">
        <v>153</v>
      </c>
      <c r="BO286" t="s">
        <v>163</v>
      </c>
      <c r="BP286">
        <v>36</v>
      </c>
      <c r="BQ286" t="s">
        <v>153</v>
      </c>
      <c r="BS286" t="s">
        <v>153</v>
      </c>
      <c r="BW286" t="s">
        <v>163</v>
      </c>
      <c r="BX286" t="s">
        <v>163</v>
      </c>
      <c r="BY286">
        <v>36</v>
      </c>
      <c r="BZ286" t="s">
        <v>8904</v>
      </c>
      <c r="CA286" t="s">
        <v>163</v>
      </c>
      <c r="CB286" t="s">
        <v>153</v>
      </c>
      <c r="CC286" t="s">
        <v>12579</v>
      </c>
      <c r="CD286" t="s">
        <v>153</v>
      </c>
      <c r="CE286" t="s">
        <v>163</v>
      </c>
      <c r="CF286" t="s">
        <v>153</v>
      </c>
      <c r="CG286" t="s">
        <v>153</v>
      </c>
      <c r="CI286" t="s">
        <v>163</v>
      </c>
      <c r="CJ286" t="s">
        <v>153</v>
      </c>
      <c r="CP286" s="3">
        <v>44502</v>
      </c>
      <c r="CQ286" s="3">
        <v>44536</v>
      </c>
      <c r="CR286" t="s">
        <v>163</v>
      </c>
      <c r="CS286" t="s">
        <v>1780</v>
      </c>
      <c r="CT286" s="3">
        <v>44507</v>
      </c>
      <c r="CU286" t="s">
        <v>1780</v>
      </c>
      <c r="CV286" t="s">
        <v>165</v>
      </c>
      <c r="CW286" s="3">
        <v>44514</v>
      </c>
      <c r="DB286" s="3">
        <v>44498</v>
      </c>
      <c r="DC286" s="3">
        <v>44536</v>
      </c>
      <c r="DF286" s="3">
        <v>44502</v>
      </c>
      <c r="DG286" s="3">
        <v>44516</v>
      </c>
      <c r="DN286" s="3">
        <v>44511</v>
      </c>
      <c r="DO286" s="3">
        <v>44511</v>
      </c>
      <c r="DR286" t="s">
        <v>153</v>
      </c>
      <c r="DT286" t="s">
        <v>166</v>
      </c>
      <c r="DU286" t="s">
        <v>163</v>
      </c>
      <c r="DV286" t="s">
        <v>153</v>
      </c>
      <c r="DX286" t="s">
        <v>180</v>
      </c>
      <c r="DY286" t="s">
        <v>180</v>
      </c>
      <c r="DZ286" t="s">
        <v>167</v>
      </c>
      <c r="EA286" t="s">
        <v>162</v>
      </c>
      <c r="EC286" t="s">
        <v>551</v>
      </c>
      <c r="ED286">
        <v>2004</v>
      </c>
      <c r="EE286" t="s">
        <v>362</v>
      </c>
      <c r="EF286" t="s">
        <v>363</v>
      </c>
      <c r="EH286" t="s">
        <v>364</v>
      </c>
      <c r="EI286" t="s">
        <v>365</v>
      </c>
      <c r="EJ286" t="s">
        <v>180</v>
      </c>
      <c r="EK286">
        <v>625021</v>
      </c>
      <c r="EL286" t="s">
        <v>166</v>
      </c>
      <c r="EM286" t="s">
        <v>153</v>
      </c>
      <c r="EN286" t="s">
        <v>166</v>
      </c>
      <c r="EO286" t="s">
        <v>163</v>
      </c>
      <c r="EP286" t="s">
        <v>153</v>
      </c>
      <c r="EQ286" t="s">
        <v>153</v>
      </c>
      <c r="ER286" t="s">
        <v>163</v>
      </c>
      <c r="ES286" t="s">
        <v>153</v>
      </c>
      <c r="ET286" t="s">
        <v>12571</v>
      </c>
      <c r="EU286" t="s">
        <v>170</v>
      </c>
      <c r="EV286" t="s">
        <v>12576</v>
      </c>
      <c r="EW286" t="s">
        <v>12568</v>
      </c>
      <c r="EX286" t="s">
        <v>2734</v>
      </c>
    </row>
    <row r="287" spans="1:154" x14ac:dyDescent="0.25">
      <c r="A287" t="s">
        <v>12620</v>
      </c>
      <c r="B287" t="s">
        <v>238</v>
      </c>
      <c r="C287" s="3">
        <v>44596</v>
      </c>
      <c r="D287" s="3">
        <v>44837</v>
      </c>
      <c r="E287" t="s">
        <v>153</v>
      </c>
      <c r="H287" t="s">
        <v>153</v>
      </c>
      <c r="I287" t="s">
        <v>6156</v>
      </c>
      <c r="J287" t="s">
        <v>6157</v>
      </c>
      <c r="K287" t="s">
        <v>328</v>
      </c>
      <c r="L287" t="s">
        <v>575</v>
      </c>
      <c r="M287" t="s">
        <v>214</v>
      </c>
      <c r="N287" t="s">
        <v>156</v>
      </c>
      <c r="O287" s="10">
        <v>92618</v>
      </c>
      <c r="P287" s="12" t="s">
        <v>6158</v>
      </c>
      <c r="R287">
        <v>35</v>
      </c>
      <c r="S287">
        <v>2014</v>
      </c>
      <c r="T287">
        <v>54151</v>
      </c>
      <c r="U287" t="s">
        <v>153</v>
      </c>
      <c r="V287" t="s">
        <v>6159</v>
      </c>
      <c r="W287" t="s">
        <v>6157</v>
      </c>
      <c r="X287" t="s">
        <v>328</v>
      </c>
      <c r="Y287" t="s">
        <v>575</v>
      </c>
      <c r="Z287" t="s">
        <v>214</v>
      </c>
      <c r="AA287" t="s">
        <v>156</v>
      </c>
      <c r="AB287" s="10">
        <v>92618</v>
      </c>
      <c r="AC287" s="12" t="s">
        <v>6160</v>
      </c>
      <c r="AD287" t="s">
        <v>6161</v>
      </c>
      <c r="AE287" t="s">
        <v>6162</v>
      </c>
      <c r="AF287" t="s">
        <v>12621</v>
      </c>
      <c r="AG287" s="12">
        <v>8105225405</v>
      </c>
      <c r="AI287" t="s">
        <v>6164</v>
      </c>
      <c r="AK287" t="s">
        <v>6165</v>
      </c>
      <c r="AL287" t="s">
        <v>386</v>
      </c>
      <c r="AM287" t="s">
        <v>156</v>
      </c>
      <c r="AN287" s="10">
        <v>48116</v>
      </c>
      <c r="AO287" t="s">
        <v>10202</v>
      </c>
      <c r="AP287" t="s">
        <v>12622</v>
      </c>
      <c r="AQ287" t="s">
        <v>192</v>
      </c>
      <c r="AR287" t="s">
        <v>2079</v>
      </c>
      <c r="AS287" t="s">
        <v>178</v>
      </c>
      <c r="AT287" s="5">
        <v>96907</v>
      </c>
      <c r="AU287" t="s">
        <v>160</v>
      </c>
      <c r="AV287" t="s">
        <v>161</v>
      </c>
      <c r="AX287" s="3">
        <v>44421</v>
      </c>
      <c r="AY287" s="3">
        <v>44742</v>
      </c>
      <c r="AZ287" s="5">
        <v>97000</v>
      </c>
      <c r="BB287" t="s">
        <v>160</v>
      </c>
      <c r="BC287" t="s">
        <v>12623</v>
      </c>
      <c r="BE287" t="s">
        <v>575</v>
      </c>
      <c r="BF287" t="s">
        <v>214</v>
      </c>
      <c r="BG287" s="10">
        <v>92618</v>
      </c>
      <c r="BH287" t="s">
        <v>1177</v>
      </c>
      <c r="BI287" t="s">
        <v>168</v>
      </c>
      <c r="BK287" t="s">
        <v>271</v>
      </c>
      <c r="BL287" t="s">
        <v>153</v>
      </c>
      <c r="BO287" t="s">
        <v>153</v>
      </c>
      <c r="BQ287" t="s">
        <v>163</v>
      </c>
      <c r="BR287" t="s">
        <v>12624</v>
      </c>
      <c r="BS287" t="s">
        <v>163</v>
      </c>
      <c r="BT287" t="s">
        <v>162</v>
      </c>
      <c r="BV287">
        <v>5</v>
      </c>
      <c r="BW287" t="s">
        <v>163</v>
      </c>
      <c r="BX287" t="s">
        <v>163</v>
      </c>
      <c r="BY287">
        <v>60</v>
      </c>
      <c r="BZ287" t="s">
        <v>12625</v>
      </c>
      <c r="CA287" t="s">
        <v>163</v>
      </c>
      <c r="CB287" t="s">
        <v>153</v>
      </c>
      <c r="CD287" t="s">
        <v>153</v>
      </c>
      <c r="CE287" t="s">
        <v>163</v>
      </c>
      <c r="CF287" t="s">
        <v>153</v>
      </c>
      <c r="CG287" t="s">
        <v>153</v>
      </c>
      <c r="CI287" t="s">
        <v>163</v>
      </c>
      <c r="CJ287" t="s">
        <v>153</v>
      </c>
      <c r="CP287" s="3">
        <v>44434</v>
      </c>
      <c r="CQ287" s="3">
        <v>44494</v>
      </c>
      <c r="CR287" t="s">
        <v>163</v>
      </c>
      <c r="CS287" t="s">
        <v>576</v>
      </c>
      <c r="CT287" s="3">
        <v>44437</v>
      </c>
      <c r="CU287" t="s">
        <v>576</v>
      </c>
      <c r="CV287" t="s">
        <v>165</v>
      </c>
      <c r="CW287" s="3">
        <v>44444</v>
      </c>
      <c r="DB287" s="3">
        <v>44434</v>
      </c>
      <c r="DC287" s="3">
        <v>44465</v>
      </c>
      <c r="DF287" s="3">
        <v>44437</v>
      </c>
      <c r="DG287" s="3">
        <v>44466</v>
      </c>
      <c r="DL287" s="3">
        <v>44488</v>
      </c>
      <c r="DM287" s="3">
        <v>44519</v>
      </c>
      <c r="DN287" s="3">
        <v>44430</v>
      </c>
      <c r="DO287" s="3">
        <v>44435</v>
      </c>
      <c r="DR287" t="s">
        <v>153</v>
      </c>
      <c r="DT287" t="s">
        <v>166</v>
      </c>
      <c r="DU287" t="s">
        <v>163</v>
      </c>
      <c r="DV287" t="s">
        <v>153</v>
      </c>
      <c r="DX287" t="s">
        <v>180</v>
      </c>
      <c r="DY287" t="s">
        <v>180</v>
      </c>
      <c r="DZ287" t="s">
        <v>167</v>
      </c>
      <c r="EA287" t="s">
        <v>162</v>
      </c>
      <c r="EC287" t="s">
        <v>12626</v>
      </c>
      <c r="ED287">
        <v>2007</v>
      </c>
      <c r="EE287" t="s">
        <v>12627</v>
      </c>
      <c r="EF287" t="s">
        <v>3512</v>
      </c>
      <c r="EH287" t="s">
        <v>3513</v>
      </c>
      <c r="EI287" t="s">
        <v>744</v>
      </c>
      <c r="EJ287" t="s">
        <v>180</v>
      </c>
      <c r="EK287">
        <v>522502</v>
      </c>
      <c r="EL287" t="s">
        <v>166</v>
      </c>
      <c r="EM287" t="s">
        <v>166</v>
      </c>
      <c r="EN287" t="s">
        <v>163</v>
      </c>
      <c r="EO287" t="s">
        <v>163</v>
      </c>
      <c r="EP287" t="s">
        <v>153</v>
      </c>
      <c r="EQ287" t="s">
        <v>153</v>
      </c>
      <c r="ER287" t="s">
        <v>163</v>
      </c>
      <c r="ES287" t="s">
        <v>153</v>
      </c>
      <c r="ET287" t="s">
        <v>7370</v>
      </c>
      <c r="EU287" t="s">
        <v>345</v>
      </c>
      <c r="EV287" t="s">
        <v>6166</v>
      </c>
      <c r="EW287" t="s">
        <v>6159</v>
      </c>
      <c r="EX287" t="s">
        <v>276</v>
      </c>
    </row>
    <row r="288" spans="1:154" x14ac:dyDescent="0.25">
      <c r="A288" t="s">
        <v>12707</v>
      </c>
      <c r="B288" t="s">
        <v>366</v>
      </c>
      <c r="C288" s="3">
        <v>44666</v>
      </c>
      <c r="D288" s="3">
        <v>44837</v>
      </c>
      <c r="E288" t="s">
        <v>153</v>
      </c>
      <c r="H288" t="s">
        <v>153</v>
      </c>
      <c r="I288" t="s">
        <v>12708</v>
      </c>
      <c r="J288" t="s">
        <v>12709</v>
      </c>
      <c r="L288" t="s">
        <v>2512</v>
      </c>
      <c r="M288" t="s">
        <v>1282</v>
      </c>
      <c r="N288" t="s">
        <v>156</v>
      </c>
      <c r="O288" s="10">
        <v>72201</v>
      </c>
      <c r="P288" s="12">
        <v>5014101921</v>
      </c>
      <c r="R288">
        <v>135</v>
      </c>
      <c r="S288">
        <v>1967</v>
      </c>
      <c r="T288">
        <v>9211</v>
      </c>
      <c r="U288" t="s">
        <v>153</v>
      </c>
      <c r="V288" t="s">
        <v>12710</v>
      </c>
      <c r="W288" t="s">
        <v>12709</v>
      </c>
      <c r="Y288" t="s">
        <v>2512</v>
      </c>
      <c r="Z288" t="s">
        <v>1282</v>
      </c>
      <c r="AA288" t="s">
        <v>156</v>
      </c>
      <c r="AB288" s="10">
        <v>72201</v>
      </c>
      <c r="AC288" s="12">
        <v>5014101921</v>
      </c>
      <c r="AD288" t="s">
        <v>12711</v>
      </c>
      <c r="AE288" t="s">
        <v>5104</v>
      </c>
      <c r="AF288" t="s">
        <v>5105</v>
      </c>
      <c r="AG288" s="12">
        <v>5013719999</v>
      </c>
      <c r="AI288" t="s">
        <v>3433</v>
      </c>
      <c r="AJ288" t="s">
        <v>328</v>
      </c>
      <c r="AK288" t="s">
        <v>2512</v>
      </c>
      <c r="AL288" t="s">
        <v>1282</v>
      </c>
      <c r="AM288" t="s">
        <v>156</v>
      </c>
      <c r="AN288" s="10">
        <v>72201</v>
      </c>
      <c r="AO288" t="s">
        <v>5106</v>
      </c>
      <c r="AP288" t="s">
        <v>12712</v>
      </c>
      <c r="AQ288" t="s">
        <v>192</v>
      </c>
      <c r="AR288" t="s">
        <v>193</v>
      </c>
      <c r="AS288" t="s">
        <v>178</v>
      </c>
      <c r="AT288" s="5">
        <v>68765</v>
      </c>
      <c r="AU288" t="s">
        <v>160</v>
      </c>
      <c r="AV288" t="s">
        <v>161</v>
      </c>
      <c r="AX288" s="3">
        <v>44473</v>
      </c>
      <c r="AY288" s="3">
        <v>44742</v>
      </c>
      <c r="AZ288" s="5">
        <v>71658</v>
      </c>
      <c r="BB288" t="s">
        <v>160</v>
      </c>
      <c r="BC288" t="s">
        <v>12709</v>
      </c>
      <c r="BE288" t="s">
        <v>2512</v>
      </c>
      <c r="BF288" t="s">
        <v>1282</v>
      </c>
      <c r="BG288" s="10">
        <v>72201</v>
      </c>
      <c r="BH288" t="s">
        <v>270</v>
      </c>
      <c r="BI288" t="s">
        <v>168</v>
      </c>
      <c r="BK288" t="s">
        <v>12713</v>
      </c>
      <c r="BL288" t="s">
        <v>153</v>
      </c>
      <c r="BO288" t="s">
        <v>153</v>
      </c>
      <c r="BQ288" t="s">
        <v>153</v>
      </c>
      <c r="BS288" t="s">
        <v>163</v>
      </c>
      <c r="BT288" t="s">
        <v>162</v>
      </c>
      <c r="BV288">
        <v>3</v>
      </c>
      <c r="BW288" t="s">
        <v>163</v>
      </c>
      <c r="BX288" t="s">
        <v>163</v>
      </c>
      <c r="BY288">
        <v>12</v>
      </c>
      <c r="BZ288" t="s">
        <v>12714</v>
      </c>
      <c r="CA288" t="s">
        <v>163</v>
      </c>
      <c r="CB288" t="s">
        <v>153</v>
      </c>
      <c r="CC288" t="s">
        <v>12715</v>
      </c>
      <c r="CD288" t="s">
        <v>153</v>
      </c>
      <c r="CE288" t="s">
        <v>163</v>
      </c>
      <c r="CF288" t="s">
        <v>153</v>
      </c>
      <c r="CG288" t="s">
        <v>153</v>
      </c>
      <c r="CI288" t="s">
        <v>163</v>
      </c>
      <c r="CJ288" t="s">
        <v>153</v>
      </c>
      <c r="CP288" s="3">
        <v>44522</v>
      </c>
      <c r="CQ288" s="3">
        <v>44559</v>
      </c>
      <c r="CR288" t="s">
        <v>163</v>
      </c>
      <c r="CS288" t="s">
        <v>2513</v>
      </c>
      <c r="CT288" s="3">
        <v>44528</v>
      </c>
      <c r="CU288" t="s">
        <v>2513</v>
      </c>
      <c r="CV288" t="s">
        <v>165</v>
      </c>
      <c r="CW288" s="3">
        <v>44535</v>
      </c>
      <c r="DB288" s="3">
        <v>44529</v>
      </c>
      <c r="DC288" s="3">
        <v>44536</v>
      </c>
      <c r="DF288" s="3">
        <v>44527</v>
      </c>
      <c r="DG288" s="3">
        <v>44536</v>
      </c>
      <c r="DN288" s="3">
        <v>44531</v>
      </c>
      <c r="DO288" s="3">
        <v>44531</v>
      </c>
      <c r="DR288" t="s">
        <v>153</v>
      </c>
      <c r="DT288" t="s">
        <v>166</v>
      </c>
      <c r="DU288" t="s">
        <v>163</v>
      </c>
      <c r="DV288" t="s">
        <v>153</v>
      </c>
      <c r="DX288" t="s">
        <v>180</v>
      </c>
      <c r="DY288" t="s">
        <v>180</v>
      </c>
      <c r="DZ288" t="s">
        <v>167</v>
      </c>
      <c r="EA288" t="s">
        <v>162</v>
      </c>
      <c r="EC288" t="s">
        <v>1552</v>
      </c>
      <c r="ED288">
        <v>2005</v>
      </c>
      <c r="EE288" t="s">
        <v>626</v>
      </c>
      <c r="EF288" t="s">
        <v>12056</v>
      </c>
      <c r="EG288" t="s">
        <v>12716</v>
      </c>
      <c r="EH288" t="s">
        <v>629</v>
      </c>
      <c r="EI288" t="s">
        <v>722</v>
      </c>
      <c r="EJ288" t="s">
        <v>180</v>
      </c>
      <c r="EK288">
        <v>500085</v>
      </c>
      <c r="EL288" t="s">
        <v>166</v>
      </c>
      <c r="EM288" t="s">
        <v>166</v>
      </c>
      <c r="EN288" t="s">
        <v>163</v>
      </c>
      <c r="EO288" t="s">
        <v>153</v>
      </c>
      <c r="EP288" t="s">
        <v>153</v>
      </c>
      <c r="EQ288" t="s">
        <v>153</v>
      </c>
      <c r="ER288" t="s">
        <v>163</v>
      </c>
      <c r="ES288" t="s">
        <v>153</v>
      </c>
      <c r="ET288" t="s">
        <v>5104</v>
      </c>
      <c r="EU288" t="s">
        <v>1238</v>
      </c>
      <c r="EV288" t="s">
        <v>5106</v>
      </c>
      <c r="EW288" t="s">
        <v>12710</v>
      </c>
      <c r="EX288" t="s">
        <v>12174</v>
      </c>
    </row>
    <row r="289" spans="1:154" x14ac:dyDescent="0.25">
      <c r="A289" t="s">
        <v>12767</v>
      </c>
      <c r="B289" t="s">
        <v>366</v>
      </c>
      <c r="C289" s="3">
        <v>44834</v>
      </c>
      <c r="D289" s="3">
        <v>44837</v>
      </c>
      <c r="E289" t="s">
        <v>153</v>
      </c>
      <c r="H289" t="s">
        <v>153</v>
      </c>
      <c r="I289" t="s">
        <v>7180</v>
      </c>
      <c r="J289" t="s">
        <v>7181</v>
      </c>
      <c r="L289" t="s">
        <v>1778</v>
      </c>
      <c r="M289" t="s">
        <v>357</v>
      </c>
      <c r="N289" t="s">
        <v>156</v>
      </c>
      <c r="O289" s="10">
        <v>31901</v>
      </c>
      <c r="P289" s="12" t="s">
        <v>7182</v>
      </c>
      <c r="R289">
        <v>4750</v>
      </c>
      <c r="S289">
        <v>1983</v>
      </c>
      <c r="T289">
        <v>522390</v>
      </c>
      <c r="U289" t="s">
        <v>153</v>
      </c>
      <c r="V289" t="s">
        <v>7183</v>
      </c>
      <c r="W289" t="s">
        <v>7181</v>
      </c>
      <c r="Y289" t="s">
        <v>1778</v>
      </c>
      <c r="Z289" t="s">
        <v>357</v>
      </c>
      <c r="AA289" t="s">
        <v>156</v>
      </c>
      <c r="AB289" s="10">
        <v>31901</v>
      </c>
      <c r="AC289" s="12" t="s">
        <v>7184</v>
      </c>
      <c r="AD289" t="s">
        <v>7185</v>
      </c>
      <c r="AE289" t="s">
        <v>7186</v>
      </c>
      <c r="AF289" t="s">
        <v>7187</v>
      </c>
      <c r="AG289" s="12">
        <v>4042491213</v>
      </c>
      <c r="AI289" t="s">
        <v>7188</v>
      </c>
      <c r="AK289" t="s">
        <v>924</v>
      </c>
      <c r="AL289" t="s">
        <v>357</v>
      </c>
      <c r="AM289" t="s">
        <v>156</v>
      </c>
      <c r="AN289" s="10">
        <v>30303</v>
      </c>
      <c r="AO289" t="s">
        <v>7189</v>
      </c>
      <c r="AP289" t="s">
        <v>12768</v>
      </c>
      <c r="AQ289" t="s">
        <v>192</v>
      </c>
      <c r="AR289" t="s">
        <v>193</v>
      </c>
      <c r="AS289" t="s">
        <v>159</v>
      </c>
      <c r="AT289" s="5">
        <v>105040</v>
      </c>
      <c r="AU289" t="s">
        <v>160</v>
      </c>
      <c r="AV289" t="s">
        <v>161</v>
      </c>
      <c r="AX289" s="3">
        <v>44622</v>
      </c>
      <c r="AY289" s="3">
        <v>44742</v>
      </c>
      <c r="AZ289" s="5">
        <v>105040</v>
      </c>
      <c r="BB289" t="s">
        <v>160</v>
      </c>
      <c r="BC289" t="s">
        <v>7190</v>
      </c>
      <c r="BD289" t="s">
        <v>328</v>
      </c>
      <c r="BE289" t="s">
        <v>358</v>
      </c>
      <c r="BF289" t="s">
        <v>357</v>
      </c>
      <c r="BG289" s="10">
        <v>30005</v>
      </c>
      <c r="BH289" t="s">
        <v>7191</v>
      </c>
      <c r="BI289" t="s">
        <v>162</v>
      </c>
      <c r="BK289" t="s">
        <v>992</v>
      </c>
      <c r="BL289" t="s">
        <v>153</v>
      </c>
      <c r="BO289" t="s">
        <v>153</v>
      </c>
      <c r="BQ289" t="s">
        <v>163</v>
      </c>
      <c r="BR289" t="s">
        <v>992</v>
      </c>
      <c r="BS289" t="s">
        <v>153</v>
      </c>
      <c r="BW289" t="s">
        <v>163</v>
      </c>
      <c r="BX289" t="s">
        <v>163</v>
      </c>
      <c r="BY289">
        <v>48</v>
      </c>
      <c r="BZ289" t="s">
        <v>7192</v>
      </c>
      <c r="CA289" t="s">
        <v>153</v>
      </c>
      <c r="CB289" t="s">
        <v>153</v>
      </c>
      <c r="CC289" t="s">
        <v>12769</v>
      </c>
      <c r="CD289" t="s">
        <v>153</v>
      </c>
      <c r="CE289" t="s">
        <v>163</v>
      </c>
      <c r="CF289" t="s">
        <v>153</v>
      </c>
      <c r="CG289" t="s">
        <v>153</v>
      </c>
      <c r="CI289" t="s">
        <v>163</v>
      </c>
      <c r="CJ289" t="s">
        <v>153</v>
      </c>
      <c r="CP289" s="3">
        <v>44734</v>
      </c>
      <c r="CQ289" s="3">
        <v>44770</v>
      </c>
      <c r="CR289" t="s">
        <v>163</v>
      </c>
      <c r="CS289" t="s">
        <v>3055</v>
      </c>
      <c r="CT289" s="3">
        <v>44731</v>
      </c>
      <c r="CU289" t="s">
        <v>3055</v>
      </c>
      <c r="CV289" t="s">
        <v>165</v>
      </c>
      <c r="CW289" s="3">
        <v>44738</v>
      </c>
      <c r="DF289" s="3">
        <v>44734</v>
      </c>
      <c r="DG289" s="3">
        <v>44748</v>
      </c>
      <c r="DN289" s="3">
        <v>44736</v>
      </c>
      <c r="DO289" s="3">
        <v>44736</v>
      </c>
      <c r="DP289" s="3">
        <v>44735</v>
      </c>
      <c r="DQ289" s="3">
        <v>44735</v>
      </c>
      <c r="DR289" t="s">
        <v>153</v>
      </c>
      <c r="DT289" t="s">
        <v>166</v>
      </c>
      <c r="DU289" t="s">
        <v>163</v>
      </c>
      <c r="DV289" t="s">
        <v>153</v>
      </c>
      <c r="DX289" t="s">
        <v>180</v>
      </c>
      <c r="DY289" t="s">
        <v>180</v>
      </c>
      <c r="DZ289" t="s">
        <v>167</v>
      </c>
      <c r="EA289" t="s">
        <v>168</v>
      </c>
      <c r="EC289" t="s">
        <v>12770</v>
      </c>
      <c r="ED289">
        <v>2011</v>
      </c>
      <c r="EE289" t="s">
        <v>898</v>
      </c>
      <c r="EF289" t="s">
        <v>1691</v>
      </c>
      <c r="EH289" t="s">
        <v>899</v>
      </c>
      <c r="EI289" t="s">
        <v>900</v>
      </c>
      <c r="EJ289" t="s">
        <v>180</v>
      </c>
      <c r="EK289">
        <v>700064</v>
      </c>
      <c r="EL289" t="s">
        <v>166</v>
      </c>
      <c r="EM289" t="s">
        <v>166</v>
      </c>
      <c r="EN289" t="s">
        <v>166</v>
      </c>
      <c r="EO289" t="s">
        <v>163</v>
      </c>
      <c r="EP289" t="s">
        <v>153</v>
      </c>
      <c r="EQ289" t="s">
        <v>163</v>
      </c>
      <c r="ER289" t="s">
        <v>153</v>
      </c>
      <c r="ES289" t="s">
        <v>153</v>
      </c>
      <c r="ET289" t="s">
        <v>7186</v>
      </c>
      <c r="EU289" t="s">
        <v>554</v>
      </c>
      <c r="EV289" t="s">
        <v>7189</v>
      </c>
      <c r="EW289" t="s">
        <v>7193</v>
      </c>
      <c r="EX289" t="s">
        <v>7194</v>
      </c>
    </row>
    <row r="290" spans="1:154" x14ac:dyDescent="0.25">
      <c r="A290" t="s">
        <v>1855</v>
      </c>
      <c r="B290" t="s">
        <v>238</v>
      </c>
      <c r="C290" s="3">
        <v>44265</v>
      </c>
      <c r="D290" s="3">
        <v>44837</v>
      </c>
      <c r="E290" t="s">
        <v>153</v>
      </c>
      <c r="H290" t="s">
        <v>153</v>
      </c>
      <c r="I290" t="s">
        <v>1391</v>
      </c>
      <c r="J290" t="s">
        <v>1392</v>
      </c>
      <c r="L290" t="s">
        <v>1393</v>
      </c>
      <c r="M290" t="s">
        <v>249</v>
      </c>
      <c r="N290" t="s">
        <v>156</v>
      </c>
      <c r="O290" s="10">
        <v>98052</v>
      </c>
      <c r="P290" s="12" t="s">
        <v>1394</v>
      </c>
      <c r="R290">
        <v>83562</v>
      </c>
      <c r="S290">
        <v>1975</v>
      </c>
      <c r="T290">
        <v>51121</v>
      </c>
      <c r="U290" t="s">
        <v>153</v>
      </c>
      <c r="V290" t="s">
        <v>1395</v>
      </c>
      <c r="W290" t="s">
        <v>1396</v>
      </c>
      <c r="Y290" t="s">
        <v>1397</v>
      </c>
      <c r="Z290" t="s">
        <v>249</v>
      </c>
      <c r="AA290" t="s">
        <v>156</v>
      </c>
      <c r="AB290" s="10">
        <v>98052</v>
      </c>
      <c r="AC290" s="12" t="s">
        <v>1398</v>
      </c>
      <c r="AD290" t="s">
        <v>1399</v>
      </c>
      <c r="AE290" t="s">
        <v>1856</v>
      </c>
      <c r="AF290" t="s">
        <v>1857</v>
      </c>
      <c r="AG290" s="12" t="s">
        <v>1858</v>
      </c>
      <c r="AI290" t="s">
        <v>1859</v>
      </c>
      <c r="AJ290" t="s">
        <v>1860</v>
      </c>
      <c r="AK290" t="s">
        <v>569</v>
      </c>
      <c r="AL290" t="s">
        <v>214</v>
      </c>
      <c r="AM290" t="s">
        <v>156</v>
      </c>
      <c r="AN290" s="10">
        <v>90013</v>
      </c>
      <c r="AO290" t="s">
        <v>1861</v>
      </c>
      <c r="AP290" t="s">
        <v>1862</v>
      </c>
      <c r="AQ290" t="s">
        <v>493</v>
      </c>
      <c r="AR290" t="s">
        <v>494</v>
      </c>
      <c r="AS290" t="s">
        <v>264</v>
      </c>
      <c r="AT290" s="5">
        <v>155106</v>
      </c>
      <c r="AU290" t="s">
        <v>160</v>
      </c>
      <c r="AV290" t="s">
        <v>161</v>
      </c>
      <c r="AX290" s="3">
        <v>44182</v>
      </c>
      <c r="AY290" s="3">
        <v>44377</v>
      </c>
      <c r="AZ290" s="5">
        <v>155106</v>
      </c>
      <c r="BA290" s="5">
        <v>175106</v>
      </c>
      <c r="BB290" t="s">
        <v>160</v>
      </c>
      <c r="BC290" t="s">
        <v>1396</v>
      </c>
      <c r="BE290" t="s">
        <v>1397</v>
      </c>
      <c r="BF290" t="s">
        <v>249</v>
      </c>
      <c r="BG290" s="10">
        <v>98052</v>
      </c>
      <c r="BH290" t="s">
        <v>1863</v>
      </c>
      <c r="BI290" t="s">
        <v>162</v>
      </c>
      <c r="BK290" t="s">
        <v>1864</v>
      </c>
      <c r="BL290" t="s">
        <v>153</v>
      </c>
      <c r="BO290" t="s">
        <v>163</v>
      </c>
      <c r="BP290">
        <v>60</v>
      </c>
      <c r="BQ290" t="s">
        <v>163</v>
      </c>
      <c r="BR290" t="s">
        <v>1864</v>
      </c>
      <c r="BS290" t="s">
        <v>153</v>
      </c>
      <c r="BW290" t="s">
        <v>163</v>
      </c>
      <c r="BX290" t="s">
        <v>163</v>
      </c>
      <c r="BY290">
        <v>60</v>
      </c>
      <c r="BZ290" t="s">
        <v>1865</v>
      </c>
      <c r="CA290" t="s">
        <v>153</v>
      </c>
      <c r="CB290" t="s">
        <v>153</v>
      </c>
      <c r="CC290" t="s">
        <v>1866</v>
      </c>
      <c r="CD290" t="s">
        <v>153</v>
      </c>
      <c r="CE290" t="s">
        <v>163</v>
      </c>
      <c r="CF290" t="s">
        <v>153</v>
      </c>
      <c r="CG290" t="s">
        <v>153</v>
      </c>
      <c r="CI290" t="s">
        <v>163</v>
      </c>
      <c r="CJ290" t="s">
        <v>153</v>
      </c>
      <c r="CP290" s="3">
        <v>44112</v>
      </c>
      <c r="CQ290" s="3">
        <v>44145</v>
      </c>
      <c r="CR290" t="s">
        <v>163</v>
      </c>
      <c r="CS290" t="s">
        <v>637</v>
      </c>
      <c r="CT290" s="3">
        <v>44087</v>
      </c>
      <c r="CU290" t="s">
        <v>637</v>
      </c>
      <c r="CV290" t="s">
        <v>165</v>
      </c>
      <c r="CW290" s="3">
        <v>44094</v>
      </c>
      <c r="DD290" s="3">
        <v>44105</v>
      </c>
      <c r="DE290" s="3">
        <v>44105</v>
      </c>
      <c r="DF290" s="3">
        <v>44095</v>
      </c>
      <c r="DG290" s="3">
        <v>44105</v>
      </c>
      <c r="DN290" s="3">
        <v>44099</v>
      </c>
      <c r="DO290" s="3">
        <v>44099</v>
      </c>
      <c r="DR290" t="s">
        <v>153</v>
      </c>
      <c r="DT290" t="s">
        <v>166</v>
      </c>
      <c r="DU290" t="s">
        <v>163</v>
      </c>
      <c r="DV290" t="s">
        <v>163</v>
      </c>
      <c r="DW290" t="s">
        <v>163</v>
      </c>
      <c r="DX290" t="s">
        <v>180</v>
      </c>
      <c r="DY290" t="s">
        <v>180</v>
      </c>
      <c r="DZ290" t="s">
        <v>167</v>
      </c>
      <c r="EA290" t="s">
        <v>168</v>
      </c>
      <c r="EC290" t="s">
        <v>470</v>
      </c>
      <c r="ED290">
        <v>2016</v>
      </c>
      <c r="EE290" t="s">
        <v>1448</v>
      </c>
      <c r="EF290" t="s">
        <v>1449</v>
      </c>
      <c r="EH290" t="s">
        <v>1449</v>
      </c>
      <c r="EI290" t="s">
        <v>185</v>
      </c>
      <c r="EJ290" t="s">
        <v>156</v>
      </c>
      <c r="EK290">
        <v>7030</v>
      </c>
      <c r="EL290" t="s">
        <v>166</v>
      </c>
      <c r="EM290" t="s">
        <v>153</v>
      </c>
      <c r="EN290" t="s">
        <v>166</v>
      </c>
      <c r="EO290" t="s">
        <v>163</v>
      </c>
      <c r="EP290" t="s">
        <v>153</v>
      </c>
      <c r="EQ290" t="s">
        <v>153</v>
      </c>
      <c r="ER290" t="s">
        <v>163</v>
      </c>
      <c r="ES290" t="s">
        <v>153</v>
      </c>
      <c r="ET290" t="s">
        <v>1867</v>
      </c>
      <c r="EU290" t="s">
        <v>1868</v>
      </c>
      <c r="EV290" t="s">
        <v>1869</v>
      </c>
      <c r="EW290" t="s">
        <v>1408</v>
      </c>
      <c r="EX290" t="s">
        <v>1461</v>
      </c>
    </row>
    <row r="291" spans="1:154" x14ac:dyDescent="0.25">
      <c r="A291" t="s">
        <v>2477</v>
      </c>
      <c r="B291" t="s">
        <v>238</v>
      </c>
      <c r="C291" s="3">
        <v>44596</v>
      </c>
      <c r="D291" s="3">
        <v>44837</v>
      </c>
      <c r="E291" t="s">
        <v>153</v>
      </c>
      <c r="H291" t="s">
        <v>153</v>
      </c>
      <c r="I291" t="s">
        <v>1129</v>
      </c>
      <c r="J291" t="s">
        <v>1130</v>
      </c>
      <c r="L291" t="s">
        <v>962</v>
      </c>
      <c r="M291" t="s">
        <v>214</v>
      </c>
      <c r="N291" t="s">
        <v>156</v>
      </c>
      <c r="O291" s="10">
        <v>95052</v>
      </c>
      <c r="P291" s="12">
        <v>4087658080</v>
      </c>
      <c r="R291">
        <v>50318</v>
      </c>
      <c r="S291">
        <v>1968</v>
      </c>
      <c r="T291">
        <v>3344</v>
      </c>
      <c r="U291" t="s">
        <v>153</v>
      </c>
      <c r="V291" t="s">
        <v>1131</v>
      </c>
      <c r="W291" t="s">
        <v>1132</v>
      </c>
      <c r="X291" t="s">
        <v>1133</v>
      </c>
      <c r="Y291" t="s">
        <v>936</v>
      </c>
      <c r="Z291" t="s">
        <v>204</v>
      </c>
      <c r="AA291" t="s">
        <v>156</v>
      </c>
      <c r="AB291" s="10">
        <v>85248</v>
      </c>
      <c r="AC291" s="12" t="s">
        <v>1134</v>
      </c>
      <c r="AD291" t="s">
        <v>1135</v>
      </c>
      <c r="AE291" t="s">
        <v>2204</v>
      </c>
      <c r="AF291" t="s">
        <v>1082</v>
      </c>
      <c r="AG291" s="12" t="s">
        <v>1136</v>
      </c>
      <c r="AI291" t="s">
        <v>1137</v>
      </c>
      <c r="AJ291" t="s">
        <v>741</v>
      </c>
      <c r="AK291" t="s">
        <v>207</v>
      </c>
      <c r="AL291" t="s">
        <v>204</v>
      </c>
      <c r="AM291" t="s">
        <v>156</v>
      </c>
      <c r="AN291" s="10">
        <v>85020</v>
      </c>
      <c r="AO291" t="s">
        <v>1138</v>
      </c>
      <c r="AP291" t="s">
        <v>2478</v>
      </c>
      <c r="AQ291" t="s">
        <v>493</v>
      </c>
      <c r="AR291" t="s">
        <v>494</v>
      </c>
      <c r="AT291" s="5">
        <v>144924</v>
      </c>
      <c r="AU291" t="s">
        <v>160</v>
      </c>
      <c r="AV291" t="s">
        <v>252</v>
      </c>
      <c r="AW291" t="s">
        <v>2217</v>
      </c>
      <c r="AX291" s="3">
        <v>44588</v>
      </c>
      <c r="AY291" s="3">
        <v>44742</v>
      </c>
      <c r="AZ291" s="5">
        <v>144924</v>
      </c>
      <c r="BA291" s="5">
        <v>220660</v>
      </c>
      <c r="BB291" t="s">
        <v>160</v>
      </c>
      <c r="BC291" t="s">
        <v>2479</v>
      </c>
      <c r="BE291" t="s">
        <v>526</v>
      </c>
      <c r="BF291" t="s">
        <v>214</v>
      </c>
      <c r="BG291" s="10">
        <v>95134</v>
      </c>
      <c r="BH291" t="s">
        <v>270</v>
      </c>
      <c r="BI291" t="s">
        <v>162</v>
      </c>
      <c r="BK291" t="s">
        <v>1140</v>
      </c>
      <c r="BL291" t="s">
        <v>153</v>
      </c>
      <c r="BO291" t="s">
        <v>163</v>
      </c>
      <c r="BP291">
        <v>60</v>
      </c>
      <c r="BQ291" t="s">
        <v>153</v>
      </c>
      <c r="BS291" t="s">
        <v>163</v>
      </c>
      <c r="BT291" t="s">
        <v>168</v>
      </c>
      <c r="BV291">
        <v>3</v>
      </c>
      <c r="BW291" t="s">
        <v>163</v>
      </c>
      <c r="BX291" t="s">
        <v>163</v>
      </c>
      <c r="BY291">
        <v>60</v>
      </c>
      <c r="BZ291" t="s">
        <v>452</v>
      </c>
      <c r="CA291" t="s">
        <v>163</v>
      </c>
      <c r="CB291" t="s">
        <v>153</v>
      </c>
      <c r="CC291" t="s">
        <v>2480</v>
      </c>
      <c r="CD291" t="s">
        <v>153</v>
      </c>
      <c r="CE291" t="s">
        <v>163</v>
      </c>
      <c r="CF291" t="s">
        <v>153</v>
      </c>
      <c r="CG291" t="s">
        <v>153</v>
      </c>
      <c r="CI291" t="s">
        <v>163</v>
      </c>
      <c r="CJ291" t="s">
        <v>153</v>
      </c>
      <c r="CP291" s="3">
        <v>44425</v>
      </c>
      <c r="CQ291" s="3">
        <v>44459</v>
      </c>
      <c r="CR291" t="s">
        <v>163</v>
      </c>
      <c r="CS291" t="s">
        <v>527</v>
      </c>
      <c r="CT291" s="3">
        <v>44430</v>
      </c>
      <c r="CU291" t="s">
        <v>527</v>
      </c>
      <c r="CV291" t="s">
        <v>165</v>
      </c>
      <c r="CW291" s="3">
        <v>44437</v>
      </c>
      <c r="DF291" s="3">
        <v>44431</v>
      </c>
      <c r="DG291" s="3">
        <v>44439</v>
      </c>
      <c r="DJ291" s="3">
        <v>44426</v>
      </c>
      <c r="DK291" s="3">
        <v>44442</v>
      </c>
      <c r="DN291" s="3">
        <v>44434</v>
      </c>
      <c r="DO291" s="3">
        <v>44434</v>
      </c>
      <c r="DR291" t="s">
        <v>153</v>
      </c>
      <c r="DT291" t="s">
        <v>166</v>
      </c>
      <c r="DU291" t="s">
        <v>163</v>
      </c>
      <c r="DV291" t="s">
        <v>163</v>
      </c>
      <c r="DW291" t="s">
        <v>163</v>
      </c>
      <c r="DX291" t="s">
        <v>180</v>
      </c>
      <c r="DY291" t="s">
        <v>180</v>
      </c>
      <c r="DZ291" t="s">
        <v>167</v>
      </c>
      <c r="EA291" t="s">
        <v>162</v>
      </c>
      <c r="EC291" t="s">
        <v>198</v>
      </c>
      <c r="ED291">
        <v>2006</v>
      </c>
      <c r="EE291" t="s">
        <v>2481</v>
      </c>
      <c r="EF291" t="s">
        <v>2482</v>
      </c>
      <c r="EH291" t="s">
        <v>927</v>
      </c>
      <c r="EI291" t="s">
        <v>1336</v>
      </c>
      <c r="EJ291" t="s">
        <v>180</v>
      </c>
      <c r="EK291">
        <v>411007</v>
      </c>
      <c r="EL291" t="s">
        <v>166</v>
      </c>
      <c r="EM291" t="s">
        <v>163</v>
      </c>
      <c r="EN291" t="s">
        <v>153</v>
      </c>
      <c r="EO291" t="s">
        <v>163</v>
      </c>
      <c r="EP291" t="s">
        <v>153</v>
      </c>
      <c r="EQ291" t="s">
        <v>153</v>
      </c>
      <c r="ER291" t="s">
        <v>163</v>
      </c>
      <c r="ES291" t="s">
        <v>153</v>
      </c>
      <c r="ET291" t="s">
        <v>2204</v>
      </c>
      <c r="EU291" t="s">
        <v>170</v>
      </c>
      <c r="EV291" t="s">
        <v>1138</v>
      </c>
      <c r="EW291" t="s">
        <v>1142</v>
      </c>
      <c r="EX291" t="s">
        <v>1143</v>
      </c>
    </row>
    <row r="292" spans="1:154" x14ac:dyDescent="0.25">
      <c r="A292" t="s">
        <v>2498</v>
      </c>
      <c r="B292" t="s">
        <v>238</v>
      </c>
      <c r="C292" s="3">
        <v>44596</v>
      </c>
      <c r="D292" s="3">
        <v>44837</v>
      </c>
      <c r="E292" t="s">
        <v>153</v>
      </c>
      <c r="H292" t="s">
        <v>153</v>
      </c>
      <c r="I292" t="s">
        <v>1129</v>
      </c>
      <c r="J292" t="s">
        <v>1130</v>
      </c>
      <c r="L292" t="s">
        <v>962</v>
      </c>
      <c r="M292" t="s">
        <v>214</v>
      </c>
      <c r="N292" t="s">
        <v>156</v>
      </c>
      <c r="O292" s="10">
        <v>95052</v>
      </c>
      <c r="P292" s="12">
        <v>4087658080</v>
      </c>
      <c r="R292">
        <v>50318</v>
      </c>
      <c r="S292">
        <v>1968</v>
      </c>
      <c r="T292">
        <v>3344</v>
      </c>
      <c r="U292" t="s">
        <v>153</v>
      </c>
      <c r="V292" t="s">
        <v>1131</v>
      </c>
      <c r="W292" t="s">
        <v>1132</v>
      </c>
      <c r="X292" t="s">
        <v>1133</v>
      </c>
      <c r="Y292" t="s">
        <v>936</v>
      </c>
      <c r="Z292" t="s">
        <v>204</v>
      </c>
      <c r="AA292" t="s">
        <v>156</v>
      </c>
      <c r="AB292" s="10">
        <v>85248</v>
      </c>
      <c r="AC292" s="12" t="s">
        <v>1134</v>
      </c>
      <c r="AD292" t="s">
        <v>1135</v>
      </c>
      <c r="AE292" t="s">
        <v>2204</v>
      </c>
      <c r="AF292" t="s">
        <v>1082</v>
      </c>
      <c r="AG292" s="12" t="s">
        <v>1136</v>
      </c>
      <c r="AI292" t="s">
        <v>1137</v>
      </c>
      <c r="AJ292" t="s">
        <v>741</v>
      </c>
      <c r="AK292" t="s">
        <v>207</v>
      </c>
      <c r="AL292" t="s">
        <v>204</v>
      </c>
      <c r="AM292" t="s">
        <v>156</v>
      </c>
      <c r="AN292" s="10">
        <v>85020</v>
      </c>
      <c r="AO292" t="s">
        <v>1138</v>
      </c>
      <c r="AP292" t="s">
        <v>2315</v>
      </c>
      <c r="AQ292" t="s">
        <v>493</v>
      </c>
      <c r="AR292" t="s">
        <v>494</v>
      </c>
      <c r="AT292" s="5">
        <v>113693</v>
      </c>
      <c r="AU292" t="s">
        <v>160</v>
      </c>
      <c r="AV292" t="s">
        <v>252</v>
      </c>
      <c r="AW292" t="s">
        <v>2217</v>
      </c>
      <c r="AX292" s="3">
        <v>44587</v>
      </c>
      <c r="AY292" s="3">
        <v>44742</v>
      </c>
      <c r="AZ292" s="5">
        <v>113693</v>
      </c>
      <c r="BA292" s="5">
        <v>205160</v>
      </c>
      <c r="BB292" t="s">
        <v>160</v>
      </c>
      <c r="BC292" t="s">
        <v>2205</v>
      </c>
      <c r="BE292" t="s">
        <v>975</v>
      </c>
      <c r="BF292" t="s">
        <v>973</v>
      </c>
      <c r="BG292" s="10">
        <v>97124</v>
      </c>
      <c r="BH292" t="s">
        <v>270</v>
      </c>
      <c r="BI292" t="s">
        <v>286</v>
      </c>
      <c r="BK292" t="s">
        <v>1140</v>
      </c>
      <c r="BL292" t="s">
        <v>153</v>
      </c>
      <c r="BO292" t="s">
        <v>153</v>
      </c>
      <c r="BQ292" t="s">
        <v>153</v>
      </c>
      <c r="BS292" t="s">
        <v>153</v>
      </c>
      <c r="BW292" t="s">
        <v>163</v>
      </c>
      <c r="BX292" t="s">
        <v>153</v>
      </c>
      <c r="CA292" t="s">
        <v>163</v>
      </c>
      <c r="CB292" t="s">
        <v>153</v>
      </c>
      <c r="CC292" t="s">
        <v>2499</v>
      </c>
      <c r="CD292" t="s">
        <v>153</v>
      </c>
      <c r="CE292" t="s">
        <v>163</v>
      </c>
      <c r="CF292" t="s">
        <v>153</v>
      </c>
      <c r="CG292" t="s">
        <v>153</v>
      </c>
      <c r="CI292" t="s">
        <v>163</v>
      </c>
      <c r="CJ292" t="s">
        <v>153</v>
      </c>
      <c r="CP292" s="3">
        <v>44426</v>
      </c>
      <c r="CQ292" s="3">
        <v>44461</v>
      </c>
      <c r="CR292" t="s">
        <v>163</v>
      </c>
      <c r="CS292" t="s">
        <v>976</v>
      </c>
      <c r="CT292" s="3">
        <v>44430</v>
      </c>
      <c r="CU292" t="s">
        <v>976</v>
      </c>
      <c r="CV292" t="s">
        <v>165</v>
      </c>
      <c r="CW292" s="3">
        <v>44437</v>
      </c>
      <c r="DF292" s="3">
        <v>44431</v>
      </c>
      <c r="DG292" s="3">
        <v>44439</v>
      </c>
      <c r="DJ292" s="3">
        <v>44426</v>
      </c>
      <c r="DK292" s="3">
        <v>44442</v>
      </c>
      <c r="DN292" s="3">
        <v>44435</v>
      </c>
      <c r="DO292" s="3">
        <v>44445</v>
      </c>
      <c r="DR292" t="s">
        <v>153</v>
      </c>
      <c r="DT292" t="s">
        <v>166</v>
      </c>
      <c r="DU292" t="s">
        <v>163</v>
      </c>
      <c r="DV292" t="s">
        <v>153</v>
      </c>
      <c r="DX292" t="s">
        <v>547</v>
      </c>
      <c r="DY292" t="s">
        <v>297</v>
      </c>
      <c r="DZ292" t="s">
        <v>167</v>
      </c>
      <c r="EA292" t="s">
        <v>286</v>
      </c>
      <c r="EC292" t="s">
        <v>537</v>
      </c>
      <c r="ED292">
        <v>2019</v>
      </c>
      <c r="EE292" t="s">
        <v>1654</v>
      </c>
      <c r="EF292" t="s">
        <v>2500</v>
      </c>
      <c r="EH292" t="s">
        <v>713</v>
      </c>
      <c r="EI292" t="s">
        <v>656</v>
      </c>
      <c r="EJ292" t="s">
        <v>156</v>
      </c>
      <c r="EK292">
        <v>21218</v>
      </c>
      <c r="EL292" t="s">
        <v>166</v>
      </c>
      <c r="EM292" t="s">
        <v>166</v>
      </c>
      <c r="EN292" t="s">
        <v>166</v>
      </c>
      <c r="EO292" t="s">
        <v>166</v>
      </c>
      <c r="EP292" t="s">
        <v>166</v>
      </c>
      <c r="EQ292" t="s">
        <v>153</v>
      </c>
      <c r="ER292" t="s">
        <v>163</v>
      </c>
      <c r="ES292" t="s">
        <v>153</v>
      </c>
      <c r="ET292" t="s">
        <v>2204</v>
      </c>
      <c r="EU292" t="s">
        <v>170</v>
      </c>
      <c r="EV292" t="s">
        <v>1138</v>
      </c>
      <c r="EW292" t="s">
        <v>1142</v>
      </c>
      <c r="EX292" t="s">
        <v>1143</v>
      </c>
    </row>
    <row r="293" spans="1:154" x14ac:dyDescent="0.25">
      <c r="A293" t="s">
        <v>2591</v>
      </c>
      <c r="B293" t="s">
        <v>238</v>
      </c>
      <c r="C293" s="3">
        <v>44595</v>
      </c>
      <c r="D293" s="3">
        <v>44837</v>
      </c>
      <c r="E293" t="s">
        <v>153</v>
      </c>
      <c r="H293" t="s">
        <v>153</v>
      </c>
      <c r="I293" t="s">
        <v>1129</v>
      </c>
      <c r="J293" t="s">
        <v>1130</v>
      </c>
      <c r="L293" t="s">
        <v>962</v>
      </c>
      <c r="M293" t="s">
        <v>214</v>
      </c>
      <c r="N293" t="s">
        <v>156</v>
      </c>
      <c r="O293" s="10">
        <v>95052</v>
      </c>
      <c r="P293" s="12">
        <v>4087658080</v>
      </c>
      <c r="R293">
        <v>50318</v>
      </c>
      <c r="S293">
        <v>1968</v>
      </c>
      <c r="T293">
        <v>3344</v>
      </c>
      <c r="U293" t="s">
        <v>153</v>
      </c>
      <c r="V293" t="s">
        <v>1131</v>
      </c>
      <c r="W293" t="s">
        <v>1132</v>
      </c>
      <c r="X293" t="s">
        <v>1133</v>
      </c>
      <c r="Y293" t="s">
        <v>936</v>
      </c>
      <c r="Z293" t="s">
        <v>204</v>
      </c>
      <c r="AA293" t="s">
        <v>156</v>
      </c>
      <c r="AB293" s="10">
        <v>85248</v>
      </c>
      <c r="AC293" s="12" t="s">
        <v>1134</v>
      </c>
      <c r="AD293" t="s">
        <v>1135</v>
      </c>
      <c r="AE293" t="s">
        <v>2204</v>
      </c>
      <c r="AF293" t="s">
        <v>1082</v>
      </c>
      <c r="AG293" s="12" t="s">
        <v>1136</v>
      </c>
      <c r="AI293" t="s">
        <v>1137</v>
      </c>
      <c r="AJ293" t="s">
        <v>741</v>
      </c>
      <c r="AK293" t="s">
        <v>207</v>
      </c>
      <c r="AL293" t="s">
        <v>204</v>
      </c>
      <c r="AM293" t="s">
        <v>156</v>
      </c>
      <c r="AN293" s="10">
        <v>85020</v>
      </c>
      <c r="AO293" t="s">
        <v>1138</v>
      </c>
      <c r="AP293" t="s">
        <v>2592</v>
      </c>
      <c r="AQ293" t="s">
        <v>493</v>
      </c>
      <c r="AR293" t="s">
        <v>494</v>
      </c>
      <c r="AT293" s="5">
        <v>90169</v>
      </c>
      <c r="AU293" t="s">
        <v>160</v>
      </c>
      <c r="AV293" t="s">
        <v>252</v>
      </c>
      <c r="AW293" t="s">
        <v>2217</v>
      </c>
      <c r="AX293" s="3">
        <v>44592</v>
      </c>
      <c r="AY293" s="3">
        <v>44742</v>
      </c>
      <c r="AZ293" s="5">
        <v>90169</v>
      </c>
      <c r="BA293" s="5">
        <v>174770</v>
      </c>
      <c r="BB293" t="s">
        <v>160</v>
      </c>
      <c r="BC293" t="s">
        <v>2218</v>
      </c>
      <c r="BE293" t="s">
        <v>936</v>
      </c>
      <c r="BF293" t="s">
        <v>204</v>
      </c>
      <c r="BG293" s="10">
        <v>85226</v>
      </c>
      <c r="BH293" t="s">
        <v>270</v>
      </c>
      <c r="BI293" t="s">
        <v>168</v>
      </c>
      <c r="BK293" t="s">
        <v>1140</v>
      </c>
      <c r="BL293" t="s">
        <v>153</v>
      </c>
      <c r="BO293" t="s">
        <v>163</v>
      </c>
      <c r="BP293">
        <v>6</v>
      </c>
      <c r="BQ293" t="s">
        <v>153</v>
      </c>
      <c r="BS293" t="s">
        <v>153</v>
      </c>
      <c r="BW293" t="s">
        <v>163</v>
      </c>
      <c r="BX293" t="s">
        <v>163</v>
      </c>
      <c r="BY293">
        <v>6</v>
      </c>
      <c r="BZ293" t="s">
        <v>452</v>
      </c>
      <c r="CA293" t="s">
        <v>163</v>
      </c>
      <c r="CB293" t="s">
        <v>153</v>
      </c>
      <c r="CC293" t="s">
        <v>2593</v>
      </c>
      <c r="CD293" t="s">
        <v>153</v>
      </c>
      <c r="CE293" t="s">
        <v>163</v>
      </c>
      <c r="CF293" t="s">
        <v>153</v>
      </c>
      <c r="CG293" t="s">
        <v>153</v>
      </c>
      <c r="CI293" t="s">
        <v>163</v>
      </c>
      <c r="CJ293" t="s">
        <v>153</v>
      </c>
      <c r="CP293" s="3">
        <v>44428</v>
      </c>
      <c r="CQ293" s="3">
        <v>44463</v>
      </c>
      <c r="CR293" t="s">
        <v>163</v>
      </c>
      <c r="CS293" t="s">
        <v>1044</v>
      </c>
      <c r="CT293" s="3">
        <v>44430</v>
      </c>
      <c r="CU293" t="s">
        <v>1044</v>
      </c>
      <c r="CV293" t="s">
        <v>165</v>
      </c>
      <c r="CW293" s="3">
        <v>44437</v>
      </c>
      <c r="DF293" s="3">
        <v>44431</v>
      </c>
      <c r="DG293" s="3">
        <v>44439</v>
      </c>
      <c r="DJ293" s="3">
        <v>44426</v>
      </c>
      <c r="DK293" s="3">
        <v>44442</v>
      </c>
      <c r="DN293" s="3">
        <v>44433</v>
      </c>
      <c r="DO293" s="3">
        <v>44433</v>
      </c>
      <c r="DR293" t="s">
        <v>153</v>
      </c>
      <c r="DT293" t="s">
        <v>166</v>
      </c>
      <c r="DU293" t="s">
        <v>163</v>
      </c>
      <c r="DV293" t="s">
        <v>153</v>
      </c>
      <c r="DX293" t="s">
        <v>180</v>
      </c>
      <c r="DY293" t="s">
        <v>180</v>
      </c>
      <c r="DZ293" t="s">
        <v>317</v>
      </c>
      <c r="EA293" t="s">
        <v>168</v>
      </c>
      <c r="EC293" t="s">
        <v>198</v>
      </c>
      <c r="ED293">
        <v>2020</v>
      </c>
      <c r="EE293" t="s">
        <v>2594</v>
      </c>
      <c r="EF293" t="s">
        <v>2595</v>
      </c>
      <c r="EH293" t="s">
        <v>2596</v>
      </c>
      <c r="EI293" t="s">
        <v>1680</v>
      </c>
      <c r="EJ293" t="s">
        <v>156</v>
      </c>
      <c r="EK293">
        <v>39762</v>
      </c>
      <c r="EL293" t="s">
        <v>166</v>
      </c>
      <c r="EM293" t="s">
        <v>163</v>
      </c>
      <c r="EN293" t="s">
        <v>166</v>
      </c>
      <c r="EO293" t="s">
        <v>163</v>
      </c>
      <c r="EP293" t="s">
        <v>153</v>
      </c>
      <c r="EQ293" t="s">
        <v>153</v>
      </c>
      <c r="ER293" t="s">
        <v>163</v>
      </c>
      <c r="ES293" t="s">
        <v>153</v>
      </c>
      <c r="ET293" t="s">
        <v>2204</v>
      </c>
      <c r="EU293" t="s">
        <v>170</v>
      </c>
      <c r="EV293" t="s">
        <v>1138</v>
      </c>
      <c r="EW293" t="s">
        <v>1142</v>
      </c>
      <c r="EX293" t="s">
        <v>1143</v>
      </c>
    </row>
    <row r="294" spans="1:154" x14ac:dyDescent="0.25">
      <c r="A294" t="s">
        <v>2601</v>
      </c>
      <c r="B294" t="s">
        <v>238</v>
      </c>
      <c r="C294" s="3">
        <v>44595</v>
      </c>
      <c r="D294" s="3">
        <v>44837</v>
      </c>
      <c r="E294" t="s">
        <v>153</v>
      </c>
      <c r="H294" t="s">
        <v>153</v>
      </c>
      <c r="I294" t="s">
        <v>1129</v>
      </c>
      <c r="J294" t="s">
        <v>1130</v>
      </c>
      <c r="L294" t="s">
        <v>962</v>
      </c>
      <c r="M294" t="s">
        <v>214</v>
      </c>
      <c r="N294" t="s">
        <v>156</v>
      </c>
      <c r="O294" s="10">
        <v>95052</v>
      </c>
      <c r="P294" s="12">
        <v>4087658080</v>
      </c>
      <c r="R294">
        <v>50318</v>
      </c>
      <c r="S294">
        <v>1968</v>
      </c>
      <c r="T294">
        <v>3344</v>
      </c>
      <c r="U294" t="s">
        <v>153</v>
      </c>
      <c r="V294" t="s">
        <v>1131</v>
      </c>
      <c r="W294" t="s">
        <v>1132</v>
      </c>
      <c r="X294" t="s">
        <v>1133</v>
      </c>
      <c r="Y294" t="s">
        <v>936</v>
      </c>
      <c r="Z294" t="s">
        <v>204</v>
      </c>
      <c r="AA294" t="s">
        <v>156</v>
      </c>
      <c r="AB294" s="10">
        <v>85248</v>
      </c>
      <c r="AC294" s="12" t="s">
        <v>1134</v>
      </c>
      <c r="AD294" t="s">
        <v>1135</v>
      </c>
      <c r="AE294" t="s">
        <v>2204</v>
      </c>
      <c r="AF294" t="s">
        <v>400</v>
      </c>
      <c r="AG294" s="12" t="s">
        <v>1136</v>
      </c>
      <c r="AI294" t="s">
        <v>1137</v>
      </c>
      <c r="AJ294" t="s">
        <v>741</v>
      </c>
      <c r="AK294" t="s">
        <v>207</v>
      </c>
      <c r="AL294" t="s">
        <v>204</v>
      </c>
      <c r="AM294" t="s">
        <v>156</v>
      </c>
      <c r="AN294" s="10">
        <v>85020</v>
      </c>
      <c r="AO294" t="s">
        <v>1138</v>
      </c>
      <c r="AP294" t="s">
        <v>2602</v>
      </c>
      <c r="AQ294" t="s">
        <v>493</v>
      </c>
      <c r="AR294" t="s">
        <v>494</v>
      </c>
      <c r="AT294" s="5">
        <v>115567</v>
      </c>
      <c r="AU294" t="s">
        <v>160</v>
      </c>
      <c r="AV294" t="s">
        <v>252</v>
      </c>
      <c r="AW294" t="s">
        <v>2217</v>
      </c>
      <c r="AX294" s="3">
        <v>44588</v>
      </c>
      <c r="AY294" s="3">
        <v>44742</v>
      </c>
      <c r="AZ294" s="5">
        <v>115567</v>
      </c>
      <c r="BA294" s="5">
        <v>205160</v>
      </c>
      <c r="BB294" t="s">
        <v>160</v>
      </c>
      <c r="BC294" t="s">
        <v>2277</v>
      </c>
      <c r="BE294" t="s">
        <v>2278</v>
      </c>
      <c r="BF294" t="s">
        <v>214</v>
      </c>
      <c r="BG294" s="10">
        <v>95630</v>
      </c>
      <c r="BH294" t="s">
        <v>2603</v>
      </c>
      <c r="BI294" t="s">
        <v>162</v>
      </c>
      <c r="BK294" t="s">
        <v>1140</v>
      </c>
      <c r="BL294" t="s">
        <v>153</v>
      </c>
      <c r="BO294" t="s">
        <v>163</v>
      </c>
      <c r="BP294">
        <v>60</v>
      </c>
      <c r="BQ294" t="s">
        <v>153</v>
      </c>
      <c r="BS294" t="s">
        <v>163</v>
      </c>
      <c r="BT294" t="s">
        <v>168</v>
      </c>
      <c r="BV294">
        <v>3</v>
      </c>
      <c r="BW294" t="s">
        <v>163</v>
      </c>
      <c r="BX294" t="s">
        <v>163</v>
      </c>
      <c r="BY294">
        <v>60</v>
      </c>
      <c r="BZ294" t="s">
        <v>452</v>
      </c>
      <c r="CA294" t="s">
        <v>163</v>
      </c>
      <c r="CB294" t="s">
        <v>153</v>
      </c>
      <c r="CC294" t="s">
        <v>2604</v>
      </c>
      <c r="CD294" t="s">
        <v>153</v>
      </c>
      <c r="CE294" t="s">
        <v>163</v>
      </c>
      <c r="CF294" t="s">
        <v>153</v>
      </c>
      <c r="CG294" t="s">
        <v>153</v>
      </c>
      <c r="CI294" t="s">
        <v>163</v>
      </c>
      <c r="CJ294" t="s">
        <v>153</v>
      </c>
      <c r="CP294" s="3">
        <v>44425</v>
      </c>
      <c r="CQ294" s="3">
        <v>44459</v>
      </c>
      <c r="CR294" t="s">
        <v>163</v>
      </c>
      <c r="CS294" t="s">
        <v>2299</v>
      </c>
      <c r="CT294" s="3">
        <v>44430</v>
      </c>
      <c r="CU294" t="s">
        <v>2299</v>
      </c>
      <c r="CV294" t="s">
        <v>165</v>
      </c>
      <c r="CW294" s="3">
        <v>44437</v>
      </c>
      <c r="DF294" s="3">
        <v>44431</v>
      </c>
      <c r="DG294" s="3">
        <v>44439</v>
      </c>
      <c r="DJ294" s="3">
        <v>44426</v>
      </c>
      <c r="DK294" s="3">
        <v>44442</v>
      </c>
      <c r="DN294" s="3">
        <v>44433</v>
      </c>
      <c r="DO294" s="3">
        <v>44433</v>
      </c>
      <c r="DR294" t="s">
        <v>153</v>
      </c>
      <c r="DT294" t="s">
        <v>166</v>
      </c>
      <c r="DU294" t="s">
        <v>163</v>
      </c>
      <c r="DV294" t="s">
        <v>153</v>
      </c>
      <c r="DX294" t="s">
        <v>180</v>
      </c>
      <c r="DY294" t="s">
        <v>180</v>
      </c>
      <c r="DZ294" t="s">
        <v>417</v>
      </c>
      <c r="EA294" t="s">
        <v>162</v>
      </c>
      <c r="EC294" t="s">
        <v>537</v>
      </c>
      <c r="ED294">
        <v>2006</v>
      </c>
      <c r="EE294" t="s">
        <v>2002</v>
      </c>
      <c r="EF294" t="s">
        <v>2605</v>
      </c>
      <c r="EH294" t="s">
        <v>1141</v>
      </c>
      <c r="EI294" t="s">
        <v>408</v>
      </c>
      <c r="EJ294" t="s">
        <v>180</v>
      </c>
      <c r="EK294">
        <v>590018</v>
      </c>
      <c r="EL294" t="s">
        <v>166</v>
      </c>
      <c r="EM294" t="s">
        <v>163</v>
      </c>
      <c r="EN294" t="s">
        <v>153</v>
      </c>
      <c r="EO294" t="s">
        <v>153</v>
      </c>
      <c r="EP294" t="s">
        <v>153</v>
      </c>
      <c r="EQ294" t="s">
        <v>153</v>
      </c>
      <c r="ER294" t="s">
        <v>163</v>
      </c>
      <c r="ES294" t="s">
        <v>153</v>
      </c>
      <c r="ET294" t="s">
        <v>2204</v>
      </c>
      <c r="EU294" t="s">
        <v>170</v>
      </c>
      <c r="EV294" t="s">
        <v>1138</v>
      </c>
      <c r="EW294" t="s">
        <v>1142</v>
      </c>
      <c r="EX294" t="s">
        <v>1143</v>
      </c>
    </row>
    <row r="295" spans="1:154" x14ac:dyDescent="0.25">
      <c r="A295" t="s">
        <v>3079</v>
      </c>
      <c r="B295" t="s">
        <v>238</v>
      </c>
      <c r="C295" s="3">
        <v>44596</v>
      </c>
      <c r="D295" s="3">
        <v>44837</v>
      </c>
      <c r="E295" t="s">
        <v>153</v>
      </c>
      <c r="H295" t="s">
        <v>153</v>
      </c>
      <c r="I295" t="s">
        <v>3080</v>
      </c>
      <c r="J295" t="s">
        <v>3081</v>
      </c>
      <c r="K295" t="s">
        <v>3082</v>
      </c>
      <c r="L295" t="s">
        <v>2166</v>
      </c>
      <c r="M295" t="s">
        <v>214</v>
      </c>
      <c r="N295" t="s">
        <v>156</v>
      </c>
      <c r="O295" s="10">
        <v>94404</v>
      </c>
      <c r="P295" s="12">
        <v>2068904996</v>
      </c>
      <c r="R295">
        <v>1500</v>
      </c>
      <c r="S295">
        <v>2017</v>
      </c>
      <c r="T295">
        <v>511210</v>
      </c>
      <c r="U295" t="s">
        <v>153</v>
      </c>
      <c r="V295" t="s">
        <v>3083</v>
      </c>
      <c r="W295" t="s">
        <v>3084</v>
      </c>
      <c r="X295" t="s">
        <v>3085</v>
      </c>
      <c r="Y295" t="s">
        <v>2167</v>
      </c>
      <c r="Z295" t="s">
        <v>214</v>
      </c>
      <c r="AA295" t="s">
        <v>156</v>
      </c>
      <c r="AB295" s="10">
        <v>94404</v>
      </c>
      <c r="AC295" s="12">
        <v>2068904996</v>
      </c>
      <c r="AD295" t="s">
        <v>3086</v>
      </c>
      <c r="AE295" t="s">
        <v>3087</v>
      </c>
      <c r="AF295" t="s">
        <v>3088</v>
      </c>
      <c r="AG295" s="12">
        <v>9493796360</v>
      </c>
      <c r="AI295" t="s">
        <v>3089</v>
      </c>
      <c r="AJ295" t="s">
        <v>1210</v>
      </c>
      <c r="AK295" t="s">
        <v>1476</v>
      </c>
      <c r="AL295" t="s">
        <v>214</v>
      </c>
      <c r="AM295" t="s">
        <v>156</v>
      </c>
      <c r="AN295" s="10">
        <v>92660</v>
      </c>
      <c r="AO295" t="s">
        <v>3090</v>
      </c>
      <c r="AP295" t="s">
        <v>3091</v>
      </c>
      <c r="AQ295" t="s">
        <v>493</v>
      </c>
      <c r="AR295" t="s">
        <v>494</v>
      </c>
      <c r="AS295" t="s">
        <v>194</v>
      </c>
      <c r="AT295" s="5">
        <v>96616</v>
      </c>
      <c r="AU295" t="s">
        <v>160</v>
      </c>
      <c r="AV295" t="s">
        <v>161</v>
      </c>
      <c r="AX295" s="3">
        <v>44329</v>
      </c>
      <c r="AY295" s="3">
        <v>44419</v>
      </c>
      <c r="AZ295" s="5">
        <v>169950</v>
      </c>
      <c r="BB295" t="s">
        <v>160</v>
      </c>
      <c r="BC295" t="s">
        <v>3084</v>
      </c>
      <c r="BD295" t="s">
        <v>3092</v>
      </c>
      <c r="BE295" t="s">
        <v>2167</v>
      </c>
      <c r="BF295" t="s">
        <v>214</v>
      </c>
      <c r="BG295" s="10">
        <v>94404</v>
      </c>
      <c r="BH295" t="s">
        <v>638</v>
      </c>
      <c r="BI295" t="s">
        <v>162</v>
      </c>
      <c r="BK295" t="s">
        <v>1813</v>
      </c>
      <c r="BL295" t="s">
        <v>153</v>
      </c>
      <c r="BO295" t="s">
        <v>153</v>
      </c>
      <c r="BQ295" t="s">
        <v>163</v>
      </c>
      <c r="BR295" t="s">
        <v>3093</v>
      </c>
      <c r="BS295" t="s">
        <v>153</v>
      </c>
      <c r="BW295" t="s">
        <v>163</v>
      </c>
      <c r="BX295" t="s">
        <v>153</v>
      </c>
      <c r="CA295" t="s">
        <v>163</v>
      </c>
      <c r="CB295" t="s">
        <v>153</v>
      </c>
      <c r="CD295" t="s">
        <v>153</v>
      </c>
      <c r="CE295" t="s">
        <v>163</v>
      </c>
      <c r="CF295" t="s">
        <v>153</v>
      </c>
      <c r="CG295" t="s">
        <v>153</v>
      </c>
      <c r="CI295" t="s">
        <v>163</v>
      </c>
      <c r="CJ295" t="s">
        <v>153</v>
      </c>
      <c r="CP295" s="3">
        <v>44417</v>
      </c>
      <c r="CQ295" s="3">
        <v>44447</v>
      </c>
      <c r="CR295" t="s">
        <v>163</v>
      </c>
      <c r="CS295" t="s">
        <v>272</v>
      </c>
      <c r="CT295" s="3">
        <v>44521</v>
      </c>
      <c r="CU295" t="s">
        <v>272</v>
      </c>
      <c r="CV295" t="s">
        <v>165</v>
      </c>
      <c r="CW295" s="3">
        <v>44528</v>
      </c>
      <c r="DF295" s="3">
        <v>44417</v>
      </c>
      <c r="DG295" s="3">
        <v>44447</v>
      </c>
      <c r="DN295" s="3">
        <v>44518</v>
      </c>
      <c r="DO295" s="3">
        <v>44524</v>
      </c>
      <c r="DP295" s="3">
        <v>44495</v>
      </c>
      <c r="DQ295" s="3">
        <v>44501</v>
      </c>
      <c r="DR295" t="s">
        <v>153</v>
      </c>
      <c r="DT295" t="s">
        <v>166</v>
      </c>
      <c r="DU295" t="s">
        <v>163</v>
      </c>
      <c r="DV295" t="s">
        <v>153</v>
      </c>
      <c r="DX295" t="s">
        <v>305</v>
      </c>
      <c r="DY295" t="s">
        <v>305</v>
      </c>
      <c r="EA295" t="s">
        <v>168</v>
      </c>
      <c r="EC295" t="s">
        <v>3094</v>
      </c>
      <c r="ED295">
        <v>2015</v>
      </c>
      <c r="EE295" t="s">
        <v>3095</v>
      </c>
      <c r="EF295" t="s">
        <v>3096</v>
      </c>
      <c r="EH295" t="s">
        <v>3097</v>
      </c>
      <c r="EI295" t="s">
        <v>275</v>
      </c>
      <c r="EJ295" t="s">
        <v>156</v>
      </c>
      <c r="EK295">
        <v>93106</v>
      </c>
      <c r="EL295" t="s">
        <v>166</v>
      </c>
      <c r="EM295" t="s">
        <v>166</v>
      </c>
      <c r="EN295" t="s">
        <v>166</v>
      </c>
      <c r="EO295" t="s">
        <v>166</v>
      </c>
      <c r="EP295" t="s">
        <v>153</v>
      </c>
      <c r="EQ295" t="s">
        <v>153</v>
      </c>
      <c r="ER295" t="s">
        <v>163</v>
      </c>
      <c r="ES295" t="s">
        <v>153</v>
      </c>
      <c r="ET295" t="s">
        <v>3087</v>
      </c>
      <c r="EU295" t="s">
        <v>202</v>
      </c>
      <c r="EV295" t="s">
        <v>3090</v>
      </c>
      <c r="EW295" t="s">
        <v>3083</v>
      </c>
      <c r="EX295" t="s">
        <v>3098</v>
      </c>
    </row>
    <row r="296" spans="1:154" x14ac:dyDescent="0.25">
      <c r="A296" t="s">
        <v>3317</v>
      </c>
      <c r="B296" t="s">
        <v>238</v>
      </c>
      <c r="C296" s="3">
        <v>44595</v>
      </c>
      <c r="D296" s="3">
        <v>44837</v>
      </c>
      <c r="E296" t="s">
        <v>153</v>
      </c>
      <c r="H296" t="s">
        <v>153</v>
      </c>
      <c r="I296" t="s">
        <v>2700</v>
      </c>
      <c r="J296" t="s">
        <v>2701</v>
      </c>
      <c r="K296" t="s">
        <v>2635</v>
      </c>
      <c r="L296" t="s">
        <v>1092</v>
      </c>
      <c r="M296" t="s">
        <v>214</v>
      </c>
      <c r="N296" t="s">
        <v>156</v>
      </c>
      <c r="O296" s="10">
        <v>94103</v>
      </c>
      <c r="P296" s="12" t="s">
        <v>2702</v>
      </c>
      <c r="R296">
        <v>3200</v>
      </c>
      <c r="S296">
        <v>2008</v>
      </c>
      <c r="T296">
        <v>561599</v>
      </c>
      <c r="U296" t="s">
        <v>153</v>
      </c>
      <c r="V296" t="s">
        <v>2703</v>
      </c>
      <c r="W296" t="s">
        <v>2701</v>
      </c>
      <c r="X296" t="s">
        <v>2635</v>
      </c>
      <c r="Y296" t="s">
        <v>1092</v>
      </c>
      <c r="Z296" t="s">
        <v>214</v>
      </c>
      <c r="AA296" t="s">
        <v>156</v>
      </c>
      <c r="AB296" s="10">
        <v>94103</v>
      </c>
      <c r="AC296" s="12" t="s">
        <v>2704</v>
      </c>
      <c r="AD296" t="s">
        <v>2705</v>
      </c>
      <c r="AE296" t="s">
        <v>2706</v>
      </c>
      <c r="AF296" t="s">
        <v>2707</v>
      </c>
      <c r="AG296" s="12">
        <v>6192361551</v>
      </c>
      <c r="AI296" t="s">
        <v>2708</v>
      </c>
      <c r="AJ296" t="s">
        <v>2264</v>
      </c>
      <c r="AK296" t="s">
        <v>1633</v>
      </c>
      <c r="AL296" t="s">
        <v>214</v>
      </c>
      <c r="AM296" t="s">
        <v>156</v>
      </c>
      <c r="AN296" s="10">
        <v>92101</v>
      </c>
      <c r="AO296" t="s">
        <v>2709</v>
      </c>
      <c r="AP296" t="s">
        <v>3318</v>
      </c>
      <c r="AQ296" t="s">
        <v>493</v>
      </c>
      <c r="AR296" t="s">
        <v>494</v>
      </c>
      <c r="AS296" t="s">
        <v>264</v>
      </c>
      <c r="AT296" s="5">
        <v>167710</v>
      </c>
      <c r="AU296" t="s">
        <v>160</v>
      </c>
      <c r="AV296" t="s">
        <v>161</v>
      </c>
      <c r="AX296" s="3">
        <v>44595</v>
      </c>
      <c r="AY296" s="3">
        <v>44742</v>
      </c>
      <c r="AZ296" s="5">
        <v>215000</v>
      </c>
      <c r="BB296" t="s">
        <v>160</v>
      </c>
      <c r="BC296" t="s">
        <v>3319</v>
      </c>
      <c r="BE296" t="s">
        <v>213</v>
      </c>
      <c r="BF296" t="s">
        <v>214</v>
      </c>
      <c r="BG296" s="10">
        <v>94103</v>
      </c>
      <c r="BH296" t="s">
        <v>638</v>
      </c>
      <c r="BI296" t="s">
        <v>168</v>
      </c>
      <c r="BK296" t="s">
        <v>3320</v>
      </c>
      <c r="BL296" t="s">
        <v>153</v>
      </c>
      <c r="BO296" t="s">
        <v>163</v>
      </c>
      <c r="BP296">
        <v>48</v>
      </c>
      <c r="BQ296" t="s">
        <v>153</v>
      </c>
      <c r="BS296" t="s">
        <v>153</v>
      </c>
      <c r="BW296" t="s">
        <v>163</v>
      </c>
      <c r="BX296" t="s">
        <v>163</v>
      </c>
      <c r="BY296">
        <v>48</v>
      </c>
      <c r="BZ296" t="s">
        <v>3321</v>
      </c>
      <c r="CA296" t="s">
        <v>163</v>
      </c>
      <c r="CB296" t="s">
        <v>153</v>
      </c>
      <c r="CC296" t="s">
        <v>3322</v>
      </c>
      <c r="CD296" t="s">
        <v>153</v>
      </c>
      <c r="CE296" t="s">
        <v>163</v>
      </c>
      <c r="CF296" t="s">
        <v>153</v>
      </c>
      <c r="CG296" t="s">
        <v>153</v>
      </c>
      <c r="CI296" t="s">
        <v>163</v>
      </c>
      <c r="CJ296" t="s">
        <v>153</v>
      </c>
      <c r="CP296" s="3">
        <v>44417</v>
      </c>
      <c r="CQ296" s="3">
        <v>44449</v>
      </c>
      <c r="CR296" t="s">
        <v>163</v>
      </c>
      <c r="CS296" t="s">
        <v>272</v>
      </c>
      <c r="CT296" s="3">
        <v>44458</v>
      </c>
      <c r="CU296" t="s">
        <v>272</v>
      </c>
      <c r="CV296" t="s">
        <v>165</v>
      </c>
      <c r="CW296" s="3">
        <v>44465</v>
      </c>
      <c r="DF296" s="3">
        <v>44459</v>
      </c>
      <c r="DG296" s="3">
        <v>44466</v>
      </c>
      <c r="DJ296" s="3">
        <v>44417</v>
      </c>
      <c r="DK296" s="3">
        <v>44431</v>
      </c>
      <c r="DN296" s="3">
        <v>44461</v>
      </c>
      <c r="DO296" s="3">
        <v>44461</v>
      </c>
      <c r="DR296" t="s">
        <v>153</v>
      </c>
      <c r="DT296" t="s">
        <v>166</v>
      </c>
      <c r="DU296" t="s">
        <v>163</v>
      </c>
      <c r="DV296" t="s">
        <v>153</v>
      </c>
      <c r="DX296" t="s">
        <v>305</v>
      </c>
      <c r="DY296" t="s">
        <v>305</v>
      </c>
      <c r="DZ296" t="s">
        <v>167</v>
      </c>
      <c r="EA296" t="s">
        <v>168</v>
      </c>
      <c r="EC296" t="s">
        <v>198</v>
      </c>
      <c r="ED296">
        <v>2017</v>
      </c>
      <c r="EE296" t="s">
        <v>1325</v>
      </c>
      <c r="EF296" t="s">
        <v>3323</v>
      </c>
      <c r="EH296" t="s">
        <v>155</v>
      </c>
      <c r="EI296" t="s">
        <v>319</v>
      </c>
      <c r="EJ296" t="s">
        <v>156</v>
      </c>
      <c r="EK296">
        <v>10027</v>
      </c>
      <c r="EL296" t="s">
        <v>166</v>
      </c>
      <c r="EM296" t="s">
        <v>153</v>
      </c>
      <c r="EN296" t="s">
        <v>166</v>
      </c>
      <c r="EO296" t="s">
        <v>163</v>
      </c>
      <c r="EP296" t="s">
        <v>153</v>
      </c>
      <c r="EQ296" t="s">
        <v>153</v>
      </c>
      <c r="ER296" t="s">
        <v>163</v>
      </c>
      <c r="ES296" t="s">
        <v>153</v>
      </c>
      <c r="ET296" t="s">
        <v>2706</v>
      </c>
      <c r="EU296" t="s">
        <v>573</v>
      </c>
      <c r="EV296" t="s">
        <v>2709</v>
      </c>
      <c r="EW296" t="s">
        <v>2703</v>
      </c>
      <c r="EX296" t="s">
        <v>2712</v>
      </c>
    </row>
    <row r="297" spans="1:154" x14ac:dyDescent="0.25">
      <c r="A297" t="s">
        <v>4018</v>
      </c>
      <c r="B297" t="s">
        <v>238</v>
      </c>
      <c r="C297" s="3">
        <v>44596</v>
      </c>
      <c r="D297" s="3">
        <v>44837</v>
      </c>
      <c r="E297" t="s">
        <v>153</v>
      </c>
      <c r="H297" t="s">
        <v>153</v>
      </c>
      <c r="I297" t="s">
        <v>4019</v>
      </c>
      <c r="J297" t="s">
        <v>4020</v>
      </c>
      <c r="L297" t="s">
        <v>848</v>
      </c>
      <c r="M297" t="s">
        <v>188</v>
      </c>
      <c r="N297" t="s">
        <v>156</v>
      </c>
      <c r="O297" s="10">
        <v>78741</v>
      </c>
      <c r="P297" s="12" t="s">
        <v>4021</v>
      </c>
      <c r="R297">
        <v>45000</v>
      </c>
      <c r="S297">
        <v>1977</v>
      </c>
      <c r="T297">
        <v>511210</v>
      </c>
      <c r="U297" t="s">
        <v>153</v>
      </c>
      <c r="V297" t="s">
        <v>4022</v>
      </c>
      <c r="W297" t="s">
        <v>4023</v>
      </c>
      <c r="Y297" t="s">
        <v>748</v>
      </c>
      <c r="Z297" t="s">
        <v>188</v>
      </c>
      <c r="AA297" t="s">
        <v>156</v>
      </c>
      <c r="AB297" s="10">
        <v>78741</v>
      </c>
      <c r="AC297" s="12" t="s">
        <v>4024</v>
      </c>
      <c r="AD297" t="s">
        <v>4025</v>
      </c>
      <c r="AE297" t="s">
        <v>4026</v>
      </c>
      <c r="AF297" t="s">
        <v>1185</v>
      </c>
      <c r="AG297" s="12" t="s">
        <v>4027</v>
      </c>
      <c r="AI297" t="s">
        <v>1192</v>
      </c>
      <c r="AJ297" t="s">
        <v>1193</v>
      </c>
      <c r="AK297" t="s">
        <v>213</v>
      </c>
      <c r="AL297" t="s">
        <v>214</v>
      </c>
      <c r="AM297" t="s">
        <v>156</v>
      </c>
      <c r="AN297" s="10">
        <v>94111</v>
      </c>
      <c r="AO297" t="s">
        <v>4028</v>
      </c>
      <c r="AP297" t="s">
        <v>4029</v>
      </c>
      <c r="AQ297" t="s">
        <v>493</v>
      </c>
      <c r="AR297" t="s">
        <v>494</v>
      </c>
      <c r="AS297" t="s">
        <v>178</v>
      </c>
      <c r="AT297" s="5">
        <v>121763</v>
      </c>
      <c r="AU297" t="s">
        <v>160</v>
      </c>
      <c r="AV297" t="s">
        <v>161</v>
      </c>
      <c r="AX297" s="3">
        <v>44440</v>
      </c>
      <c r="AY297" s="3">
        <v>44742</v>
      </c>
      <c r="AZ297" s="5">
        <v>157477</v>
      </c>
      <c r="BA297" s="5">
        <v>184079</v>
      </c>
      <c r="BB297" t="s">
        <v>160</v>
      </c>
      <c r="BC297" t="s">
        <v>4030</v>
      </c>
      <c r="BE297" t="s">
        <v>963</v>
      </c>
      <c r="BF297" t="s">
        <v>214</v>
      </c>
      <c r="BG297" s="10">
        <v>95054</v>
      </c>
      <c r="BH297" t="s">
        <v>1177</v>
      </c>
      <c r="BI297" t="s">
        <v>168</v>
      </c>
      <c r="BK297" t="s">
        <v>480</v>
      </c>
      <c r="BL297" t="s">
        <v>153</v>
      </c>
      <c r="BO297" t="s">
        <v>153</v>
      </c>
      <c r="BQ297" t="s">
        <v>163</v>
      </c>
      <c r="BR297" t="s">
        <v>480</v>
      </c>
      <c r="BS297" t="s">
        <v>153</v>
      </c>
      <c r="BW297" t="s">
        <v>163</v>
      </c>
      <c r="BX297" t="s">
        <v>153</v>
      </c>
      <c r="CA297" t="s">
        <v>163</v>
      </c>
      <c r="CB297" t="s">
        <v>153</v>
      </c>
      <c r="CC297" t="s">
        <v>4031</v>
      </c>
      <c r="CD297" t="s">
        <v>153</v>
      </c>
      <c r="CE297" t="s">
        <v>163</v>
      </c>
      <c r="CF297" t="s">
        <v>153</v>
      </c>
      <c r="CG297" t="s">
        <v>153</v>
      </c>
      <c r="CI297" t="s">
        <v>163</v>
      </c>
      <c r="CJ297" t="s">
        <v>153</v>
      </c>
      <c r="CP297" s="3">
        <v>44487</v>
      </c>
      <c r="CQ297" s="3">
        <v>44517</v>
      </c>
      <c r="CR297" t="s">
        <v>163</v>
      </c>
      <c r="CS297" t="s">
        <v>513</v>
      </c>
      <c r="CT297" s="3">
        <v>44507</v>
      </c>
      <c r="CU297" t="s">
        <v>513</v>
      </c>
      <c r="CV297" t="s">
        <v>165</v>
      </c>
      <c r="CW297" s="3">
        <v>44514</v>
      </c>
      <c r="DD297" s="3">
        <v>44505</v>
      </c>
      <c r="DE297" s="3">
        <v>44512</v>
      </c>
      <c r="DF297" s="3">
        <v>44494</v>
      </c>
      <c r="DG297" s="3">
        <v>44501</v>
      </c>
      <c r="DN297" s="3">
        <v>44512</v>
      </c>
      <c r="DO297" s="3">
        <v>44512</v>
      </c>
      <c r="DR297" t="s">
        <v>153</v>
      </c>
      <c r="DT297" t="s">
        <v>166</v>
      </c>
      <c r="DU297" t="s">
        <v>163</v>
      </c>
      <c r="DV297" t="s">
        <v>163</v>
      </c>
      <c r="DW297" t="s">
        <v>163</v>
      </c>
      <c r="DX297" t="s">
        <v>180</v>
      </c>
      <c r="DY297" t="s">
        <v>180</v>
      </c>
      <c r="DZ297" t="s">
        <v>167</v>
      </c>
      <c r="EA297" t="s">
        <v>168</v>
      </c>
      <c r="EC297" t="s">
        <v>169</v>
      </c>
      <c r="ED297">
        <v>2017</v>
      </c>
      <c r="EE297" t="s">
        <v>1314</v>
      </c>
      <c r="EF297" t="s">
        <v>1795</v>
      </c>
      <c r="EH297" t="s">
        <v>1315</v>
      </c>
      <c r="EI297" t="s">
        <v>275</v>
      </c>
      <c r="EJ297" t="s">
        <v>156</v>
      </c>
      <c r="EK297">
        <v>95192</v>
      </c>
      <c r="EL297" t="s">
        <v>166</v>
      </c>
      <c r="EM297" t="s">
        <v>166</v>
      </c>
      <c r="EN297" t="s">
        <v>166</v>
      </c>
      <c r="EO297" t="s">
        <v>166</v>
      </c>
      <c r="EP297" t="s">
        <v>153</v>
      </c>
      <c r="EQ297" t="s">
        <v>153</v>
      </c>
      <c r="ER297" t="s">
        <v>163</v>
      </c>
      <c r="ES297" t="s">
        <v>153</v>
      </c>
      <c r="ET297" t="s">
        <v>4026</v>
      </c>
      <c r="EU297" t="s">
        <v>1506</v>
      </c>
      <c r="EV297" t="s">
        <v>4028</v>
      </c>
      <c r="EW297" t="s">
        <v>4032</v>
      </c>
      <c r="EX297" t="s">
        <v>222</v>
      </c>
    </row>
    <row r="298" spans="1:154" x14ac:dyDescent="0.25">
      <c r="A298" t="s">
        <v>4070</v>
      </c>
      <c r="B298" t="s">
        <v>238</v>
      </c>
      <c r="C298" s="3">
        <v>44595</v>
      </c>
      <c r="D298" s="3">
        <v>44837</v>
      </c>
      <c r="E298" t="s">
        <v>153</v>
      </c>
      <c r="H298" t="s">
        <v>153</v>
      </c>
      <c r="I298" t="s">
        <v>3182</v>
      </c>
      <c r="J298" t="s">
        <v>2803</v>
      </c>
      <c r="L298" t="s">
        <v>685</v>
      </c>
      <c r="M298" t="s">
        <v>249</v>
      </c>
      <c r="N298" t="s">
        <v>156</v>
      </c>
      <c r="O298" s="10">
        <v>98121</v>
      </c>
      <c r="P298" s="12" t="s">
        <v>3183</v>
      </c>
      <c r="R298">
        <v>647500</v>
      </c>
      <c r="S298">
        <v>2006</v>
      </c>
      <c r="T298">
        <v>454111</v>
      </c>
      <c r="U298" t="s">
        <v>153</v>
      </c>
      <c r="V298" t="s">
        <v>2804</v>
      </c>
      <c r="W298" t="s">
        <v>2803</v>
      </c>
      <c r="Y298" t="s">
        <v>827</v>
      </c>
      <c r="Z298" t="s">
        <v>249</v>
      </c>
      <c r="AA298" t="s">
        <v>156</v>
      </c>
      <c r="AB298" s="10">
        <v>98121</v>
      </c>
      <c r="AC298" s="12">
        <v>2062661000</v>
      </c>
      <c r="AD298" t="s">
        <v>2805</v>
      </c>
      <c r="AE298" t="s">
        <v>3719</v>
      </c>
      <c r="AF298" t="s">
        <v>400</v>
      </c>
      <c r="AG298" s="12" t="s">
        <v>3720</v>
      </c>
      <c r="AI298" t="s">
        <v>3334</v>
      </c>
      <c r="AJ298" t="s">
        <v>598</v>
      </c>
      <c r="AK298" t="s">
        <v>570</v>
      </c>
      <c r="AL298" t="s">
        <v>214</v>
      </c>
      <c r="AM298" t="s">
        <v>156</v>
      </c>
      <c r="AN298" s="10">
        <v>90071</v>
      </c>
      <c r="AO298" t="s">
        <v>3721</v>
      </c>
      <c r="AP298" t="s">
        <v>4054</v>
      </c>
      <c r="AQ298" t="s">
        <v>493</v>
      </c>
      <c r="AR298" t="s">
        <v>494</v>
      </c>
      <c r="AS298" t="s">
        <v>178</v>
      </c>
      <c r="AT298" s="5">
        <v>130894</v>
      </c>
      <c r="AU298" t="s">
        <v>160</v>
      </c>
      <c r="AV298" t="s">
        <v>161</v>
      </c>
      <c r="AX298" s="3">
        <v>44378</v>
      </c>
      <c r="AY298" s="3">
        <v>44742</v>
      </c>
      <c r="AZ298" s="5">
        <v>130894</v>
      </c>
      <c r="BA298" s="5">
        <v>185000</v>
      </c>
      <c r="BB298" t="s">
        <v>160</v>
      </c>
      <c r="BC298" t="s">
        <v>4055</v>
      </c>
      <c r="BD298" t="s">
        <v>2635</v>
      </c>
      <c r="BE298" t="s">
        <v>2321</v>
      </c>
      <c r="BF298" t="s">
        <v>214</v>
      </c>
      <c r="BG298" s="10">
        <v>95014</v>
      </c>
      <c r="BH298" t="s">
        <v>2811</v>
      </c>
      <c r="BI298" t="s">
        <v>168</v>
      </c>
      <c r="BK298" t="s">
        <v>198</v>
      </c>
      <c r="BL298" t="s">
        <v>153</v>
      </c>
      <c r="BO298" t="s">
        <v>163</v>
      </c>
      <c r="BP298">
        <v>12</v>
      </c>
      <c r="BQ298" t="s">
        <v>163</v>
      </c>
      <c r="BR298" t="s">
        <v>3705</v>
      </c>
      <c r="BS298" t="s">
        <v>163</v>
      </c>
      <c r="BT298" t="s">
        <v>162</v>
      </c>
      <c r="BV298">
        <v>5</v>
      </c>
      <c r="BW298" t="s">
        <v>163</v>
      </c>
      <c r="BX298" t="s">
        <v>163</v>
      </c>
      <c r="BY298">
        <v>12</v>
      </c>
      <c r="BZ298" t="s">
        <v>2667</v>
      </c>
      <c r="CA298" t="s">
        <v>153</v>
      </c>
      <c r="CB298" t="s">
        <v>153</v>
      </c>
      <c r="CC298" t="s">
        <v>4056</v>
      </c>
      <c r="CD298" t="s">
        <v>153</v>
      </c>
      <c r="CE298" t="s">
        <v>163</v>
      </c>
      <c r="CF298" t="s">
        <v>153</v>
      </c>
      <c r="CG298" t="s">
        <v>153</v>
      </c>
      <c r="CI298" t="s">
        <v>163</v>
      </c>
      <c r="CJ298" t="s">
        <v>153</v>
      </c>
      <c r="CP298" s="3">
        <v>44416</v>
      </c>
      <c r="CQ298" s="3">
        <v>44453</v>
      </c>
      <c r="CR298" t="s">
        <v>163</v>
      </c>
      <c r="CS298" t="s">
        <v>513</v>
      </c>
      <c r="CT298" s="3">
        <v>44423</v>
      </c>
      <c r="CU298" t="s">
        <v>513</v>
      </c>
      <c r="CV298" t="s">
        <v>165</v>
      </c>
      <c r="CW298" s="3">
        <v>44430</v>
      </c>
      <c r="DB298" s="3">
        <v>44425</v>
      </c>
      <c r="DC298" s="3">
        <v>44439</v>
      </c>
      <c r="DF298" s="3">
        <v>44433</v>
      </c>
      <c r="DG298" s="3">
        <v>44448</v>
      </c>
      <c r="DN298" s="3">
        <v>44435</v>
      </c>
      <c r="DO298" s="3">
        <v>44441</v>
      </c>
      <c r="DR298" t="s">
        <v>153</v>
      </c>
      <c r="DT298" t="s">
        <v>166</v>
      </c>
      <c r="DU298" t="s">
        <v>163</v>
      </c>
      <c r="DV298" t="s">
        <v>153</v>
      </c>
      <c r="DX298" t="s">
        <v>180</v>
      </c>
      <c r="DY298" t="s">
        <v>180</v>
      </c>
      <c r="DZ298" t="s">
        <v>167</v>
      </c>
      <c r="EA298" t="s">
        <v>168</v>
      </c>
      <c r="EC298" t="s">
        <v>181</v>
      </c>
      <c r="ED298">
        <v>2015</v>
      </c>
      <c r="EE298" t="s">
        <v>1767</v>
      </c>
      <c r="EF298" t="s">
        <v>3808</v>
      </c>
      <c r="EH298" t="s">
        <v>260</v>
      </c>
      <c r="EI298" t="s">
        <v>633</v>
      </c>
      <c r="EJ298" t="s">
        <v>156</v>
      </c>
      <c r="EK298">
        <v>16802</v>
      </c>
      <c r="EL298" t="s">
        <v>166</v>
      </c>
      <c r="EM298" t="s">
        <v>153</v>
      </c>
      <c r="EN298" t="s">
        <v>153</v>
      </c>
      <c r="EO298" t="s">
        <v>163</v>
      </c>
      <c r="EP298" t="s">
        <v>153</v>
      </c>
      <c r="EQ298" t="s">
        <v>153</v>
      </c>
      <c r="ER298" t="s">
        <v>163</v>
      </c>
      <c r="ES298" t="s">
        <v>153</v>
      </c>
      <c r="ET298" t="s">
        <v>3719</v>
      </c>
      <c r="EU298" t="s">
        <v>3724</v>
      </c>
      <c r="EV298" t="s">
        <v>3721</v>
      </c>
      <c r="EW298" t="s">
        <v>3707</v>
      </c>
      <c r="EX298" t="s">
        <v>2813</v>
      </c>
    </row>
    <row r="299" spans="1:154" x14ac:dyDescent="0.25">
      <c r="A299" t="s">
        <v>4225</v>
      </c>
      <c r="B299" t="s">
        <v>238</v>
      </c>
      <c r="C299" s="3">
        <v>44595</v>
      </c>
      <c r="D299" s="3">
        <v>44837</v>
      </c>
      <c r="E299" t="s">
        <v>153</v>
      </c>
      <c r="H299" t="s">
        <v>153</v>
      </c>
      <c r="I299" t="s">
        <v>3182</v>
      </c>
      <c r="J299" t="s">
        <v>2803</v>
      </c>
      <c r="L299" t="s">
        <v>685</v>
      </c>
      <c r="M299" t="s">
        <v>249</v>
      </c>
      <c r="N299" t="s">
        <v>156</v>
      </c>
      <c r="O299" s="10">
        <v>98121</v>
      </c>
      <c r="P299" s="12" t="s">
        <v>3183</v>
      </c>
      <c r="R299">
        <v>647500</v>
      </c>
      <c r="S299">
        <v>2006</v>
      </c>
      <c r="T299">
        <v>454111</v>
      </c>
      <c r="U299" t="s">
        <v>153</v>
      </c>
      <c r="V299" t="s">
        <v>2804</v>
      </c>
      <c r="W299" t="s">
        <v>2803</v>
      </c>
      <c r="Y299" t="s">
        <v>827</v>
      </c>
      <c r="Z299" t="s">
        <v>249</v>
      </c>
      <c r="AA299" t="s">
        <v>156</v>
      </c>
      <c r="AB299" s="10">
        <v>98121</v>
      </c>
      <c r="AC299" s="12">
        <v>2062661000</v>
      </c>
      <c r="AD299" t="s">
        <v>2805</v>
      </c>
      <c r="AE299" t="s">
        <v>3719</v>
      </c>
      <c r="AF299" t="s">
        <v>400</v>
      </c>
      <c r="AG299" s="12" t="s">
        <v>3720</v>
      </c>
      <c r="AI299" t="s">
        <v>3334</v>
      </c>
      <c r="AJ299" t="s">
        <v>598</v>
      </c>
      <c r="AK299" t="s">
        <v>570</v>
      </c>
      <c r="AL299" t="s">
        <v>214</v>
      </c>
      <c r="AM299" t="s">
        <v>156</v>
      </c>
      <c r="AN299" s="10">
        <v>90071</v>
      </c>
      <c r="AO299" t="s">
        <v>3721</v>
      </c>
      <c r="AP299" t="s">
        <v>4054</v>
      </c>
      <c r="AQ299" t="s">
        <v>493</v>
      </c>
      <c r="AR299" t="s">
        <v>494</v>
      </c>
      <c r="AS299" t="s">
        <v>178</v>
      </c>
      <c r="AT299" s="5">
        <v>130894</v>
      </c>
      <c r="AU299" t="s">
        <v>160</v>
      </c>
      <c r="AV299" t="s">
        <v>161</v>
      </c>
      <c r="AX299" s="3">
        <v>44378</v>
      </c>
      <c r="AY299" s="3">
        <v>44742</v>
      </c>
      <c r="AZ299" s="5">
        <v>130894</v>
      </c>
      <c r="BA299" s="5">
        <v>185000</v>
      </c>
      <c r="BB299" t="s">
        <v>160</v>
      </c>
      <c r="BC299" t="s">
        <v>4055</v>
      </c>
      <c r="BD299" t="s">
        <v>2635</v>
      </c>
      <c r="BE299" t="s">
        <v>2321</v>
      </c>
      <c r="BF299" t="s">
        <v>214</v>
      </c>
      <c r="BG299" s="10">
        <v>95014</v>
      </c>
      <c r="BH299" t="s">
        <v>2811</v>
      </c>
      <c r="BI299" t="s">
        <v>168</v>
      </c>
      <c r="BK299" t="s">
        <v>198</v>
      </c>
      <c r="BL299" t="s">
        <v>153</v>
      </c>
      <c r="BO299" t="s">
        <v>163</v>
      </c>
      <c r="BP299">
        <v>12</v>
      </c>
      <c r="BQ299" t="s">
        <v>163</v>
      </c>
      <c r="BR299" t="s">
        <v>3705</v>
      </c>
      <c r="BS299" t="s">
        <v>163</v>
      </c>
      <c r="BT299" t="s">
        <v>162</v>
      </c>
      <c r="BV299">
        <v>5</v>
      </c>
      <c r="BW299" t="s">
        <v>163</v>
      </c>
      <c r="BX299" t="s">
        <v>163</v>
      </c>
      <c r="BY299">
        <v>12</v>
      </c>
      <c r="BZ299" t="s">
        <v>2667</v>
      </c>
      <c r="CA299" t="s">
        <v>153</v>
      </c>
      <c r="CB299" t="s">
        <v>153</v>
      </c>
      <c r="CC299" t="s">
        <v>4056</v>
      </c>
      <c r="CD299" t="s">
        <v>153</v>
      </c>
      <c r="CE299" t="s">
        <v>163</v>
      </c>
      <c r="CF299" t="s">
        <v>153</v>
      </c>
      <c r="CG299" t="s">
        <v>153</v>
      </c>
      <c r="CI299" t="s">
        <v>163</v>
      </c>
      <c r="CJ299" t="s">
        <v>153</v>
      </c>
      <c r="CP299" s="3">
        <v>44416</v>
      </c>
      <c r="CQ299" s="3">
        <v>44453</v>
      </c>
      <c r="CR299" t="s">
        <v>163</v>
      </c>
      <c r="CS299" t="s">
        <v>513</v>
      </c>
      <c r="CT299" s="3">
        <v>44423</v>
      </c>
      <c r="CU299" t="s">
        <v>513</v>
      </c>
      <c r="CV299" t="s">
        <v>165</v>
      </c>
      <c r="CW299" s="3">
        <v>44430</v>
      </c>
      <c r="DB299" s="3">
        <v>44425</v>
      </c>
      <c r="DC299" s="3">
        <v>44439</v>
      </c>
      <c r="DF299" s="3">
        <v>44433</v>
      </c>
      <c r="DG299" s="3">
        <v>44448</v>
      </c>
      <c r="DN299" s="3">
        <v>44435</v>
      </c>
      <c r="DO299" s="3">
        <v>44441</v>
      </c>
      <c r="DR299" t="s">
        <v>153</v>
      </c>
      <c r="DT299" t="s">
        <v>166</v>
      </c>
      <c r="DU299" t="s">
        <v>163</v>
      </c>
      <c r="DV299" t="s">
        <v>153</v>
      </c>
      <c r="DX299" t="s">
        <v>305</v>
      </c>
      <c r="DY299" t="s">
        <v>305</v>
      </c>
      <c r="DZ299" t="s">
        <v>167</v>
      </c>
      <c r="EA299" t="s">
        <v>168</v>
      </c>
      <c r="EC299" t="s">
        <v>198</v>
      </c>
      <c r="ED299">
        <v>2020</v>
      </c>
      <c r="EE299" t="s">
        <v>2170</v>
      </c>
      <c r="EF299" t="s">
        <v>4226</v>
      </c>
      <c r="EH299" t="s">
        <v>1092</v>
      </c>
      <c r="EI299" t="s">
        <v>275</v>
      </c>
      <c r="EJ299" t="s">
        <v>156</v>
      </c>
      <c r="EK299">
        <v>94132</v>
      </c>
      <c r="EL299" t="s">
        <v>166</v>
      </c>
      <c r="EM299" t="s">
        <v>153</v>
      </c>
      <c r="EN299" t="s">
        <v>153</v>
      </c>
      <c r="EO299" t="s">
        <v>163</v>
      </c>
      <c r="EP299" t="s">
        <v>153</v>
      </c>
      <c r="EQ299" t="s">
        <v>153</v>
      </c>
      <c r="ER299" t="s">
        <v>163</v>
      </c>
      <c r="ES299" t="s">
        <v>153</v>
      </c>
      <c r="ET299" t="s">
        <v>3719</v>
      </c>
      <c r="EU299" t="s">
        <v>3977</v>
      </c>
      <c r="EV299" t="s">
        <v>3721</v>
      </c>
      <c r="EW299" t="s">
        <v>3707</v>
      </c>
      <c r="EX299" t="s">
        <v>2813</v>
      </c>
    </row>
    <row r="300" spans="1:154" x14ac:dyDescent="0.25">
      <c r="A300" t="s">
        <v>4234</v>
      </c>
      <c r="B300" t="s">
        <v>238</v>
      </c>
      <c r="C300" s="3">
        <v>44596</v>
      </c>
      <c r="D300" s="3">
        <v>44837</v>
      </c>
      <c r="E300" t="s">
        <v>153</v>
      </c>
      <c r="H300" t="s">
        <v>153</v>
      </c>
      <c r="I300" t="s">
        <v>3182</v>
      </c>
      <c r="J300" t="s">
        <v>2803</v>
      </c>
      <c r="L300" t="s">
        <v>685</v>
      </c>
      <c r="M300" t="s">
        <v>249</v>
      </c>
      <c r="N300" t="s">
        <v>156</v>
      </c>
      <c r="O300" s="10">
        <v>98121</v>
      </c>
      <c r="P300" s="12" t="s">
        <v>3183</v>
      </c>
      <c r="R300">
        <v>647500</v>
      </c>
      <c r="S300">
        <v>2006</v>
      </c>
      <c r="T300">
        <v>454111</v>
      </c>
      <c r="U300" t="s">
        <v>153</v>
      </c>
      <c r="V300" t="s">
        <v>2804</v>
      </c>
      <c r="W300" t="s">
        <v>2803</v>
      </c>
      <c r="Y300" t="s">
        <v>827</v>
      </c>
      <c r="Z300" t="s">
        <v>249</v>
      </c>
      <c r="AA300" t="s">
        <v>156</v>
      </c>
      <c r="AB300" s="10">
        <v>98121</v>
      </c>
      <c r="AC300" s="12">
        <v>2062661000</v>
      </c>
      <c r="AD300" t="s">
        <v>2805</v>
      </c>
      <c r="AE300" t="s">
        <v>3719</v>
      </c>
      <c r="AF300" t="s">
        <v>400</v>
      </c>
      <c r="AG300" s="12" t="s">
        <v>3720</v>
      </c>
      <c r="AI300" t="s">
        <v>3334</v>
      </c>
      <c r="AJ300" t="s">
        <v>598</v>
      </c>
      <c r="AK300" t="s">
        <v>570</v>
      </c>
      <c r="AL300" t="s">
        <v>214</v>
      </c>
      <c r="AM300" t="s">
        <v>156</v>
      </c>
      <c r="AN300" s="10">
        <v>90071</v>
      </c>
      <c r="AO300" t="s">
        <v>3721</v>
      </c>
      <c r="AP300" t="s">
        <v>4054</v>
      </c>
      <c r="AQ300" t="s">
        <v>493</v>
      </c>
      <c r="AR300" t="s">
        <v>494</v>
      </c>
      <c r="AS300" t="s">
        <v>178</v>
      </c>
      <c r="AT300" s="5">
        <v>130894</v>
      </c>
      <c r="AU300" t="s">
        <v>160</v>
      </c>
      <c r="AV300" t="s">
        <v>161</v>
      </c>
      <c r="AX300" s="3">
        <v>44378</v>
      </c>
      <c r="AY300" s="3">
        <v>44742</v>
      </c>
      <c r="AZ300" s="5">
        <v>130894</v>
      </c>
      <c r="BA300" s="5">
        <v>185000</v>
      </c>
      <c r="BB300" t="s">
        <v>160</v>
      </c>
      <c r="BC300" t="s">
        <v>4055</v>
      </c>
      <c r="BD300" t="s">
        <v>2635</v>
      </c>
      <c r="BE300" t="s">
        <v>2321</v>
      </c>
      <c r="BF300" t="s">
        <v>214</v>
      </c>
      <c r="BG300" s="10">
        <v>95014</v>
      </c>
      <c r="BH300" t="s">
        <v>2811</v>
      </c>
      <c r="BI300" t="s">
        <v>168</v>
      </c>
      <c r="BK300" t="s">
        <v>198</v>
      </c>
      <c r="BL300" t="s">
        <v>153</v>
      </c>
      <c r="BO300" t="s">
        <v>163</v>
      </c>
      <c r="BP300">
        <v>12</v>
      </c>
      <c r="BQ300" t="s">
        <v>163</v>
      </c>
      <c r="BR300" t="s">
        <v>3705</v>
      </c>
      <c r="BS300" t="s">
        <v>163</v>
      </c>
      <c r="BT300" t="s">
        <v>162</v>
      </c>
      <c r="BV300">
        <v>5</v>
      </c>
      <c r="BW300" t="s">
        <v>163</v>
      </c>
      <c r="BX300" t="s">
        <v>163</v>
      </c>
      <c r="BY300">
        <v>12</v>
      </c>
      <c r="BZ300" t="s">
        <v>2667</v>
      </c>
      <c r="CA300" t="s">
        <v>153</v>
      </c>
      <c r="CB300" t="s">
        <v>153</v>
      </c>
      <c r="CC300" t="s">
        <v>4056</v>
      </c>
      <c r="CD300" t="s">
        <v>153</v>
      </c>
      <c r="CE300" t="s">
        <v>163</v>
      </c>
      <c r="CF300" t="s">
        <v>153</v>
      </c>
      <c r="CG300" t="s">
        <v>153</v>
      </c>
      <c r="CI300" t="s">
        <v>163</v>
      </c>
      <c r="CJ300" t="s">
        <v>153</v>
      </c>
      <c r="CP300" s="3">
        <v>44416</v>
      </c>
      <c r="CQ300" s="3">
        <v>44453</v>
      </c>
      <c r="CR300" t="s">
        <v>163</v>
      </c>
      <c r="CS300" t="s">
        <v>513</v>
      </c>
      <c r="CT300" s="3">
        <v>44423</v>
      </c>
      <c r="CU300" t="s">
        <v>513</v>
      </c>
      <c r="CV300" t="s">
        <v>165</v>
      </c>
      <c r="CW300" s="3">
        <v>44430</v>
      </c>
      <c r="DB300" s="3">
        <v>44425</v>
      </c>
      <c r="DC300" s="3">
        <v>44439</v>
      </c>
      <c r="DF300" s="3">
        <v>44433</v>
      </c>
      <c r="DG300" s="3">
        <v>44448</v>
      </c>
      <c r="DN300" s="3">
        <v>44435</v>
      </c>
      <c r="DO300" s="3">
        <v>44441</v>
      </c>
      <c r="DR300" t="s">
        <v>153</v>
      </c>
      <c r="DT300" t="s">
        <v>166</v>
      </c>
      <c r="DU300" t="s">
        <v>163</v>
      </c>
      <c r="DV300" t="s">
        <v>153</v>
      </c>
      <c r="DX300" t="s">
        <v>180</v>
      </c>
      <c r="DY300" t="s">
        <v>180</v>
      </c>
      <c r="DZ300" t="s">
        <v>167</v>
      </c>
      <c r="EA300" t="s">
        <v>168</v>
      </c>
      <c r="EC300" t="s">
        <v>198</v>
      </c>
      <c r="ED300">
        <v>2015</v>
      </c>
      <c r="EE300" t="s">
        <v>1250</v>
      </c>
      <c r="EF300" t="s">
        <v>1328</v>
      </c>
      <c r="EH300" t="s">
        <v>569</v>
      </c>
      <c r="EI300" t="s">
        <v>275</v>
      </c>
      <c r="EJ300" t="s">
        <v>156</v>
      </c>
      <c r="EK300">
        <v>90089</v>
      </c>
      <c r="EL300" t="s">
        <v>166</v>
      </c>
      <c r="EM300" t="s">
        <v>153</v>
      </c>
      <c r="EN300" t="s">
        <v>153</v>
      </c>
      <c r="EO300" t="s">
        <v>163</v>
      </c>
      <c r="EP300" t="s">
        <v>153</v>
      </c>
      <c r="EQ300" t="s">
        <v>153</v>
      </c>
      <c r="ER300" t="s">
        <v>163</v>
      </c>
      <c r="ES300" t="s">
        <v>153</v>
      </c>
      <c r="ET300" t="s">
        <v>3719</v>
      </c>
      <c r="EU300" t="s">
        <v>3977</v>
      </c>
      <c r="EV300" t="s">
        <v>3721</v>
      </c>
      <c r="EW300" t="s">
        <v>3707</v>
      </c>
      <c r="EX300" t="s">
        <v>2813</v>
      </c>
    </row>
    <row r="301" spans="1:154" x14ac:dyDescent="0.25">
      <c r="A301" t="s">
        <v>4304</v>
      </c>
      <c r="B301" t="s">
        <v>238</v>
      </c>
      <c r="C301" s="3">
        <v>44595</v>
      </c>
      <c r="D301" s="3">
        <v>44837</v>
      </c>
      <c r="E301" t="s">
        <v>153</v>
      </c>
      <c r="H301" t="s">
        <v>153</v>
      </c>
      <c r="I301" t="s">
        <v>3182</v>
      </c>
      <c r="J301" t="s">
        <v>2803</v>
      </c>
      <c r="L301" t="s">
        <v>685</v>
      </c>
      <c r="M301" t="s">
        <v>249</v>
      </c>
      <c r="N301" t="s">
        <v>156</v>
      </c>
      <c r="O301" s="10">
        <v>98121</v>
      </c>
      <c r="P301" s="12" t="s">
        <v>3183</v>
      </c>
      <c r="R301">
        <v>647500</v>
      </c>
      <c r="S301">
        <v>2006</v>
      </c>
      <c r="T301">
        <v>454111</v>
      </c>
      <c r="U301" t="s">
        <v>153</v>
      </c>
      <c r="V301" t="s">
        <v>2804</v>
      </c>
      <c r="W301" t="s">
        <v>2803</v>
      </c>
      <c r="Y301" t="s">
        <v>827</v>
      </c>
      <c r="Z301" t="s">
        <v>249</v>
      </c>
      <c r="AA301" t="s">
        <v>156</v>
      </c>
      <c r="AB301" s="10">
        <v>98121</v>
      </c>
      <c r="AC301" s="12">
        <v>2062661000</v>
      </c>
      <c r="AD301" t="s">
        <v>2805</v>
      </c>
      <c r="AE301" t="s">
        <v>3719</v>
      </c>
      <c r="AF301" t="s">
        <v>400</v>
      </c>
      <c r="AG301" s="12" t="s">
        <v>3720</v>
      </c>
      <c r="AI301" t="s">
        <v>3334</v>
      </c>
      <c r="AJ301" t="s">
        <v>598</v>
      </c>
      <c r="AK301" t="s">
        <v>570</v>
      </c>
      <c r="AL301" t="s">
        <v>214</v>
      </c>
      <c r="AM301" t="s">
        <v>156</v>
      </c>
      <c r="AN301" s="10">
        <v>90071</v>
      </c>
      <c r="AO301" t="s">
        <v>3721</v>
      </c>
      <c r="AP301" t="s">
        <v>4054</v>
      </c>
      <c r="AQ301" t="s">
        <v>493</v>
      </c>
      <c r="AR301" t="s">
        <v>494</v>
      </c>
      <c r="AS301" t="s">
        <v>178</v>
      </c>
      <c r="AT301" s="5">
        <v>130894</v>
      </c>
      <c r="AU301" t="s">
        <v>160</v>
      </c>
      <c r="AV301" t="s">
        <v>161</v>
      </c>
      <c r="AX301" s="3">
        <v>44378</v>
      </c>
      <c r="AY301" s="3">
        <v>44742</v>
      </c>
      <c r="AZ301" s="5">
        <v>130894</v>
      </c>
      <c r="BA301" s="5">
        <v>185000</v>
      </c>
      <c r="BB301" t="s">
        <v>160</v>
      </c>
      <c r="BC301" t="s">
        <v>4055</v>
      </c>
      <c r="BD301" t="s">
        <v>2635</v>
      </c>
      <c r="BE301" t="s">
        <v>2321</v>
      </c>
      <c r="BF301" t="s">
        <v>214</v>
      </c>
      <c r="BG301" s="10">
        <v>95014</v>
      </c>
      <c r="BH301" t="s">
        <v>2811</v>
      </c>
      <c r="BI301" t="s">
        <v>168</v>
      </c>
      <c r="BK301" t="s">
        <v>198</v>
      </c>
      <c r="BL301" t="s">
        <v>153</v>
      </c>
      <c r="BO301" t="s">
        <v>163</v>
      </c>
      <c r="BP301">
        <v>12</v>
      </c>
      <c r="BQ301" t="s">
        <v>163</v>
      </c>
      <c r="BR301" t="s">
        <v>3705</v>
      </c>
      <c r="BS301" t="s">
        <v>163</v>
      </c>
      <c r="BT301" t="s">
        <v>162</v>
      </c>
      <c r="BV301">
        <v>5</v>
      </c>
      <c r="BW301" t="s">
        <v>163</v>
      </c>
      <c r="BX301" t="s">
        <v>163</v>
      </c>
      <c r="BY301">
        <v>12</v>
      </c>
      <c r="BZ301" t="s">
        <v>2667</v>
      </c>
      <c r="CA301" t="s">
        <v>153</v>
      </c>
      <c r="CB301" t="s">
        <v>153</v>
      </c>
      <c r="CC301" t="s">
        <v>4056</v>
      </c>
      <c r="CD301" t="s">
        <v>153</v>
      </c>
      <c r="CE301" t="s">
        <v>163</v>
      </c>
      <c r="CF301" t="s">
        <v>153</v>
      </c>
      <c r="CG301" t="s">
        <v>153</v>
      </c>
      <c r="CI301" t="s">
        <v>163</v>
      </c>
      <c r="CJ301" t="s">
        <v>153</v>
      </c>
      <c r="CP301" s="3">
        <v>44416</v>
      </c>
      <c r="CQ301" s="3">
        <v>44453</v>
      </c>
      <c r="CR301" t="s">
        <v>163</v>
      </c>
      <c r="CS301" t="s">
        <v>513</v>
      </c>
      <c r="CT301" s="3">
        <v>44423</v>
      </c>
      <c r="CU301" t="s">
        <v>513</v>
      </c>
      <c r="CV301" t="s">
        <v>165</v>
      </c>
      <c r="CW301" s="3">
        <v>44430</v>
      </c>
      <c r="DB301" s="3">
        <v>44425</v>
      </c>
      <c r="DC301" s="3">
        <v>44439</v>
      </c>
      <c r="DF301" s="3">
        <v>44433</v>
      </c>
      <c r="DG301" s="3">
        <v>44448</v>
      </c>
      <c r="DN301" s="3">
        <v>44435</v>
      </c>
      <c r="DO301" s="3">
        <v>44441</v>
      </c>
      <c r="DR301" t="s">
        <v>153</v>
      </c>
      <c r="DT301" t="s">
        <v>166</v>
      </c>
      <c r="DU301" t="s">
        <v>163</v>
      </c>
      <c r="DV301" t="s">
        <v>153</v>
      </c>
      <c r="DX301" t="s">
        <v>305</v>
      </c>
      <c r="DY301" t="s">
        <v>305</v>
      </c>
      <c r="DZ301" t="s">
        <v>167</v>
      </c>
      <c r="EA301" t="s">
        <v>168</v>
      </c>
      <c r="EC301" t="s">
        <v>198</v>
      </c>
      <c r="ED301">
        <v>2019</v>
      </c>
      <c r="EE301" t="s">
        <v>1250</v>
      </c>
      <c r="EF301" t="s">
        <v>1328</v>
      </c>
      <c r="EH301" t="s">
        <v>569</v>
      </c>
      <c r="EI301" t="s">
        <v>275</v>
      </c>
      <c r="EJ301" t="s">
        <v>156</v>
      </c>
      <c r="EK301">
        <v>90089</v>
      </c>
      <c r="EL301" t="s">
        <v>166</v>
      </c>
      <c r="EM301" t="s">
        <v>153</v>
      </c>
      <c r="EN301" t="s">
        <v>153</v>
      </c>
      <c r="EO301" t="s">
        <v>163</v>
      </c>
      <c r="EP301" t="s">
        <v>153</v>
      </c>
      <c r="EQ301" t="s">
        <v>153</v>
      </c>
      <c r="ER301" t="s">
        <v>163</v>
      </c>
      <c r="ES301" t="s">
        <v>153</v>
      </c>
      <c r="ET301" t="s">
        <v>4305</v>
      </c>
      <c r="EU301" t="s">
        <v>3724</v>
      </c>
      <c r="EV301" t="s">
        <v>3721</v>
      </c>
      <c r="EW301" t="s">
        <v>3707</v>
      </c>
      <c r="EX301" t="s">
        <v>2813</v>
      </c>
    </row>
    <row r="302" spans="1:154" x14ac:dyDescent="0.25">
      <c r="A302" t="s">
        <v>4306</v>
      </c>
      <c r="B302" t="s">
        <v>238</v>
      </c>
      <c r="C302" s="3">
        <v>44595</v>
      </c>
      <c r="D302" s="3">
        <v>44837</v>
      </c>
      <c r="E302" t="s">
        <v>153</v>
      </c>
      <c r="H302" t="s">
        <v>153</v>
      </c>
      <c r="I302" t="s">
        <v>3182</v>
      </c>
      <c r="J302" t="s">
        <v>2803</v>
      </c>
      <c r="L302" t="s">
        <v>685</v>
      </c>
      <c r="M302" t="s">
        <v>249</v>
      </c>
      <c r="N302" t="s">
        <v>156</v>
      </c>
      <c r="O302" s="10">
        <v>98121</v>
      </c>
      <c r="P302" s="12" t="s">
        <v>3183</v>
      </c>
      <c r="R302">
        <v>647500</v>
      </c>
      <c r="S302">
        <v>2006</v>
      </c>
      <c r="T302">
        <v>454111</v>
      </c>
      <c r="U302" t="s">
        <v>153</v>
      </c>
      <c r="V302" t="s">
        <v>2804</v>
      </c>
      <c r="W302" t="s">
        <v>2803</v>
      </c>
      <c r="Y302" t="s">
        <v>827</v>
      </c>
      <c r="Z302" t="s">
        <v>249</v>
      </c>
      <c r="AA302" t="s">
        <v>156</v>
      </c>
      <c r="AB302" s="10">
        <v>98121</v>
      </c>
      <c r="AC302" s="12">
        <v>2062661000</v>
      </c>
      <c r="AD302" t="s">
        <v>2805</v>
      </c>
      <c r="AE302" t="s">
        <v>3719</v>
      </c>
      <c r="AF302" t="s">
        <v>400</v>
      </c>
      <c r="AG302" s="12" t="s">
        <v>3720</v>
      </c>
      <c r="AI302" t="s">
        <v>3334</v>
      </c>
      <c r="AJ302" t="s">
        <v>598</v>
      </c>
      <c r="AK302" t="s">
        <v>570</v>
      </c>
      <c r="AL302" t="s">
        <v>214</v>
      </c>
      <c r="AM302" t="s">
        <v>156</v>
      </c>
      <c r="AN302" s="10">
        <v>90071</v>
      </c>
      <c r="AO302" t="s">
        <v>3721</v>
      </c>
      <c r="AP302" t="s">
        <v>4054</v>
      </c>
      <c r="AQ302" t="s">
        <v>493</v>
      </c>
      <c r="AR302" t="s">
        <v>494</v>
      </c>
      <c r="AS302" t="s">
        <v>178</v>
      </c>
      <c r="AT302" s="5">
        <v>130894</v>
      </c>
      <c r="AU302" t="s">
        <v>160</v>
      </c>
      <c r="AV302" t="s">
        <v>161</v>
      </c>
      <c r="AX302" s="3">
        <v>44378</v>
      </c>
      <c r="AY302" s="3">
        <v>44742</v>
      </c>
      <c r="AZ302" s="5">
        <v>130894</v>
      </c>
      <c r="BA302" s="5">
        <v>185000</v>
      </c>
      <c r="BB302" t="s">
        <v>160</v>
      </c>
      <c r="BC302" t="s">
        <v>4055</v>
      </c>
      <c r="BD302" t="s">
        <v>2635</v>
      </c>
      <c r="BE302" t="s">
        <v>2321</v>
      </c>
      <c r="BF302" t="s">
        <v>214</v>
      </c>
      <c r="BG302" s="10">
        <v>95014</v>
      </c>
      <c r="BH302" t="s">
        <v>2811</v>
      </c>
      <c r="BI302" t="s">
        <v>168</v>
      </c>
      <c r="BK302" t="s">
        <v>198</v>
      </c>
      <c r="BL302" t="s">
        <v>153</v>
      </c>
      <c r="BO302" t="s">
        <v>163</v>
      </c>
      <c r="BP302">
        <v>12</v>
      </c>
      <c r="BQ302" t="s">
        <v>163</v>
      </c>
      <c r="BR302" t="s">
        <v>3705</v>
      </c>
      <c r="BS302" t="s">
        <v>163</v>
      </c>
      <c r="BT302" t="s">
        <v>162</v>
      </c>
      <c r="BV302">
        <v>5</v>
      </c>
      <c r="BW302" t="s">
        <v>163</v>
      </c>
      <c r="BX302" t="s">
        <v>163</v>
      </c>
      <c r="BY302">
        <v>12</v>
      </c>
      <c r="BZ302" t="s">
        <v>2667</v>
      </c>
      <c r="CA302" t="s">
        <v>153</v>
      </c>
      <c r="CB302" t="s">
        <v>153</v>
      </c>
      <c r="CC302" t="s">
        <v>4056</v>
      </c>
      <c r="CD302" t="s">
        <v>153</v>
      </c>
      <c r="CE302" t="s">
        <v>163</v>
      </c>
      <c r="CF302" t="s">
        <v>153</v>
      </c>
      <c r="CG302" t="s">
        <v>153</v>
      </c>
      <c r="CI302" t="s">
        <v>163</v>
      </c>
      <c r="CJ302" t="s">
        <v>153</v>
      </c>
      <c r="CP302" s="3">
        <v>44416</v>
      </c>
      <c r="CQ302" s="3">
        <v>44453</v>
      </c>
      <c r="CR302" t="s">
        <v>163</v>
      </c>
      <c r="CS302" t="s">
        <v>513</v>
      </c>
      <c r="CT302" s="3">
        <v>44423</v>
      </c>
      <c r="CU302" t="s">
        <v>513</v>
      </c>
      <c r="CV302" t="s">
        <v>165</v>
      </c>
      <c r="CW302" s="3">
        <v>44430</v>
      </c>
      <c r="DB302" s="3">
        <v>44425</v>
      </c>
      <c r="DC302" s="3">
        <v>44439</v>
      </c>
      <c r="DF302" s="3">
        <v>44433</v>
      </c>
      <c r="DG302" s="3">
        <v>44448</v>
      </c>
      <c r="DN302" s="3">
        <v>44435</v>
      </c>
      <c r="DO302" s="3">
        <v>44441</v>
      </c>
      <c r="DR302" t="s">
        <v>153</v>
      </c>
      <c r="DT302" t="s">
        <v>166</v>
      </c>
      <c r="DU302" t="s">
        <v>163</v>
      </c>
      <c r="DV302" t="s">
        <v>153</v>
      </c>
      <c r="DX302" t="s">
        <v>180</v>
      </c>
      <c r="DY302" t="s">
        <v>180</v>
      </c>
      <c r="DZ302" t="s">
        <v>167</v>
      </c>
      <c r="EA302" t="s">
        <v>168</v>
      </c>
      <c r="EC302" t="s">
        <v>181</v>
      </c>
      <c r="ED302">
        <v>2017</v>
      </c>
      <c r="EE302" t="s">
        <v>1250</v>
      </c>
      <c r="EF302" t="s">
        <v>1328</v>
      </c>
      <c r="EH302" t="s">
        <v>569</v>
      </c>
      <c r="EI302" t="s">
        <v>275</v>
      </c>
      <c r="EJ302" t="s">
        <v>156</v>
      </c>
      <c r="EK302">
        <v>90089</v>
      </c>
      <c r="EL302" t="s">
        <v>166</v>
      </c>
      <c r="EM302" t="s">
        <v>153</v>
      </c>
      <c r="EN302" t="s">
        <v>153</v>
      </c>
      <c r="EO302" t="s">
        <v>163</v>
      </c>
      <c r="EP302" t="s">
        <v>153</v>
      </c>
      <c r="EQ302" t="s">
        <v>153</v>
      </c>
      <c r="ER302" t="s">
        <v>163</v>
      </c>
      <c r="ES302" t="s">
        <v>153</v>
      </c>
      <c r="ET302" t="s">
        <v>4305</v>
      </c>
      <c r="EU302" t="s">
        <v>3724</v>
      </c>
      <c r="EV302" t="s">
        <v>3721</v>
      </c>
      <c r="EW302" t="s">
        <v>3707</v>
      </c>
      <c r="EX302" t="s">
        <v>2813</v>
      </c>
    </row>
    <row r="303" spans="1:154" x14ac:dyDescent="0.25">
      <c r="A303" t="s">
        <v>5314</v>
      </c>
      <c r="B303" t="s">
        <v>238</v>
      </c>
      <c r="C303" s="3">
        <v>44596</v>
      </c>
      <c r="D303" s="3">
        <v>44837</v>
      </c>
      <c r="E303" t="s">
        <v>153</v>
      </c>
      <c r="H303" t="s">
        <v>153</v>
      </c>
      <c r="I303" t="s">
        <v>2253</v>
      </c>
      <c r="J303" t="s">
        <v>2254</v>
      </c>
      <c r="L303" t="s">
        <v>923</v>
      </c>
      <c r="M303" t="s">
        <v>214</v>
      </c>
      <c r="N303" t="s">
        <v>156</v>
      </c>
      <c r="O303" s="10">
        <v>94560</v>
      </c>
      <c r="P303" s="12">
        <v>6508028181</v>
      </c>
      <c r="R303">
        <v>3898</v>
      </c>
      <c r="S303">
        <v>2007</v>
      </c>
      <c r="T303">
        <v>336111</v>
      </c>
      <c r="U303" t="s">
        <v>153</v>
      </c>
      <c r="V303" t="s">
        <v>1197</v>
      </c>
      <c r="W303" t="s">
        <v>1202</v>
      </c>
      <c r="Y303" t="s">
        <v>1198</v>
      </c>
      <c r="Z303" t="s">
        <v>214</v>
      </c>
      <c r="AA303" t="s">
        <v>156</v>
      </c>
      <c r="AB303" s="10">
        <v>94560</v>
      </c>
      <c r="AC303" s="12">
        <v>6508028181</v>
      </c>
      <c r="AD303" t="s">
        <v>2718</v>
      </c>
      <c r="AE303" t="s">
        <v>1199</v>
      </c>
      <c r="AF303" t="s">
        <v>1400</v>
      </c>
      <c r="AG303" s="12">
        <v>4159759800</v>
      </c>
      <c r="AI303" t="s">
        <v>1200</v>
      </c>
      <c r="AJ303" t="s">
        <v>768</v>
      </c>
      <c r="AK303" t="s">
        <v>213</v>
      </c>
      <c r="AL303" t="s">
        <v>214</v>
      </c>
      <c r="AM303" t="s">
        <v>156</v>
      </c>
      <c r="AN303" s="10">
        <v>94105</v>
      </c>
      <c r="AO303" t="s">
        <v>2255</v>
      </c>
      <c r="AP303" t="s">
        <v>5315</v>
      </c>
      <c r="AQ303" t="s">
        <v>493</v>
      </c>
      <c r="AR303" t="s">
        <v>494</v>
      </c>
      <c r="AS303" t="s">
        <v>264</v>
      </c>
      <c r="AT303" s="5">
        <v>167710</v>
      </c>
      <c r="AU303" t="s">
        <v>160</v>
      </c>
      <c r="AV303" t="s">
        <v>161</v>
      </c>
      <c r="AX303" s="3">
        <v>44536</v>
      </c>
      <c r="AY303" s="3">
        <v>44742</v>
      </c>
      <c r="AZ303" s="5">
        <v>180000</v>
      </c>
      <c r="BA303" s="5">
        <v>200000</v>
      </c>
      <c r="BB303" t="s">
        <v>160</v>
      </c>
      <c r="BC303" t="s">
        <v>2509</v>
      </c>
      <c r="BE303" t="s">
        <v>1198</v>
      </c>
      <c r="BF303" t="s">
        <v>214</v>
      </c>
      <c r="BG303" s="10">
        <v>94560</v>
      </c>
      <c r="BH303" t="s">
        <v>2922</v>
      </c>
      <c r="BI303" t="s">
        <v>168</v>
      </c>
      <c r="BK303" t="s">
        <v>5316</v>
      </c>
      <c r="BL303" t="s">
        <v>153</v>
      </c>
      <c r="BO303" t="s">
        <v>163</v>
      </c>
      <c r="BP303">
        <v>36</v>
      </c>
      <c r="BQ303" t="s">
        <v>163</v>
      </c>
      <c r="BR303" t="s">
        <v>5316</v>
      </c>
      <c r="BS303" t="s">
        <v>163</v>
      </c>
      <c r="BT303" t="s">
        <v>162</v>
      </c>
      <c r="BV303">
        <v>5</v>
      </c>
      <c r="BW303" t="s">
        <v>163</v>
      </c>
      <c r="BX303" t="s">
        <v>163</v>
      </c>
      <c r="BY303">
        <v>36</v>
      </c>
      <c r="BZ303" t="s">
        <v>3728</v>
      </c>
      <c r="CA303" t="s">
        <v>153</v>
      </c>
      <c r="CB303" t="s">
        <v>153</v>
      </c>
      <c r="CC303" t="s">
        <v>5317</v>
      </c>
      <c r="CD303" t="s">
        <v>153</v>
      </c>
      <c r="CE303" t="s">
        <v>163</v>
      </c>
      <c r="CF303" t="s">
        <v>153</v>
      </c>
      <c r="CG303" t="s">
        <v>153</v>
      </c>
      <c r="CI303" t="s">
        <v>163</v>
      </c>
      <c r="CJ303" t="s">
        <v>153</v>
      </c>
      <c r="CP303" s="3">
        <v>44515</v>
      </c>
      <c r="CQ303" s="3">
        <v>44550</v>
      </c>
      <c r="CR303" t="s">
        <v>163</v>
      </c>
      <c r="CS303" t="s">
        <v>272</v>
      </c>
      <c r="CT303" s="3">
        <v>44521</v>
      </c>
      <c r="CU303" t="s">
        <v>272</v>
      </c>
      <c r="CV303" t="s">
        <v>165</v>
      </c>
      <c r="CW303" s="3">
        <v>44528</v>
      </c>
      <c r="DD303" s="3">
        <v>44532</v>
      </c>
      <c r="DE303" s="3">
        <v>44564</v>
      </c>
      <c r="DF303" s="3">
        <v>44532</v>
      </c>
      <c r="DG303" s="3">
        <v>44545</v>
      </c>
      <c r="DN303" s="3">
        <v>44537</v>
      </c>
      <c r="DO303" s="3">
        <v>44537</v>
      </c>
      <c r="DR303" t="s">
        <v>153</v>
      </c>
      <c r="DT303" t="s">
        <v>166</v>
      </c>
      <c r="DU303" t="s">
        <v>163</v>
      </c>
      <c r="DV303" t="s">
        <v>153</v>
      </c>
      <c r="DX303" t="s">
        <v>180</v>
      </c>
      <c r="DY303" t="s">
        <v>180</v>
      </c>
      <c r="DZ303" t="s">
        <v>167</v>
      </c>
      <c r="EA303" t="s">
        <v>162</v>
      </c>
      <c r="EC303" t="s">
        <v>1552</v>
      </c>
      <c r="ED303">
        <v>2008</v>
      </c>
      <c r="EE303" t="s">
        <v>454</v>
      </c>
      <c r="EF303" t="s">
        <v>1607</v>
      </c>
      <c r="EG303" t="s">
        <v>1606</v>
      </c>
      <c r="EH303" t="s">
        <v>3769</v>
      </c>
      <c r="EI303" t="s">
        <v>408</v>
      </c>
      <c r="EJ303" t="s">
        <v>180</v>
      </c>
      <c r="EK303">
        <v>590018</v>
      </c>
      <c r="EL303" t="s">
        <v>166</v>
      </c>
      <c r="EM303" t="s">
        <v>153</v>
      </c>
      <c r="EN303" t="s">
        <v>163</v>
      </c>
      <c r="EO303" t="s">
        <v>153</v>
      </c>
      <c r="EP303" t="s">
        <v>153</v>
      </c>
      <c r="EQ303" t="s">
        <v>153</v>
      </c>
      <c r="ER303" t="s">
        <v>163</v>
      </c>
      <c r="ES303" t="s">
        <v>153</v>
      </c>
      <c r="ET303" t="s">
        <v>1199</v>
      </c>
      <c r="EU303" t="s">
        <v>170</v>
      </c>
      <c r="EV303" t="s">
        <v>2255</v>
      </c>
      <c r="EW303" t="s">
        <v>1197</v>
      </c>
      <c r="EX303" t="s">
        <v>2259</v>
      </c>
    </row>
    <row r="304" spans="1:154" x14ac:dyDescent="0.25">
      <c r="A304" t="s">
        <v>5815</v>
      </c>
      <c r="B304" t="s">
        <v>238</v>
      </c>
      <c r="C304" s="3">
        <v>44596</v>
      </c>
      <c r="D304" s="3">
        <v>44837</v>
      </c>
      <c r="E304" t="s">
        <v>153</v>
      </c>
      <c r="H304" t="s">
        <v>153</v>
      </c>
      <c r="I304" t="s">
        <v>4328</v>
      </c>
      <c r="J304" t="s">
        <v>4329</v>
      </c>
      <c r="L304" t="s">
        <v>499</v>
      </c>
      <c r="M304" t="s">
        <v>214</v>
      </c>
      <c r="N304" t="s">
        <v>156</v>
      </c>
      <c r="O304" s="10">
        <v>94304</v>
      </c>
      <c r="P304" s="12" t="s">
        <v>4330</v>
      </c>
      <c r="R304">
        <v>1803</v>
      </c>
      <c r="S304">
        <v>1996</v>
      </c>
      <c r="T304">
        <v>54151</v>
      </c>
      <c r="U304" t="s">
        <v>153</v>
      </c>
      <c r="V304" t="s">
        <v>500</v>
      </c>
      <c r="W304" t="s">
        <v>501</v>
      </c>
      <c r="Y304" t="s">
        <v>502</v>
      </c>
      <c r="Z304" t="s">
        <v>257</v>
      </c>
      <c r="AA304" t="s">
        <v>156</v>
      </c>
      <c r="AB304" s="10">
        <v>19073</v>
      </c>
      <c r="AC304" s="12" t="s">
        <v>4331</v>
      </c>
      <c r="AD304" t="s">
        <v>504</v>
      </c>
      <c r="AE304" t="s">
        <v>505</v>
      </c>
      <c r="AF304" t="s">
        <v>925</v>
      </c>
      <c r="AG304" s="12">
        <v>7328625000</v>
      </c>
      <c r="AI304" t="s">
        <v>4332</v>
      </c>
      <c r="AJ304" t="s">
        <v>507</v>
      </c>
      <c r="AK304" t="s">
        <v>508</v>
      </c>
      <c r="AL304" t="s">
        <v>313</v>
      </c>
      <c r="AM304" t="s">
        <v>156</v>
      </c>
      <c r="AN304" s="10">
        <v>7747</v>
      </c>
      <c r="AO304" t="s">
        <v>4333</v>
      </c>
      <c r="AP304" t="s">
        <v>5816</v>
      </c>
      <c r="AQ304" t="s">
        <v>493</v>
      </c>
      <c r="AR304" t="s">
        <v>494</v>
      </c>
      <c r="AS304" t="s">
        <v>166</v>
      </c>
      <c r="AT304" s="5">
        <v>128828</v>
      </c>
      <c r="AU304" t="s">
        <v>160</v>
      </c>
      <c r="AV304" t="s">
        <v>252</v>
      </c>
      <c r="AW304" t="s">
        <v>5817</v>
      </c>
      <c r="AX304" s="3">
        <v>44375</v>
      </c>
      <c r="AY304" s="3">
        <v>44465</v>
      </c>
      <c r="AZ304" s="5">
        <v>128828</v>
      </c>
      <c r="BA304" s="5">
        <v>155700</v>
      </c>
      <c r="BB304" t="s">
        <v>160</v>
      </c>
      <c r="BC304" t="s">
        <v>510</v>
      </c>
      <c r="BE304" t="s">
        <v>511</v>
      </c>
      <c r="BF304" t="s">
        <v>214</v>
      </c>
      <c r="BG304" s="10">
        <v>94304</v>
      </c>
      <c r="BH304" t="s">
        <v>2215</v>
      </c>
      <c r="BI304" t="s">
        <v>162</v>
      </c>
      <c r="BK304" t="s">
        <v>5798</v>
      </c>
      <c r="BL304" t="s">
        <v>153</v>
      </c>
      <c r="BO304" t="s">
        <v>153</v>
      </c>
      <c r="BQ304" t="s">
        <v>153</v>
      </c>
      <c r="BS304" t="s">
        <v>163</v>
      </c>
      <c r="BT304" t="s">
        <v>168</v>
      </c>
      <c r="BV304">
        <v>2</v>
      </c>
      <c r="BW304" t="s">
        <v>163</v>
      </c>
      <c r="BX304" t="s">
        <v>163</v>
      </c>
      <c r="BY304">
        <v>60</v>
      </c>
      <c r="BZ304" t="s">
        <v>512</v>
      </c>
      <c r="CA304" t="s">
        <v>153</v>
      </c>
      <c r="CB304" t="s">
        <v>153</v>
      </c>
      <c r="CC304" t="s">
        <v>5818</v>
      </c>
      <c r="CD304" t="s">
        <v>153</v>
      </c>
      <c r="CE304" t="s">
        <v>163</v>
      </c>
      <c r="CF304" t="s">
        <v>153</v>
      </c>
      <c r="CG304" t="s">
        <v>153</v>
      </c>
      <c r="CI304" t="s">
        <v>163</v>
      </c>
      <c r="CJ304" t="s">
        <v>153</v>
      </c>
      <c r="CP304" s="3">
        <v>44421</v>
      </c>
      <c r="CQ304" s="3">
        <v>44453</v>
      </c>
      <c r="CR304" t="s">
        <v>163</v>
      </c>
      <c r="CS304" t="s">
        <v>513</v>
      </c>
      <c r="CT304" s="3">
        <v>44430</v>
      </c>
      <c r="CU304" t="s">
        <v>513</v>
      </c>
      <c r="CV304" t="s">
        <v>165</v>
      </c>
      <c r="CW304" s="3">
        <v>44437</v>
      </c>
      <c r="DB304" s="3">
        <v>44421</v>
      </c>
      <c r="DC304" s="3">
        <v>44463</v>
      </c>
      <c r="DF304" s="3">
        <v>44421</v>
      </c>
      <c r="DG304" s="3">
        <v>44425</v>
      </c>
      <c r="DJ304" s="3">
        <v>44421</v>
      </c>
      <c r="DK304" s="3">
        <v>44463</v>
      </c>
      <c r="DR304" t="s">
        <v>153</v>
      </c>
      <c r="DT304" t="s">
        <v>166</v>
      </c>
      <c r="DU304" t="s">
        <v>163</v>
      </c>
      <c r="DV304" t="s">
        <v>153</v>
      </c>
      <c r="DX304" t="s">
        <v>180</v>
      </c>
      <c r="DY304" t="s">
        <v>180</v>
      </c>
      <c r="DZ304" t="s">
        <v>167</v>
      </c>
      <c r="EA304" t="s">
        <v>168</v>
      </c>
      <c r="EC304" t="s">
        <v>198</v>
      </c>
      <c r="ED304">
        <v>2018</v>
      </c>
      <c r="EE304" t="s">
        <v>1685</v>
      </c>
      <c r="EF304" t="s">
        <v>5819</v>
      </c>
      <c r="EH304" t="s">
        <v>1298</v>
      </c>
      <c r="EI304" t="s">
        <v>319</v>
      </c>
      <c r="EJ304" t="s">
        <v>156</v>
      </c>
      <c r="EK304">
        <v>14623</v>
      </c>
      <c r="EL304" t="s">
        <v>166</v>
      </c>
      <c r="EM304" t="s">
        <v>166</v>
      </c>
      <c r="EN304" t="s">
        <v>163</v>
      </c>
      <c r="EO304" t="s">
        <v>153</v>
      </c>
      <c r="EP304" t="s">
        <v>153</v>
      </c>
      <c r="EQ304" t="s">
        <v>153</v>
      </c>
      <c r="ER304" t="s">
        <v>163</v>
      </c>
      <c r="ES304" t="s">
        <v>153</v>
      </c>
      <c r="ET304" t="s">
        <v>505</v>
      </c>
      <c r="EU304" t="s">
        <v>236</v>
      </c>
      <c r="EV304" t="s">
        <v>509</v>
      </c>
      <c r="EW304" t="s">
        <v>500</v>
      </c>
      <c r="EX304" t="s">
        <v>517</v>
      </c>
    </row>
    <row r="305" spans="1:154" x14ac:dyDescent="0.25">
      <c r="A305" t="s">
        <v>5939</v>
      </c>
      <c r="B305" t="s">
        <v>238</v>
      </c>
      <c r="C305" s="3">
        <v>44596</v>
      </c>
      <c r="D305" s="3">
        <v>44837</v>
      </c>
      <c r="E305" t="s">
        <v>153</v>
      </c>
      <c r="H305" t="s">
        <v>153</v>
      </c>
      <c r="I305" t="s">
        <v>5940</v>
      </c>
      <c r="J305" t="s">
        <v>5941</v>
      </c>
      <c r="L305" t="s">
        <v>155</v>
      </c>
      <c r="M305" t="s">
        <v>1016</v>
      </c>
      <c r="N305" t="s">
        <v>156</v>
      </c>
      <c r="O305" s="10">
        <v>10007</v>
      </c>
      <c r="P305" s="12" t="s">
        <v>5942</v>
      </c>
      <c r="R305">
        <v>3400</v>
      </c>
      <c r="S305">
        <v>2011</v>
      </c>
      <c r="T305">
        <v>512290</v>
      </c>
      <c r="U305" t="s">
        <v>153</v>
      </c>
      <c r="V305" t="s">
        <v>5943</v>
      </c>
      <c r="W305" t="s">
        <v>5944</v>
      </c>
      <c r="X305" t="s">
        <v>4860</v>
      </c>
      <c r="Y305" t="s">
        <v>158</v>
      </c>
      <c r="Z305" t="s">
        <v>155</v>
      </c>
      <c r="AA305" t="s">
        <v>156</v>
      </c>
      <c r="AB305" s="10">
        <v>10007</v>
      </c>
      <c r="AC305" s="12" t="s">
        <v>5945</v>
      </c>
      <c r="AD305" t="s">
        <v>5946</v>
      </c>
      <c r="AE305" t="s">
        <v>3263</v>
      </c>
      <c r="AF305" t="s">
        <v>420</v>
      </c>
      <c r="AG305" s="12">
        <v>2126888555</v>
      </c>
      <c r="AI305" t="s">
        <v>1244</v>
      </c>
      <c r="AJ305" t="s">
        <v>5712</v>
      </c>
      <c r="AK305" t="s">
        <v>155</v>
      </c>
      <c r="AL305" t="s">
        <v>155</v>
      </c>
      <c r="AM305" t="s">
        <v>156</v>
      </c>
      <c r="AN305" s="10">
        <v>10018</v>
      </c>
      <c r="AO305" t="s">
        <v>5947</v>
      </c>
      <c r="AP305" t="s">
        <v>5948</v>
      </c>
      <c r="AQ305" t="s">
        <v>493</v>
      </c>
      <c r="AR305" t="s">
        <v>494</v>
      </c>
      <c r="AS305" t="s">
        <v>194</v>
      </c>
      <c r="AT305" s="5">
        <v>79914</v>
      </c>
      <c r="AU305" t="s">
        <v>160</v>
      </c>
      <c r="AV305" t="s">
        <v>161</v>
      </c>
      <c r="AX305" s="3">
        <v>44433</v>
      </c>
      <c r="AY305" s="3">
        <v>44742</v>
      </c>
      <c r="AZ305" s="5">
        <v>154000</v>
      </c>
      <c r="BA305" s="5">
        <v>203256</v>
      </c>
      <c r="BB305" t="s">
        <v>160</v>
      </c>
      <c r="BC305" t="s">
        <v>5944</v>
      </c>
      <c r="BD305" t="s">
        <v>4860</v>
      </c>
      <c r="BE305" t="s">
        <v>158</v>
      </c>
      <c r="BF305" t="s">
        <v>155</v>
      </c>
      <c r="BG305" s="10">
        <v>10007</v>
      </c>
      <c r="BH305" t="s">
        <v>5382</v>
      </c>
      <c r="BI305" t="s">
        <v>162</v>
      </c>
      <c r="BK305" t="s">
        <v>2108</v>
      </c>
      <c r="BL305" t="s">
        <v>153</v>
      </c>
      <c r="BO305" t="s">
        <v>163</v>
      </c>
      <c r="BP305">
        <v>24</v>
      </c>
      <c r="BQ305" t="s">
        <v>153</v>
      </c>
      <c r="BS305" t="s">
        <v>153</v>
      </c>
      <c r="BW305" t="s">
        <v>163</v>
      </c>
      <c r="BX305" t="s">
        <v>163</v>
      </c>
      <c r="BY305">
        <v>24</v>
      </c>
      <c r="BZ305" t="s">
        <v>5949</v>
      </c>
      <c r="CA305" t="s">
        <v>163</v>
      </c>
      <c r="CB305" t="s">
        <v>153</v>
      </c>
      <c r="CC305" t="s">
        <v>5950</v>
      </c>
      <c r="CD305" t="s">
        <v>153</v>
      </c>
      <c r="CE305" t="s">
        <v>163</v>
      </c>
      <c r="CF305" t="s">
        <v>153</v>
      </c>
      <c r="CG305" t="s">
        <v>153</v>
      </c>
      <c r="CI305" t="s">
        <v>163</v>
      </c>
      <c r="CJ305" t="s">
        <v>153</v>
      </c>
      <c r="CP305" s="3">
        <v>44452</v>
      </c>
      <c r="CQ305" s="3">
        <v>44482</v>
      </c>
      <c r="CR305" t="s">
        <v>163</v>
      </c>
      <c r="CS305" t="s">
        <v>415</v>
      </c>
      <c r="CT305" s="3">
        <v>44458</v>
      </c>
      <c r="CU305" t="s">
        <v>415</v>
      </c>
      <c r="CV305" t="s">
        <v>165</v>
      </c>
      <c r="CW305" s="3">
        <v>44465</v>
      </c>
      <c r="DF305" s="3">
        <v>44458</v>
      </c>
      <c r="DG305" s="3">
        <v>44473</v>
      </c>
      <c r="DJ305" s="3">
        <v>44453</v>
      </c>
      <c r="DK305" s="3">
        <v>44460</v>
      </c>
      <c r="DN305" s="3">
        <v>44461</v>
      </c>
      <c r="DO305" s="3">
        <v>44461</v>
      </c>
      <c r="DR305" t="s">
        <v>153</v>
      </c>
      <c r="DT305" t="s">
        <v>166</v>
      </c>
      <c r="DU305" t="s">
        <v>163</v>
      </c>
      <c r="DV305" t="s">
        <v>153</v>
      </c>
      <c r="DX305" t="s">
        <v>180</v>
      </c>
      <c r="DY305" t="s">
        <v>180</v>
      </c>
      <c r="DZ305" t="s">
        <v>167</v>
      </c>
      <c r="EA305" t="s">
        <v>168</v>
      </c>
      <c r="EC305" t="s">
        <v>198</v>
      </c>
      <c r="ED305">
        <v>2016</v>
      </c>
      <c r="EE305" t="s">
        <v>1035</v>
      </c>
      <c r="EF305" t="s">
        <v>2115</v>
      </c>
      <c r="EH305" t="s">
        <v>1037</v>
      </c>
      <c r="EI305" t="s">
        <v>319</v>
      </c>
      <c r="EJ305" t="s">
        <v>156</v>
      </c>
      <c r="EK305">
        <v>13210</v>
      </c>
      <c r="EL305" t="s">
        <v>166</v>
      </c>
      <c r="EM305" t="s">
        <v>153</v>
      </c>
      <c r="EN305" t="s">
        <v>166</v>
      </c>
      <c r="EO305" t="s">
        <v>163</v>
      </c>
      <c r="EP305" t="s">
        <v>153</v>
      </c>
      <c r="EQ305" t="s">
        <v>153</v>
      </c>
      <c r="ER305" t="s">
        <v>163</v>
      </c>
      <c r="ES305" t="s">
        <v>153</v>
      </c>
      <c r="ET305" t="s">
        <v>3263</v>
      </c>
      <c r="EU305" t="s">
        <v>2731</v>
      </c>
      <c r="EV305" t="s">
        <v>5947</v>
      </c>
      <c r="EW305" t="s">
        <v>5951</v>
      </c>
      <c r="EX305" t="s">
        <v>723</v>
      </c>
    </row>
    <row r="306" spans="1:154" x14ac:dyDescent="0.25">
      <c r="A306" t="s">
        <v>6306</v>
      </c>
      <c r="B306" t="s">
        <v>238</v>
      </c>
      <c r="C306" s="3">
        <v>44595</v>
      </c>
      <c r="D306" s="3">
        <v>44837</v>
      </c>
      <c r="E306" t="s">
        <v>153</v>
      </c>
      <c r="H306" t="s">
        <v>153</v>
      </c>
      <c r="I306" t="s">
        <v>6307</v>
      </c>
      <c r="J306" t="s">
        <v>6308</v>
      </c>
      <c r="L306" t="s">
        <v>539</v>
      </c>
      <c r="M306" t="s">
        <v>357</v>
      </c>
      <c r="N306" t="s">
        <v>156</v>
      </c>
      <c r="O306" s="10">
        <v>30305</v>
      </c>
      <c r="P306" s="12">
        <v>4049717551</v>
      </c>
      <c r="R306">
        <v>35</v>
      </c>
      <c r="S306">
        <v>2015</v>
      </c>
      <c r="T306">
        <v>541512</v>
      </c>
      <c r="U306" t="s">
        <v>153</v>
      </c>
      <c r="V306" t="s">
        <v>6309</v>
      </c>
      <c r="W306" t="s">
        <v>6310</v>
      </c>
      <c r="Y306" t="s">
        <v>924</v>
      </c>
      <c r="Z306" t="s">
        <v>357</v>
      </c>
      <c r="AA306" t="s">
        <v>156</v>
      </c>
      <c r="AB306" s="10">
        <v>30305</v>
      </c>
      <c r="AC306" s="12">
        <v>4049717551</v>
      </c>
      <c r="AD306" t="s">
        <v>6311</v>
      </c>
      <c r="AE306" t="s">
        <v>6312</v>
      </c>
      <c r="AF306" t="s">
        <v>6313</v>
      </c>
      <c r="AG306" s="12">
        <v>4048900372</v>
      </c>
      <c r="AI306" t="s">
        <v>6314</v>
      </c>
      <c r="AJ306" t="s">
        <v>4602</v>
      </c>
      <c r="AK306" t="s">
        <v>924</v>
      </c>
      <c r="AL306" t="s">
        <v>357</v>
      </c>
      <c r="AM306" t="s">
        <v>156</v>
      </c>
      <c r="AN306" s="10">
        <v>30326</v>
      </c>
      <c r="AO306" t="s">
        <v>6315</v>
      </c>
      <c r="AP306" t="s">
        <v>6316</v>
      </c>
      <c r="AQ306" t="s">
        <v>493</v>
      </c>
      <c r="AR306" t="s">
        <v>1655</v>
      </c>
      <c r="AS306" t="s">
        <v>194</v>
      </c>
      <c r="AT306" s="5">
        <v>69909</v>
      </c>
      <c r="AU306" t="s">
        <v>160</v>
      </c>
      <c r="AV306" t="s">
        <v>161</v>
      </c>
      <c r="AX306" s="3">
        <v>44438</v>
      </c>
      <c r="AY306" s="3">
        <v>44742</v>
      </c>
      <c r="AZ306" s="5">
        <v>75000</v>
      </c>
      <c r="BA306" s="5">
        <v>80000</v>
      </c>
      <c r="BB306" t="s">
        <v>160</v>
      </c>
      <c r="BC306" t="s">
        <v>6310</v>
      </c>
      <c r="BE306" t="s">
        <v>924</v>
      </c>
      <c r="BF306" t="s">
        <v>357</v>
      </c>
      <c r="BG306" s="10">
        <v>30305</v>
      </c>
      <c r="BH306" t="s">
        <v>1177</v>
      </c>
      <c r="BI306" t="s">
        <v>162</v>
      </c>
      <c r="BK306" t="s">
        <v>6317</v>
      </c>
      <c r="BL306" t="s">
        <v>153</v>
      </c>
      <c r="BO306" t="s">
        <v>163</v>
      </c>
      <c r="BP306">
        <v>24</v>
      </c>
      <c r="BQ306" t="s">
        <v>153</v>
      </c>
      <c r="BS306" t="s">
        <v>153</v>
      </c>
      <c r="BW306" t="s">
        <v>163</v>
      </c>
      <c r="BX306" t="s">
        <v>163</v>
      </c>
      <c r="BY306">
        <v>24</v>
      </c>
      <c r="BZ306" t="s">
        <v>6318</v>
      </c>
      <c r="CA306" t="s">
        <v>163</v>
      </c>
      <c r="CB306" t="s">
        <v>153</v>
      </c>
      <c r="CC306" t="s">
        <v>6319</v>
      </c>
      <c r="CD306" t="s">
        <v>153</v>
      </c>
      <c r="CE306" t="s">
        <v>163</v>
      </c>
      <c r="CF306" t="s">
        <v>153</v>
      </c>
      <c r="CG306" t="s">
        <v>153</v>
      </c>
      <c r="CI306" t="s">
        <v>163</v>
      </c>
      <c r="CJ306" t="s">
        <v>153</v>
      </c>
      <c r="CP306" s="3">
        <v>44462</v>
      </c>
      <c r="CQ306" s="3">
        <v>44492</v>
      </c>
      <c r="CR306" t="s">
        <v>163</v>
      </c>
      <c r="CS306" t="s">
        <v>2311</v>
      </c>
      <c r="CT306" s="3">
        <v>44451</v>
      </c>
      <c r="CU306" t="s">
        <v>2311</v>
      </c>
      <c r="CV306" t="s">
        <v>165</v>
      </c>
      <c r="CW306" s="3">
        <v>44458</v>
      </c>
      <c r="DB306" s="3">
        <v>44454</v>
      </c>
      <c r="DC306" s="3">
        <v>44484</v>
      </c>
      <c r="DF306" s="3">
        <v>44463</v>
      </c>
      <c r="DG306" s="3">
        <v>44494</v>
      </c>
      <c r="DJ306" s="3">
        <v>44454</v>
      </c>
      <c r="DK306" s="3">
        <v>44484</v>
      </c>
      <c r="DR306" t="s">
        <v>153</v>
      </c>
      <c r="DT306" t="s">
        <v>166</v>
      </c>
      <c r="DU306" t="s">
        <v>163</v>
      </c>
      <c r="DV306" t="s">
        <v>153</v>
      </c>
      <c r="DX306" t="s">
        <v>2756</v>
      </c>
      <c r="DY306" t="s">
        <v>2756</v>
      </c>
      <c r="DZ306" t="s">
        <v>1512</v>
      </c>
      <c r="EA306" t="s">
        <v>162</v>
      </c>
      <c r="EC306" t="s">
        <v>6320</v>
      </c>
      <c r="ED306">
        <v>2014</v>
      </c>
      <c r="EE306" t="s">
        <v>6321</v>
      </c>
      <c r="EF306" t="s">
        <v>6322</v>
      </c>
      <c r="EH306" t="s">
        <v>6323</v>
      </c>
      <c r="EJ306" t="s">
        <v>2756</v>
      </c>
      <c r="EK306">
        <v>2010</v>
      </c>
      <c r="EL306" t="s">
        <v>166</v>
      </c>
      <c r="EM306" t="s">
        <v>153</v>
      </c>
      <c r="EN306" t="s">
        <v>166</v>
      </c>
      <c r="EO306" t="s">
        <v>163</v>
      </c>
      <c r="EP306" t="s">
        <v>153</v>
      </c>
      <c r="EQ306" t="s">
        <v>153</v>
      </c>
      <c r="ER306" t="s">
        <v>163</v>
      </c>
      <c r="ES306" t="s">
        <v>153</v>
      </c>
      <c r="ET306" t="s">
        <v>6312</v>
      </c>
      <c r="EU306" t="s">
        <v>170</v>
      </c>
      <c r="EV306" t="s">
        <v>6324</v>
      </c>
      <c r="EW306" t="s">
        <v>6309</v>
      </c>
      <c r="EX306" t="s">
        <v>2377</v>
      </c>
    </row>
    <row r="307" spans="1:154" x14ac:dyDescent="0.25">
      <c r="A307" t="s">
        <v>6402</v>
      </c>
      <c r="B307" t="s">
        <v>238</v>
      </c>
      <c r="C307" s="3">
        <v>44595</v>
      </c>
      <c r="D307" s="3">
        <v>44837</v>
      </c>
      <c r="E307" t="s">
        <v>153</v>
      </c>
      <c r="H307" t="s">
        <v>153</v>
      </c>
      <c r="I307" t="s">
        <v>4186</v>
      </c>
      <c r="J307" t="s">
        <v>4187</v>
      </c>
      <c r="L307" t="s">
        <v>923</v>
      </c>
      <c r="M307" t="s">
        <v>313</v>
      </c>
      <c r="N307" t="s">
        <v>156</v>
      </c>
      <c r="O307" s="10">
        <v>7102</v>
      </c>
      <c r="P307" s="12">
        <v>9737104142</v>
      </c>
      <c r="R307">
        <v>647500</v>
      </c>
      <c r="S307">
        <v>2008</v>
      </c>
      <c r="T307">
        <v>454111</v>
      </c>
      <c r="U307" t="s">
        <v>153</v>
      </c>
      <c r="V307" t="s">
        <v>4188</v>
      </c>
      <c r="W307" t="s">
        <v>4189</v>
      </c>
      <c r="Y307" t="s">
        <v>1198</v>
      </c>
      <c r="Z307" t="s">
        <v>4141</v>
      </c>
      <c r="AA307" t="s">
        <v>156</v>
      </c>
      <c r="AB307" s="10">
        <v>7102</v>
      </c>
      <c r="AC307" s="12">
        <v>9737104142</v>
      </c>
      <c r="AD307" t="s">
        <v>4190</v>
      </c>
      <c r="AE307" t="s">
        <v>6394</v>
      </c>
      <c r="AF307" t="s">
        <v>400</v>
      </c>
      <c r="AG307" s="12" t="s">
        <v>3702</v>
      </c>
      <c r="AI307" t="s">
        <v>3073</v>
      </c>
      <c r="AJ307" t="s">
        <v>1112</v>
      </c>
      <c r="AK307" t="s">
        <v>486</v>
      </c>
      <c r="AL307" t="s">
        <v>338</v>
      </c>
      <c r="AM307" t="s">
        <v>156</v>
      </c>
      <c r="AN307" s="10">
        <v>2110</v>
      </c>
      <c r="AO307" t="s">
        <v>3703</v>
      </c>
      <c r="AP307" t="s">
        <v>6395</v>
      </c>
      <c r="AQ307" t="s">
        <v>493</v>
      </c>
      <c r="AR307" t="s">
        <v>494</v>
      </c>
      <c r="AS307" t="s">
        <v>178</v>
      </c>
      <c r="AT307" s="5">
        <v>101754</v>
      </c>
      <c r="AU307" t="s">
        <v>160</v>
      </c>
      <c r="AV307" t="s">
        <v>161</v>
      </c>
      <c r="AX307" s="3">
        <v>44417</v>
      </c>
      <c r="AY307" s="3">
        <v>44742</v>
      </c>
      <c r="AZ307" s="5">
        <v>103200</v>
      </c>
      <c r="BA307" s="5">
        <v>185000</v>
      </c>
      <c r="BB307" t="s">
        <v>160</v>
      </c>
      <c r="BC307" t="s">
        <v>4192</v>
      </c>
      <c r="BE307" t="s">
        <v>1198</v>
      </c>
      <c r="BF307" t="s">
        <v>313</v>
      </c>
      <c r="BG307" s="10">
        <v>7102</v>
      </c>
      <c r="BH307" t="s">
        <v>2811</v>
      </c>
      <c r="BI307" t="s">
        <v>168</v>
      </c>
      <c r="BK307" t="s">
        <v>271</v>
      </c>
      <c r="BL307" t="s">
        <v>153</v>
      </c>
      <c r="BO307" t="s">
        <v>163</v>
      </c>
      <c r="BP307">
        <v>12</v>
      </c>
      <c r="BQ307" t="s">
        <v>163</v>
      </c>
      <c r="BR307" t="s">
        <v>3722</v>
      </c>
      <c r="BS307" t="s">
        <v>163</v>
      </c>
      <c r="BT307" t="s">
        <v>162</v>
      </c>
      <c r="BV307">
        <v>5</v>
      </c>
      <c r="BW307" t="s">
        <v>163</v>
      </c>
      <c r="BX307" t="s">
        <v>163</v>
      </c>
      <c r="BY307">
        <v>12</v>
      </c>
      <c r="BZ307" t="s">
        <v>6396</v>
      </c>
      <c r="CA307" t="s">
        <v>153</v>
      </c>
      <c r="CB307" t="s">
        <v>153</v>
      </c>
      <c r="CC307" t="s">
        <v>6397</v>
      </c>
      <c r="CD307" t="s">
        <v>153</v>
      </c>
      <c r="CE307" t="s">
        <v>163</v>
      </c>
      <c r="CF307" t="s">
        <v>153</v>
      </c>
      <c r="CG307" t="s">
        <v>153</v>
      </c>
      <c r="CI307" t="s">
        <v>163</v>
      </c>
      <c r="CJ307" t="s">
        <v>153</v>
      </c>
      <c r="CP307" s="3">
        <v>44452</v>
      </c>
      <c r="CQ307" s="3">
        <v>44484</v>
      </c>
      <c r="CR307" t="s">
        <v>163</v>
      </c>
      <c r="CS307" t="s">
        <v>730</v>
      </c>
      <c r="CT307" s="3">
        <v>44465</v>
      </c>
      <c r="CU307" t="s">
        <v>730</v>
      </c>
      <c r="CV307" t="s">
        <v>165</v>
      </c>
      <c r="CW307" s="3">
        <v>44472</v>
      </c>
      <c r="DB307" s="3">
        <v>44469</v>
      </c>
      <c r="DC307" s="3">
        <v>44483</v>
      </c>
      <c r="DF307" s="3">
        <v>44452</v>
      </c>
      <c r="DG307" s="3">
        <v>44467</v>
      </c>
      <c r="DN307" s="3">
        <v>44470</v>
      </c>
      <c r="DO307" s="3">
        <v>44470</v>
      </c>
      <c r="DR307" t="s">
        <v>153</v>
      </c>
      <c r="DT307" t="s">
        <v>166</v>
      </c>
      <c r="DU307" t="s">
        <v>163</v>
      </c>
      <c r="DV307" t="s">
        <v>153</v>
      </c>
      <c r="DX307" t="s">
        <v>305</v>
      </c>
      <c r="DY307" t="s">
        <v>305</v>
      </c>
      <c r="DZ307" t="s">
        <v>167</v>
      </c>
      <c r="EA307" t="s">
        <v>168</v>
      </c>
      <c r="EC307" t="s">
        <v>1416</v>
      </c>
      <c r="ED307">
        <v>2019</v>
      </c>
      <c r="EE307" t="s">
        <v>971</v>
      </c>
      <c r="EF307" t="s">
        <v>4276</v>
      </c>
      <c r="EG307" t="s">
        <v>971</v>
      </c>
      <c r="EH307" t="s">
        <v>972</v>
      </c>
      <c r="EI307" t="s">
        <v>319</v>
      </c>
      <c r="EJ307" t="s">
        <v>156</v>
      </c>
      <c r="EK307">
        <v>14850</v>
      </c>
      <c r="EL307" t="s">
        <v>166</v>
      </c>
      <c r="EM307" t="s">
        <v>153</v>
      </c>
      <c r="EN307" t="s">
        <v>153</v>
      </c>
      <c r="EO307" t="s">
        <v>163</v>
      </c>
      <c r="EP307" t="s">
        <v>153</v>
      </c>
      <c r="EQ307" t="s">
        <v>153</v>
      </c>
      <c r="ER307" t="s">
        <v>163</v>
      </c>
      <c r="ES307" t="s">
        <v>153</v>
      </c>
      <c r="ET307" t="s">
        <v>3739</v>
      </c>
      <c r="EU307" t="s">
        <v>1167</v>
      </c>
      <c r="EV307" t="s">
        <v>3703</v>
      </c>
      <c r="EW307" t="s">
        <v>4188</v>
      </c>
      <c r="EX307" t="s">
        <v>4195</v>
      </c>
    </row>
    <row r="308" spans="1:154" x14ac:dyDescent="0.25">
      <c r="A308" t="s">
        <v>6403</v>
      </c>
      <c r="B308" t="s">
        <v>238</v>
      </c>
      <c r="C308" s="3">
        <v>44595</v>
      </c>
      <c r="D308" s="3">
        <v>44837</v>
      </c>
      <c r="E308" t="s">
        <v>153</v>
      </c>
      <c r="H308" t="s">
        <v>153</v>
      </c>
      <c r="I308" t="s">
        <v>4186</v>
      </c>
      <c r="J308" t="s">
        <v>4187</v>
      </c>
      <c r="L308" t="s">
        <v>923</v>
      </c>
      <c r="M308" t="s">
        <v>313</v>
      </c>
      <c r="N308" t="s">
        <v>156</v>
      </c>
      <c r="O308" s="10">
        <v>7102</v>
      </c>
      <c r="P308" s="12">
        <v>9737104142</v>
      </c>
      <c r="R308">
        <v>647500</v>
      </c>
      <c r="S308">
        <v>2008</v>
      </c>
      <c r="T308">
        <v>454111</v>
      </c>
      <c r="U308" t="s">
        <v>153</v>
      </c>
      <c r="V308" t="s">
        <v>4188</v>
      </c>
      <c r="W308" t="s">
        <v>4189</v>
      </c>
      <c r="Y308" t="s">
        <v>1198</v>
      </c>
      <c r="Z308" t="s">
        <v>4141</v>
      </c>
      <c r="AA308" t="s">
        <v>156</v>
      </c>
      <c r="AB308" s="10">
        <v>7102</v>
      </c>
      <c r="AC308" s="12">
        <v>9737104142</v>
      </c>
      <c r="AD308" t="s">
        <v>4190</v>
      </c>
      <c r="AE308" t="s">
        <v>3739</v>
      </c>
      <c r="AF308" t="s">
        <v>400</v>
      </c>
      <c r="AG308" s="12" t="s">
        <v>3702</v>
      </c>
      <c r="AI308" t="s">
        <v>3073</v>
      </c>
      <c r="AJ308" t="s">
        <v>1112</v>
      </c>
      <c r="AK308" t="s">
        <v>486</v>
      </c>
      <c r="AL308" t="s">
        <v>338</v>
      </c>
      <c r="AM308" t="s">
        <v>156</v>
      </c>
      <c r="AN308" s="10">
        <v>2110</v>
      </c>
      <c r="AO308" t="s">
        <v>3703</v>
      </c>
      <c r="AP308" t="s">
        <v>6395</v>
      </c>
      <c r="AQ308" t="s">
        <v>493</v>
      </c>
      <c r="AR308" t="s">
        <v>494</v>
      </c>
      <c r="AS308" t="s">
        <v>178</v>
      </c>
      <c r="AT308" s="5">
        <v>101754</v>
      </c>
      <c r="AU308" t="s">
        <v>160</v>
      </c>
      <c r="AV308" t="s">
        <v>161</v>
      </c>
      <c r="AX308" s="3">
        <v>44417</v>
      </c>
      <c r="AY308" s="3">
        <v>44742</v>
      </c>
      <c r="AZ308" s="5">
        <v>103200</v>
      </c>
      <c r="BA308" s="5">
        <v>185000</v>
      </c>
      <c r="BB308" t="s">
        <v>160</v>
      </c>
      <c r="BC308" t="s">
        <v>4192</v>
      </c>
      <c r="BE308" t="s">
        <v>1198</v>
      </c>
      <c r="BF308" t="s">
        <v>313</v>
      </c>
      <c r="BG308" s="10">
        <v>7102</v>
      </c>
      <c r="BH308" t="s">
        <v>2811</v>
      </c>
      <c r="BI308" t="s">
        <v>168</v>
      </c>
      <c r="BK308" t="s">
        <v>271</v>
      </c>
      <c r="BL308" t="s">
        <v>153</v>
      </c>
      <c r="BO308" t="s">
        <v>163</v>
      </c>
      <c r="BP308">
        <v>12</v>
      </c>
      <c r="BQ308" t="s">
        <v>163</v>
      </c>
      <c r="BR308" t="s">
        <v>3722</v>
      </c>
      <c r="BS308" t="s">
        <v>163</v>
      </c>
      <c r="BT308" t="s">
        <v>162</v>
      </c>
      <c r="BV308">
        <v>5</v>
      </c>
      <c r="BW308" t="s">
        <v>163</v>
      </c>
      <c r="BX308" t="s">
        <v>163</v>
      </c>
      <c r="BY308">
        <v>12</v>
      </c>
      <c r="BZ308" t="s">
        <v>6396</v>
      </c>
      <c r="CA308" t="s">
        <v>153</v>
      </c>
      <c r="CB308" t="s">
        <v>153</v>
      </c>
      <c r="CC308" t="s">
        <v>6397</v>
      </c>
      <c r="CD308" t="s">
        <v>153</v>
      </c>
      <c r="CE308" t="s">
        <v>163</v>
      </c>
      <c r="CF308" t="s">
        <v>153</v>
      </c>
      <c r="CG308" t="s">
        <v>153</v>
      </c>
      <c r="CI308" t="s">
        <v>163</v>
      </c>
      <c r="CJ308" t="s">
        <v>153</v>
      </c>
      <c r="CP308" s="3">
        <v>44452</v>
      </c>
      <c r="CQ308" s="3">
        <v>44484</v>
      </c>
      <c r="CR308" t="s">
        <v>163</v>
      </c>
      <c r="CS308" t="s">
        <v>730</v>
      </c>
      <c r="CT308" s="3">
        <v>44465</v>
      </c>
      <c r="CU308" t="s">
        <v>730</v>
      </c>
      <c r="CV308" t="s">
        <v>165</v>
      </c>
      <c r="CW308" s="3">
        <v>44472</v>
      </c>
      <c r="DB308" s="3">
        <v>44469</v>
      </c>
      <c r="DC308" s="3">
        <v>44483</v>
      </c>
      <c r="DF308" s="3">
        <v>44452</v>
      </c>
      <c r="DG308" s="3">
        <v>44467</v>
      </c>
      <c r="DN308" s="3">
        <v>44470</v>
      </c>
      <c r="DO308" s="3">
        <v>44470</v>
      </c>
      <c r="DR308" t="s">
        <v>153</v>
      </c>
      <c r="DT308" t="s">
        <v>166</v>
      </c>
      <c r="DU308" t="s">
        <v>163</v>
      </c>
      <c r="DV308" t="s">
        <v>153</v>
      </c>
      <c r="DX308" t="s">
        <v>180</v>
      </c>
      <c r="DY308" t="s">
        <v>180</v>
      </c>
      <c r="DZ308" t="s">
        <v>167</v>
      </c>
      <c r="EA308" t="s">
        <v>168</v>
      </c>
      <c r="EC308" t="s">
        <v>198</v>
      </c>
      <c r="ED308">
        <v>2018</v>
      </c>
      <c r="EE308" t="s">
        <v>1531</v>
      </c>
      <c r="EF308" t="s">
        <v>3740</v>
      </c>
      <c r="EH308" t="s">
        <v>923</v>
      </c>
      <c r="EI308" t="s">
        <v>185</v>
      </c>
      <c r="EJ308" t="s">
        <v>156</v>
      </c>
      <c r="EK308">
        <v>7102</v>
      </c>
      <c r="EL308" t="s">
        <v>166</v>
      </c>
      <c r="EM308" t="s">
        <v>153</v>
      </c>
      <c r="EN308" t="s">
        <v>153</v>
      </c>
      <c r="EO308" t="s">
        <v>163</v>
      </c>
      <c r="EP308" t="s">
        <v>153</v>
      </c>
      <c r="EQ308" t="s">
        <v>153</v>
      </c>
      <c r="ER308" t="s">
        <v>163</v>
      </c>
      <c r="ES308" t="s">
        <v>153</v>
      </c>
      <c r="ET308" t="s">
        <v>3739</v>
      </c>
      <c r="EU308" t="s">
        <v>1167</v>
      </c>
      <c r="EV308" t="s">
        <v>3703</v>
      </c>
      <c r="EW308" t="s">
        <v>4188</v>
      </c>
      <c r="EX308" t="s">
        <v>4195</v>
      </c>
    </row>
    <row r="309" spans="1:154" x14ac:dyDescent="0.25">
      <c r="A309" t="s">
        <v>6489</v>
      </c>
      <c r="B309" t="s">
        <v>238</v>
      </c>
      <c r="C309" s="3">
        <v>44596</v>
      </c>
      <c r="D309" s="3">
        <v>44837</v>
      </c>
      <c r="E309" t="s">
        <v>153</v>
      </c>
      <c r="H309" t="s">
        <v>153</v>
      </c>
      <c r="I309" t="s">
        <v>3182</v>
      </c>
      <c r="J309" t="s">
        <v>2803</v>
      </c>
      <c r="L309" t="s">
        <v>685</v>
      </c>
      <c r="M309" t="s">
        <v>249</v>
      </c>
      <c r="N309" t="s">
        <v>156</v>
      </c>
      <c r="O309" s="10">
        <v>98121</v>
      </c>
      <c r="P309" s="12" t="s">
        <v>3183</v>
      </c>
      <c r="R309">
        <v>647500</v>
      </c>
      <c r="S309">
        <v>2006</v>
      </c>
      <c r="T309">
        <v>454111</v>
      </c>
      <c r="U309" t="s">
        <v>153</v>
      </c>
      <c r="V309" t="s">
        <v>2804</v>
      </c>
      <c r="W309" t="s">
        <v>2803</v>
      </c>
      <c r="Y309" t="s">
        <v>827</v>
      </c>
      <c r="Z309" t="s">
        <v>249</v>
      </c>
      <c r="AA309" t="s">
        <v>156</v>
      </c>
      <c r="AB309" s="10">
        <v>98121</v>
      </c>
      <c r="AC309" s="12">
        <v>2062661000</v>
      </c>
      <c r="AD309" t="s">
        <v>2805</v>
      </c>
      <c r="AE309" t="s">
        <v>3719</v>
      </c>
      <c r="AF309" t="s">
        <v>400</v>
      </c>
      <c r="AG309" s="12" t="s">
        <v>3720</v>
      </c>
      <c r="AI309" t="s">
        <v>3334</v>
      </c>
      <c r="AJ309" t="s">
        <v>598</v>
      </c>
      <c r="AK309" t="s">
        <v>570</v>
      </c>
      <c r="AL309" t="s">
        <v>214</v>
      </c>
      <c r="AM309" t="s">
        <v>156</v>
      </c>
      <c r="AN309" s="10">
        <v>90071</v>
      </c>
      <c r="AO309" t="s">
        <v>3721</v>
      </c>
      <c r="AP309" t="s">
        <v>4054</v>
      </c>
      <c r="AQ309" t="s">
        <v>493</v>
      </c>
      <c r="AR309" t="s">
        <v>494</v>
      </c>
      <c r="AS309" t="s">
        <v>178</v>
      </c>
      <c r="AT309" s="5">
        <v>130894</v>
      </c>
      <c r="AU309" t="s">
        <v>160</v>
      </c>
      <c r="AV309" t="s">
        <v>161</v>
      </c>
      <c r="AX309" s="3">
        <v>44378</v>
      </c>
      <c r="AY309" s="3">
        <v>44742</v>
      </c>
      <c r="AZ309" s="5">
        <v>130894</v>
      </c>
      <c r="BA309" s="5">
        <v>185000</v>
      </c>
      <c r="BB309" t="s">
        <v>160</v>
      </c>
      <c r="BC309" t="s">
        <v>4055</v>
      </c>
      <c r="BD309" t="s">
        <v>2635</v>
      </c>
      <c r="BE309" t="s">
        <v>2321</v>
      </c>
      <c r="BF309" t="s">
        <v>214</v>
      </c>
      <c r="BG309" s="10">
        <v>95014</v>
      </c>
      <c r="BH309" t="s">
        <v>2811</v>
      </c>
      <c r="BI309" t="s">
        <v>168</v>
      </c>
      <c r="BK309" t="s">
        <v>198</v>
      </c>
      <c r="BL309" t="s">
        <v>153</v>
      </c>
      <c r="BO309" t="s">
        <v>163</v>
      </c>
      <c r="BP309">
        <v>12</v>
      </c>
      <c r="BQ309" t="s">
        <v>163</v>
      </c>
      <c r="BR309" t="s">
        <v>3705</v>
      </c>
      <c r="BS309" t="s">
        <v>163</v>
      </c>
      <c r="BT309" t="s">
        <v>162</v>
      </c>
      <c r="BV309">
        <v>5</v>
      </c>
      <c r="BW309" t="s">
        <v>163</v>
      </c>
      <c r="BX309" t="s">
        <v>163</v>
      </c>
      <c r="BY309">
        <v>12</v>
      </c>
      <c r="BZ309" t="s">
        <v>2667</v>
      </c>
      <c r="CA309" t="s">
        <v>153</v>
      </c>
      <c r="CB309" t="s">
        <v>153</v>
      </c>
      <c r="CC309" t="s">
        <v>4056</v>
      </c>
      <c r="CD309" t="s">
        <v>153</v>
      </c>
      <c r="CE309" t="s">
        <v>163</v>
      </c>
      <c r="CF309" t="s">
        <v>153</v>
      </c>
      <c r="CG309" t="s">
        <v>153</v>
      </c>
      <c r="CI309" t="s">
        <v>163</v>
      </c>
      <c r="CJ309" t="s">
        <v>153</v>
      </c>
      <c r="CP309" s="3">
        <v>44416</v>
      </c>
      <c r="CQ309" s="3">
        <v>44453</v>
      </c>
      <c r="CR309" t="s">
        <v>163</v>
      </c>
      <c r="CS309" t="s">
        <v>513</v>
      </c>
      <c r="CT309" s="3">
        <v>44423</v>
      </c>
      <c r="CU309" t="s">
        <v>513</v>
      </c>
      <c r="CV309" t="s">
        <v>165</v>
      </c>
      <c r="CW309" s="3">
        <v>44430</v>
      </c>
      <c r="DB309" s="3">
        <v>44425</v>
      </c>
      <c r="DC309" s="3">
        <v>44439</v>
      </c>
      <c r="DF309" s="3">
        <v>44433</v>
      </c>
      <c r="DG309" s="3">
        <v>44448</v>
      </c>
      <c r="DN309" s="3">
        <v>44435</v>
      </c>
      <c r="DO309" s="3">
        <v>44441</v>
      </c>
      <c r="DR309" t="s">
        <v>153</v>
      </c>
      <c r="DT309" t="s">
        <v>166</v>
      </c>
      <c r="DU309" t="s">
        <v>163</v>
      </c>
      <c r="DV309" t="s">
        <v>153</v>
      </c>
      <c r="DX309" t="s">
        <v>305</v>
      </c>
      <c r="DY309" t="s">
        <v>305</v>
      </c>
      <c r="DZ309" t="s">
        <v>167</v>
      </c>
      <c r="EA309" t="s">
        <v>168</v>
      </c>
      <c r="EC309" t="s">
        <v>1343</v>
      </c>
      <c r="ED309">
        <v>2016</v>
      </c>
      <c r="EE309" t="s">
        <v>1273</v>
      </c>
      <c r="EF309" t="s">
        <v>4303</v>
      </c>
      <c r="EH309" t="s">
        <v>1029</v>
      </c>
      <c r="EI309" t="s">
        <v>633</v>
      </c>
      <c r="EJ309" t="s">
        <v>156</v>
      </c>
      <c r="EK309">
        <v>15213</v>
      </c>
      <c r="EL309" t="s">
        <v>166</v>
      </c>
      <c r="EM309" t="s">
        <v>153</v>
      </c>
      <c r="EN309" t="s">
        <v>153</v>
      </c>
      <c r="EO309" t="s">
        <v>163</v>
      </c>
      <c r="EP309" t="s">
        <v>153</v>
      </c>
      <c r="EQ309" t="s">
        <v>153</v>
      </c>
      <c r="ER309" t="s">
        <v>163</v>
      </c>
      <c r="ES309" t="s">
        <v>153</v>
      </c>
      <c r="ET309" t="s">
        <v>3723</v>
      </c>
      <c r="EU309" t="s">
        <v>3724</v>
      </c>
      <c r="EV309" t="s">
        <v>3721</v>
      </c>
      <c r="EW309" t="s">
        <v>3707</v>
      </c>
      <c r="EX309" t="s">
        <v>2813</v>
      </c>
    </row>
    <row r="310" spans="1:154" x14ac:dyDescent="0.25">
      <c r="A310" t="s">
        <v>6554</v>
      </c>
      <c r="B310" t="s">
        <v>238</v>
      </c>
      <c r="C310" s="3">
        <v>44595</v>
      </c>
      <c r="D310" s="3">
        <v>44837</v>
      </c>
      <c r="E310" t="s">
        <v>153</v>
      </c>
      <c r="H310" t="s">
        <v>153</v>
      </c>
      <c r="I310" t="s">
        <v>6547</v>
      </c>
      <c r="J310" t="s">
        <v>6548</v>
      </c>
      <c r="L310" t="s">
        <v>2193</v>
      </c>
      <c r="M310" t="s">
        <v>386</v>
      </c>
      <c r="N310" t="s">
        <v>156</v>
      </c>
      <c r="O310" s="10">
        <v>48126</v>
      </c>
      <c r="P310" s="12" t="s">
        <v>6549</v>
      </c>
      <c r="R310">
        <v>60000</v>
      </c>
      <c r="S310">
        <v>1903</v>
      </c>
      <c r="T310">
        <v>33611</v>
      </c>
      <c r="U310" t="s">
        <v>153</v>
      </c>
      <c r="V310" t="s">
        <v>6550</v>
      </c>
      <c r="W310" t="s">
        <v>6547</v>
      </c>
      <c r="X310" t="s">
        <v>6551</v>
      </c>
      <c r="Y310" t="s">
        <v>2193</v>
      </c>
      <c r="Z310" t="s">
        <v>386</v>
      </c>
      <c r="AA310" t="s">
        <v>156</v>
      </c>
      <c r="AB310" s="10">
        <v>48126</v>
      </c>
      <c r="AC310" s="12" t="s">
        <v>6552</v>
      </c>
      <c r="AD310" t="s">
        <v>6553</v>
      </c>
      <c r="AE310" t="s">
        <v>1005</v>
      </c>
      <c r="AF310" t="s">
        <v>925</v>
      </c>
      <c r="AG310" s="12">
        <v>4048565495</v>
      </c>
      <c r="AI310" t="s">
        <v>2855</v>
      </c>
      <c r="AJ310" t="s">
        <v>243</v>
      </c>
      <c r="AK310" t="s">
        <v>924</v>
      </c>
      <c r="AL310" t="s">
        <v>357</v>
      </c>
      <c r="AM310" t="s">
        <v>156</v>
      </c>
      <c r="AN310" s="10">
        <v>30309</v>
      </c>
      <c r="AO310" t="s">
        <v>1007</v>
      </c>
      <c r="AP310" t="s">
        <v>6555</v>
      </c>
      <c r="AQ310" t="s">
        <v>493</v>
      </c>
      <c r="AR310" t="s">
        <v>494</v>
      </c>
      <c r="AS310" t="s">
        <v>178</v>
      </c>
      <c r="AT310" s="5">
        <v>80163</v>
      </c>
      <c r="AU310" t="s">
        <v>160</v>
      </c>
      <c r="AV310" t="s">
        <v>161</v>
      </c>
      <c r="AX310" s="3">
        <v>44459</v>
      </c>
      <c r="AY310" s="3">
        <v>44742</v>
      </c>
      <c r="AZ310" s="5">
        <v>104611.68</v>
      </c>
      <c r="BA310" s="5">
        <v>144660</v>
      </c>
      <c r="BB310" t="s">
        <v>160</v>
      </c>
      <c r="BC310" t="s">
        <v>6556</v>
      </c>
      <c r="BE310" t="s">
        <v>6557</v>
      </c>
      <c r="BF310" t="s">
        <v>386</v>
      </c>
      <c r="BG310" s="10">
        <v>48124</v>
      </c>
      <c r="BH310" t="s">
        <v>6558</v>
      </c>
      <c r="BI310" t="s">
        <v>168</v>
      </c>
      <c r="BK310" t="s">
        <v>6559</v>
      </c>
      <c r="BL310" t="s">
        <v>153</v>
      </c>
      <c r="BO310" t="s">
        <v>163</v>
      </c>
      <c r="BP310">
        <v>24</v>
      </c>
      <c r="BQ310" t="s">
        <v>163</v>
      </c>
      <c r="BR310" t="s">
        <v>6559</v>
      </c>
      <c r="BS310" t="s">
        <v>153</v>
      </c>
      <c r="BW310" t="s">
        <v>163</v>
      </c>
      <c r="BX310" t="s">
        <v>163</v>
      </c>
      <c r="BY310">
        <v>24</v>
      </c>
      <c r="BZ310" t="s">
        <v>3682</v>
      </c>
      <c r="CA310" t="s">
        <v>153</v>
      </c>
      <c r="CB310" t="s">
        <v>153</v>
      </c>
      <c r="CC310" t="s">
        <v>6560</v>
      </c>
      <c r="CD310" t="s">
        <v>153</v>
      </c>
      <c r="CE310" t="s">
        <v>163</v>
      </c>
      <c r="CF310" t="s">
        <v>153</v>
      </c>
      <c r="CG310" t="s">
        <v>153</v>
      </c>
      <c r="CI310" t="s">
        <v>163</v>
      </c>
      <c r="CJ310" t="s">
        <v>153</v>
      </c>
      <c r="CP310" s="3">
        <v>44474</v>
      </c>
      <c r="CQ310" s="3">
        <v>44510</v>
      </c>
      <c r="CR310" t="s">
        <v>163</v>
      </c>
      <c r="CS310" t="s">
        <v>1902</v>
      </c>
      <c r="CT310" s="3">
        <v>44486</v>
      </c>
      <c r="CU310" t="s">
        <v>1902</v>
      </c>
      <c r="CV310" t="s">
        <v>165</v>
      </c>
      <c r="CW310" s="3">
        <v>44493</v>
      </c>
      <c r="DB310" s="3">
        <v>44474</v>
      </c>
      <c r="DC310" s="3">
        <v>44540</v>
      </c>
      <c r="DF310" s="3">
        <v>44480</v>
      </c>
      <c r="DG310" s="3">
        <v>44487</v>
      </c>
      <c r="DN310" s="3">
        <v>44489</v>
      </c>
      <c r="DO310" s="3">
        <v>44489</v>
      </c>
      <c r="DR310" t="s">
        <v>153</v>
      </c>
      <c r="DT310" t="s">
        <v>166</v>
      </c>
      <c r="DU310" t="s">
        <v>163</v>
      </c>
      <c r="DV310" t="s">
        <v>153</v>
      </c>
      <c r="DX310" t="s">
        <v>180</v>
      </c>
      <c r="DY310" t="s">
        <v>180</v>
      </c>
      <c r="DZ310" t="s">
        <v>167</v>
      </c>
      <c r="EA310" t="s">
        <v>168</v>
      </c>
      <c r="EC310" t="s">
        <v>537</v>
      </c>
      <c r="ED310">
        <v>2018</v>
      </c>
      <c r="EE310" t="s">
        <v>3750</v>
      </c>
      <c r="EF310" t="s">
        <v>3751</v>
      </c>
      <c r="EH310" t="s">
        <v>1298</v>
      </c>
      <c r="EI310" t="s">
        <v>661</v>
      </c>
      <c r="EJ310" t="s">
        <v>156</v>
      </c>
      <c r="EK310">
        <v>48309</v>
      </c>
      <c r="EL310" t="s">
        <v>166</v>
      </c>
      <c r="EM310" t="s">
        <v>163</v>
      </c>
      <c r="EN310" t="s">
        <v>166</v>
      </c>
      <c r="EO310" t="s">
        <v>163</v>
      </c>
      <c r="EP310" t="s">
        <v>153</v>
      </c>
      <c r="EQ310" t="s">
        <v>153</v>
      </c>
      <c r="ER310" t="s">
        <v>163</v>
      </c>
      <c r="ES310" t="s">
        <v>153</v>
      </c>
      <c r="ET310" t="s">
        <v>1005</v>
      </c>
      <c r="EU310" t="s">
        <v>236</v>
      </c>
      <c r="EV310" t="s">
        <v>1007</v>
      </c>
      <c r="EW310" t="s">
        <v>6550</v>
      </c>
      <c r="EX310" t="s">
        <v>2967</v>
      </c>
    </row>
    <row r="311" spans="1:154" x14ac:dyDescent="0.25">
      <c r="A311" t="s">
        <v>6656</v>
      </c>
      <c r="B311" t="s">
        <v>238</v>
      </c>
      <c r="C311" s="3">
        <v>44595</v>
      </c>
      <c r="D311" s="3">
        <v>44837</v>
      </c>
      <c r="E311" t="s">
        <v>153</v>
      </c>
      <c r="H311" t="s">
        <v>153</v>
      </c>
      <c r="I311" t="s">
        <v>2802</v>
      </c>
      <c r="J311" t="s">
        <v>2803</v>
      </c>
      <c r="L311" t="s">
        <v>685</v>
      </c>
      <c r="M311" t="s">
        <v>249</v>
      </c>
      <c r="N311" t="s">
        <v>156</v>
      </c>
      <c r="O311" s="10">
        <v>98121</v>
      </c>
      <c r="P311" s="12">
        <v>2062661000</v>
      </c>
      <c r="R311">
        <v>647500</v>
      </c>
      <c r="S311">
        <v>1995</v>
      </c>
      <c r="T311">
        <v>454111</v>
      </c>
      <c r="U311" t="s">
        <v>153</v>
      </c>
      <c r="V311" t="s">
        <v>2804</v>
      </c>
      <c r="W311" t="s">
        <v>2803</v>
      </c>
      <c r="Y311" t="s">
        <v>827</v>
      </c>
      <c r="Z311" t="s">
        <v>249</v>
      </c>
      <c r="AA311" t="s">
        <v>156</v>
      </c>
      <c r="AB311" s="10">
        <v>98121</v>
      </c>
      <c r="AC311" s="12">
        <v>2062661000</v>
      </c>
      <c r="AD311" t="s">
        <v>2805</v>
      </c>
      <c r="AE311" t="s">
        <v>3820</v>
      </c>
      <c r="AF311" t="s">
        <v>400</v>
      </c>
      <c r="AG311" s="12" t="s">
        <v>3702</v>
      </c>
      <c r="AI311" t="s">
        <v>3073</v>
      </c>
      <c r="AJ311" t="s">
        <v>1112</v>
      </c>
      <c r="AK311" t="s">
        <v>486</v>
      </c>
      <c r="AL311" t="s">
        <v>338</v>
      </c>
      <c r="AM311" t="s">
        <v>156</v>
      </c>
      <c r="AN311" s="10">
        <v>2110</v>
      </c>
      <c r="AO311" t="s">
        <v>3703</v>
      </c>
      <c r="AP311" t="s">
        <v>5023</v>
      </c>
      <c r="AQ311" t="s">
        <v>493</v>
      </c>
      <c r="AR311" t="s">
        <v>494</v>
      </c>
      <c r="AS311" t="s">
        <v>178</v>
      </c>
      <c r="AT311" s="5">
        <v>119350</v>
      </c>
      <c r="AU311" t="s">
        <v>160</v>
      </c>
      <c r="AV311" t="s">
        <v>161</v>
      </c>
      <c r="AX311" s="3">
        <v>44413</v>
      </c>
      <c r="AY311" s="3">
        <v>44742</v>
      </c>
      <c r="AZ311" s="5">
        <v>122300</v>
      </c>
      <c r="BA311" s="5">
        <v>160000</v>
      </c>
      <c r="BB311" t="s">
        <v>160</v>
      </c>
      <c r="BC311" t="s">
        <v>5024</v>
      </c>
      <c r="BE311" t="s">
        <v>827</v>
      </c>
      <c r="BF311" t="s">
        <v>249</v>
      </c>
      <c r="BG311" s="10">
        <v>98121</v>
      </c>
      <c r="BH311" t="s">
        <v>5025</v>
      </c>
      <c r="BI311" t="s">
        <v>168</v>
      </c>
      <c r="BK311" t="s">
        <v>271</v>
      </c>
      <c r="BL311" t="s">
        <v>153</v>
      </c>
      <c r="BO311" t="s">
        <v>163</v>
      </c>
      <c r="BP311">
        <v>24</v>
      </c>
      <c r="BQ311" t="s">
        <v>163</v>
      </c>
      <c r="BR311" t="s">
        <v>5026</v>
      </c>
      <c r="BS311" t="s">
        <v>163</v>
      </c>
      <c r="BT311" t="s">
        <v>162</v>
      </c>
      <c r="BV311">
        <v>5</v>
      </c>
      <c r="BW311" t="s">
        <v>163</v>
      </c>
      <c r="BX311" t="s">
        <v>163</v>
      </c>
      <c r="BY311">
        <v>24</v>
      </c>
      <c r="BZ311" t="s">
        <v>4646</v>
      </c>
      <c r="CA311" t="s">
        <v>153</v>
      </c>
      <c r="CB311" t="s">
        <v>153</v>
      </c>
      <c r="CC311" t="s">
        <v>6657</v>
      </c>
      <c r="CD311" t="s">
        <v>153</v>
      </c>
      <c r="CE311" t="s">
        <v>163</v>
      </c>
      <c r="CF311" t="s">
        <v>153</v>
      </c>
      <c r="CG311" t="s">
        <v>153</v>
      </c>
      <c r="CI311" t="s">
        <v>163</v>
      </c>
      <c r="CJ311" t="s">
        <v>153</v>
      </c>
      <c r="CP311" s="3">
        <v>44460</v>
      </c>
      <c r="CQ311" s="3">
        <v>44495</v>
      </c>
      <c r="CR311" t="s">
        <v>163</v>
      </c>
      <c r="CS311" t="s">
        <v>1982</v>
      </c>
      <c r="CT311" s="3">
        <v>44465</v>
      </c>
      <c r="CU311" t="s">
        <v>1982</v>
      </c>
      <c r="CV311" t="s">
        <v>165</v>
      </c>
      <c r="CW311" s="3">
        <v>44472</v>
      </c>
      <c r="DB311" s="3">
        <v>44469</v>
      </c>
      <c r="DC311" s="3">
        <v>44483</v>
      </c>
      <c r="DF311" s="3">
        <v>44460</v>
      </c>
      <c r="DG311" s="3">
        <v>44474</v>
      </c>
      <c r="DN311" s="3">
        <v>44477</v>
      </c>
      <c r="DO311" s="3">
        <v>44483</v>
      </c>
      <c r="DR311" t="s">
        <v>153</v>
      </c>
      <c r="DT311" t="s">
        <v>166</v>
      </c>
      <c r="DU311" t="s">
        <v>163</v>
      </c>
      <c r="DV311" t="s">
        <v>153</v>
      </c>
      <c r="DX311" t="s">
        <v>416</v>
      </c>
      <c r="DY311" t="s">
        <v>416</v>
      </c>
      <c r="DZ311" t="s">
        <v>417</v>
      </c>
      <c r="EA311" t="s">
        <v>162</v>
      </c>
      <c r="EC311" t="s">
        <v>198</v>
      </c>
      <c r="ED311">
        <v>1995</v>
      </c>
      <c r="EE311" t="s">
        <v>6658</v>
      </c>
      <c r="EF311" t="s">
        <v>6659</v>
      </c>
      <c r="EH311" t="s">
        <v>6660</v>
      </c>
      <c r="EI311" t="s">
        <v>686</v>
      </c>
      <c r="EJ311" t="s">
        <v>156</v>
      </c>
      <c r="EK311">
        <v>99324</v>
      </c>
      <c r="EL311" t="s">
        <v>166</v>
      </c>
      <c r="EM311" t="s">
        <v>153</v>
      </c>
      <c r="EN311" t="s">
        <v>163</v>
      </c>
      <c r="EO311" t="s">
        <v>163</v>
      </c>
      <c r="EP311" t="s">
        <v>153</v>
      </c>
      <c r="EQ311" t="s">
        <v>153</v>
      </c>
      <c r="ER311" t="s">
        <v>163</v>
      </c>
      <c r="ES311" t="s">
        <v>153</v>
      </c>
      <c r="ET311" t="s">
        <v>3701</v>
      </c>
      <c r="EU311" t="s">
        <v>1167</v>
      </c>
      <c r="EV311" t="s">
        <v>3703</v>
      </c>
      <c r="EW311" t="s">
        <v>3707</v>
      </c>
      <c r="EX311" t="s">
        <v>2813</v>
      </c>
    </row>
    <row r="312" spans="1:154" x14ac:dyDescent="0.25">
      <c r="A312" t="s">
        <v>6665</v>
      </c>
      <c r="B312" t="s">
        <v>238</v>
      </c>
      <c r="C312" s="3">
        <v>44596</v>
      </c>
      <c r="D312" s="3">
        <v>44837</v>
      </c>
      <c r="E312" t="s">
        <v>153</v>
      </c>
      <c r="H312" t="s">
        <v>153</v>
      </c>
      <c r="I312" t="s">
        <v>6666</v>
      </c>
      <c r="J312" t="s">
        <v>6667</v>
      </c>
      <c r="K312" t="s">
        <v>893</v>
      </c>
      <c r="L312" t="s">
        <v>1315</v>
      </c>
      <c r="M312" t="s">
        <v>214</v>
      </c>
      <c r="N312" t="s">
        <v>156</v>
      </c>
      <c r="O312" s="10">
        <v>95113</v>
      </c>
      <c r="P312" s="12">
        <v>4083595781</v>
      </c>
      <c r="R312">
        <v>2899</v>
      </c>
      <c r="S312">
        <v>2011</v>
      </c>
      <c r="T312">
        <v>541512</v>
      </c>
      <c r="U312" t="s">
        <v>153</v>
      </c>
      <c r="V312" t="s">
        <v>6668</v>
      </c>
      <c r="W312" t="s">
        <v>6669</v>
      </c>
      <c r="X312" t="s">
        <v>1576</v>
      </c>
      <c r="Y312" t="s">
        <v>526</v>
      </c>
      <c r="Z312" t="s">
        <v>214</v>
      </c>
      <c r="AA312" t="s">
        <v>156</v>
      </c>
      <c r="AB312" s="10">
        <v>95113</v>
      </c>
      <c r="AC312" s="12">
        <v>7204321958</v>
      </c>
      <c r="AD312" t="s">
        <v>6670</v>
      </c>
      <c r="AE312" t="s">
        <v>6671</v>
      </c>
      <c r="AF312" t="s">
        <v>1058</v>
      </c>
      <c r="AG312" s="12" t="s">
        <v>6664</v>
      </c>
      <c r="AI312" t="s">
        <v>6672</v>
      </c>
      <c r="AJ312" t="s">
        <v>1430</v>
      </c>
      <c r="AK312" t="s">
        <v>1994</v>
      </c>
      <c r="AL312" t="s">
        <v>174</v>
      </c>
      <c r="AM312" t="s">
        <v>156</v>
      </c>
      <c r="AN312" s="10">
        <v>22102</v>
      </c>
      <c r="AO312" t="s">
        <v>6673</v>
      </c>
      <c r="AP312" t="s">
        <v>6674</v>
      </c>
      <c r="AQ312" t="s">
        <v>493</v>
      </c>
      <c r="AR312" t="s">
        <v>494</v>
      </c>
      <c r="AS312" t="s">
        <v>159</v>
      </c>
      <c r="AT312" s="5">
        <v>145725</v>
      </c>
      <c r="AU312" t="s">
        <v>160</v>
      </c>
      <c r="AV312" t="s">
        <v>161</v>
      </c>
      <c r="AX312" s="3">
        <v>44337</v>
      </c>
      <c r="AY312" s="3">
        <v>44427</v>
      </c>
      <c r="AZ312" s="5">
        <v>145725</v>
      </c>
      <c r="BA312" s="5">
        <v>197200</v>
      </c>
      <c r="BB312" t="s">
        <v>160</v>
      </c>
      <c r="BC312" t="s">
        <v>6675</v>
      </c>
      <c r="BD312" t="s">
        <v>1576</v>
      </c>
      <c r="BE312" t="s">
        <v>526</v>
      </c>
      <c r="BF312" t="s">
        <v>214</v>
      </c>
      <c r="BG312" s="10">
        <v>95113</v>
      </c>
      <c r="BH312" t="s">
        <v>6676</v>
      </c>
      <c r="BI312" t="s">
        <v>286</v>
      </c>
      <c r="BK312" t="s">
        <v>6677</v>
      </c>
      <c r="BL312" t="s">
        <v>153</v>
      </c>
      <c r="BO312" t="s">
        <v>153</v>
      </c>
      <c r="BQ312" t="s">
        <v>153</v>
      </c>
      <c r="BS312" t="s">
        <v>163</v>
      </c>
      <c r="BT312" t="s">
        <v>168</v>
      </c>
      <c r="BV312">
        <v>3</v>
      </c>
      <c r="BW312" t="s">
        <v>163</v>
      </c>
      <c r="BX312" t="s">
        <v>153</v>
      </c>
      <c r="CA312" t="s">
        <v>163</v>
      </c>
      <c r="CB312" t="s">
        <v>153</v>
      </c>
      <c r="CC312" t="s">
        <v>6678</v>
      </c>
      <c r="CD312" t="s">
        <v>153</v>
      </c>
      <c r="CE312" t="s">
        <v>163</v>
      </c>
      <c r="CF312" t="s">
        <v>153</v>
      </c>
      <c r="CG312" t="s">
        <v>153</v>
      </c>
      <c r="CI312" t="s">
        <v>163</v>
      </c>
      <c r="CJ312" t="s">
        <v>153</v>
      </c>
      <c r="CP312" s="3">
        <v>44442</v>
      </c>
      <c r="CQ312" s="3">
        <v>44475</v>
      </c>
      <c r="CR312" t="s">
        <v>163</v>
      </c>
      <c r="CS312" t="s">
        <v>1711</v>
      </c>
      <c r="CT312" s="3">
        <v>44458</v>
      </c>
      <c r="CU312" t="s">
        <v>1711</v>
      </c>
      <c r="CV312" t="s">
        <v>165</v>
      </c>
      <c r="CW312" s="3">
        <v>44465</v>
      </c>
      <c r="DB312" s="3">
        <v>44425</v>
      </c>
      <c r="DC312" s="3">
        <v>44488</v>
      </c>
      <c r="DJ312" s="3">
        <v>44449</v>
      </c>
      <c r="DK312" s="3">
        <v>44489</v>
      </c>
      <c r="DP312" s="3">
        <v>44461</v>
      </c>
      <c r="DQ312" s="3">
        <v>44461</v>
      </c>
      <c r="DR312" t="s">
        <v>153</v>
      </c>
      <c r="DT312" t="s">
        <v>166</v>
      </c>
      <c r="DU312" t="s">
        <v>163</v>
      </c>
      <c r="DV312" t="s">
        <v>153</v>
      </c>
      <c r="DX312" t="s">
        <v>305</v>
      </c>
      <c r="DY312" t="s">
        <v>305</v>
      </c>
      <c r="DZ312" t="s">
        <v>167</v>
      </c>
      <c r="EA312" t="s">
        <v>286</v>
      </c>
      <c r="EC312" t="s">
        <v>537</v>
      </c>
      <c r="ED312">
        <v>2019</v>
      </c>
      <c r="EE312" t="s">
        <v>1256</v>
      </c>
      <c r="EF312" t="s">
        <v>6679</v>
      </c>
      <c r="EH312" t="s">
        <v>1258</v>
      </c>
      <c r="EI312" t="s">
        <v>1259</v>
      </c>
      <c r="EJ312" t="s">
        <v>156</v>
      </c>
      <c r="EK312">
        <v>47907</v>
      </c>
      <c r="EL312" t="s">
        <v>166</v>
      </c>
      <c r="EM312" t="s">
        <v>166</v>
      </c>
      <c r="EN312" t="s">
        <v>153</v>
      </c>
      <c r="EO312" t="s">
        <v>166</v>
      </c>
      <c r="EP312" t="s">
        <v>153</v>
      </c>
      <c r="EQ312" t="s">
        <v>153</v>
      </c>
      <c r="ER312" t="s">
        <v>163</v>
      </c>
      <c r="ES312" t="s">
        <v>153</v>
      </c>
      <c r="ET312" t="s">
        <v>6671</v>
      </c>
      <c r="EU312" t="s">
        <v>170</v>
      </c>
      <c r="EV312" t="s">
        <v>6673</v>
      </c>
      <c r="EW312" t="s">
        <v>6668</v>
      </c>
      <c r="EX312" t="s">
        <v>4116</v>
      </c>
    </row>
    <row r="313" spans="1:154" x14ac:dyDescent="0.25">
      <c r="A313" t="s">
        <v>7002</v>
      </c>
      <c r="B313" t="s">
        <v>238</v>
      </c>
      <c r="C313" s="3">
        <v>44596</v>
      </c>
      <c r="D313" s="3">
        <v>44837</v>
      </c>
      <c r="E313" t="s">
        <v>153</v>
      </c>
      <c r="H313" t="s">
        <v>153</v>
      </c>
      <c r="I313" t="s">
        <v>5940</v>
      </c>
      <c r="J313" t="s">
        <v>5941</v>
      </c>
      <c r="L313" t="s">
        <v>155</v>
      </c>
      <c r="M313" t="s">
        <v>1016</v>
      </c>
      <c r="N313" t="s">
        <v>156</v>
      </c>
      <c r="O313" s="10">
        <v>10007</v>
      </c>
      <c r="P313" s="12" t="s">
        <v>5942</v>
      </c>
      <c r="R313">
        <v>3400</v>
      </c>
      <c r="S313">
        <v>2011</v>
      </c>
      <c r="T313">
        <v>512290</v>
      </c>
      <c r="U313" t="s">
        <v>153</v>
      </c>
      <c r="V313" t="s">
        <v>5943</v>
      </c>
      <c r="W313" t="s">
        <v>5944</v>
      </c>
      <c r="X313" t="s">
        <v>4860</v>
      </c>
      <c r="Y313" t="s">
        <v>155</v>
      </c>
      <c r="Z313" t="s">
        <v>155</v>
      </c>
      <c r="AA313" t="s">
        <v>156</v>
      </c>
      <c r="AB313" s="10">
        <v>10007</v>
      </c>
      <c r="AC313" s="12" t="s">
        <v>6991</v>
      </c>
      <c r="AD313" t="s">
        <v>5946</v>
      </c>
      <c r="AE313" t="s">
        <v>3261</v>
      </c>
      <c r="AF313" t="s">
        <v>400</v>
      </c>
      <c r="AG313" s="12">
        <v>2126888555</v>
      </c>
      <c r="AI313" t="s">
        <v>928</v>
      </c>
      <c r="AK313" t="s">
        <v>158</v>
      </c>
      <c r="AL313" t="s">
        <v>155</v>
      </c>
      <c r="AM313" t="s">
        <v>156</v>
      </c>
      <c r="AN313" s="10">
        <v>10018</v>
      </c>
      <c r="AO313" t="s">
        <v>3262</v>
      </c>
      <c r="AP313" t="s">
        <v>7003</v>
      </c>
      <c r="AQ313" t="s">
        <v>493</v>
      </c>
      <c r="AR313" t="s">
        <v>494</v>
      </c>
      <c r="AS313" t="s">
        <v>264</v>
      </c>
      <c r="AT313" s="5">
        <v>145454</v>
      </c>
      <c r="AU313" t="s">
        <v>160</v>
      </c>
      <c r="AV313" t="s">
        <v>161</v>
      </c>
      <c r="AX313" s="3">
        <v>44455</v>
      </c>
      <c r="AY313" s="3">
        <v>44742</v>
      </c>
      <c r="AZ313" s="5">
        <v>191040</v>
      </c>
      <c r="BA313" s="5">
        <v>258840</v>
      </c>
      <c r="BB313" t="s">
        <v>160</v>
      </c>
      <c r="BC313" t="s">
        <v>5944</v>
      </c>
      <c r="BD313" t="s">
        <v>4860</v>
      </c>
      <c r="BE313" t="s">
        <v>158</v>
      </c>
      <c r="BF313" t="s">
        <v>155</v>
      </c>
      <c r="BG313" s="10">
        <v>10007</v>
      </c>
      <c r="BH313" t="s">
        <v>3161</v>
      </c>
      <c r="BI313" t="s">
        <v>162</v>
      </c>
      <c r="BK313" t="s">
        <v>7004</v>
      </c>
      <c r="BL313" t="s">
        <v>153</v>
      </c>
      <c r="BO313" t="s">
        <v>163</v>
      </c>
      <c r="BP313">
        <v>60</v>
      </c>
      <c r="BQ313" t="s">
        <v>153</v>
      </c>
      <c r="BS313" t="s">
        <v>153</v>
      </c>
      <c r="BW313" t="s">
        <v>163</v>
      </c>
      <c r="BX313" t="s">
        <v>163</v>
      </c>
      <c r="BY313">
        <v>60</v>
      </c>
      <c r="BZ313" t="s">
        <v>4394</v>
      </c>
      <c r="CA313" t="s">
        <v>153</v>
      </c>
      <c r="CB313" t="s">
        <v>153</v>
      </c>
      <c r="CC313" t="s">
        <v>7005</v>
      </c>
      <c r="CD313" t="s">
        <v>153</v>
      </c>
      <c r="CE313" t="s">
        <v>163</v>
      </c>
      <c r="CF313" t="s">
        <v>153</v>
      </c>
      <c r="CG313" t="s">
        <v>153</v>
      </c>
      <c r="CI313" t="s">
        <v>163</v>
      </c>
      <c r="CJ313" t="s">
        <v>153</v>
      </c>
      <c r="CP313" s="3">
        <v>44466</v>
      </c>
      <c r="CQ313" s="3">
        <v>44496</v>
      </c>
      <c r="CR313" t="s">
        <v>163</v>
      </c>
      <c r="CS313" t="s">
        <v>4015</v>
      </c>
      <c r="CT313" s="3">
        <v>44472</v>
      </c>
      <c r="CU313" t="s">
        <v>4015</v>
      </c>
      <c r="CV313" t="s">
        <v>165</v>
      </c>
      <c r="CW313" s="3">
        <v>44479</v>
      </c>
      <c r="DF313" s="3">
        <v>44472</v>
      </c>
      <c r="DG313" s="3">
        <v>44487</v>
      </c>
      <c r="DJ313" s="3">
        <v>44467</v>
      </c>
      <c r="DK313" s="3">
        <v>44490</v>
      </c>
      <c r="DN313" s="3">
        <v>44475</v>
      </c>
      <c r="DO313" s="3">
        <v>44475</v>
      </c>
      <c r="DR313" t="s">
        <v>153</v>
      </c>
      <c r="DT313" t="s">
        <v>166</v>
      </c>
      <c r="DU313" t="s">
        <v>163</v>
      </c>
      <c r="DV313" t="s">
        <v>153</v>
      </c>
      <c r="DX313" t="s">
        <v>288</v>
      </c>
      <c r="DY313" t="s">
        <v>1997</v>
      </c>
      <c r="DZ313" t="s">
        <v>417</v>
      </c>
      <c r="EA313" t="s">
        <v>162</v>
      </c>
      <c r="EC313" t="s">
        <v>857</v>
      </c>
      <c r="ED313">
        <v>2014</v>
      </c>
      <c r="EE313" t="s">
        <v>7006</v>
      </c>
      <c r="EF313" t="s">
        <v>7007</v>
      </c>
      <c r="EH313" t="s">
        <v>7008</v>
      </c>
      <c r="EJ313" t="s">
        <v>1997</v>
      </c>
      <c r="EK313">
        <v>11300</v>
      </c>
      <c r="EL313" t="s">
        <v>166</v>
      </c>
      <c r="EM313" t="s">
        <v>153</v>
      </c>
      <c r="EN313" t="s">
        <v>166</v>
      </c>
      <c r="EO313" t="s">
        <v>163</v>
      </c>
      <c r="EP313" t="s">
        <v>153</v>
      </c>
      <c r="EQ313" t="s">
        <v>153</v>
      </c>
      <c r="ER313" t="s">
        <v>163</v>
      </c>
      <c r="ES313" t="s">
        <v>153</v>
      </c>
      <c r="ET313" t="s">
        <v>3261</v>
      </c>
      <c r="EU313" t="s">
        <v>1167</v>
      </c>
      <c r="EV313" t="s">
        <v>3262</v>
      </c>
      <c r="EW313" t="s">
        <v>5943</v>
      </c>
      <c r="EX313" t="s">
        <v>723</v>
      </c>
    </row>
    <row r="314" spans="1:154" x14ac:dyDescent="0.25">
      <c r="A314" t="s">
        <v>7126</v>
      </c>
      <c r="B314" t="s">
        <v>238</v>
      </c>
      <c r="C314" s="3">
        <v>44596</v>
      </c>
      <c r="D314" s="3">
        <v>44837</v>
      </c>
      <c r="E314" t="s">
        <v>153</v>
      </c>
      <c r="H314" t="s">
        <v>153</v>
      </c>
      <c r="I314" t="s">
        <v>1129</v>
      </c>
      <c r="J314" t="s">
        <v>1130</v>
      </c>
      <c r="L314" t="s">
        <v>962</v>
      </c>
      <c r="M314" t="s">
        <v>214</v>
      </c>
      <c r="N314" t="s">
        <v>156</v>
      </c>
      <c r="O314" s="10">
        <v>95052</v>
      </c>
      <c r="P314" s="12">
        <v>4087658080</v>
      </c>
      <c r="R314">
        <v>50318</v>
      </c>
      <c r="S314">
        <v>1968</v>
      </c>
      <c r="T314">
        <v>3344</v>
      </c>
      <c r="U314" t="s">
        <v>153</v>
      </c>
      <c r="V314" t="s">
        <v>1131</v>
      </c>
      <c r="W314" t="s">
        <v>1132</v>
      </c>
      <c r="X314" t="s">
        <v>1133</v>
      </c>
      <c r="Y314" t="s">
        <v>936</v>
      </c>
      <c r="Z314" t="s">
        <v>204</v>
      </c>
      <c r="AA314" t="s">
        <v>156</v>
      </c>
      <c r="AB314" s="10">
        <v>85248</v>
      </c>
      <c r="AC314" s="12" t="s">
        <v>1134</v>
      </c>
      <c r="AD314" t="s">
        <v>1135</v>
      </c>
      <c r="AE314" t="s">
        <v>2204</v>
      </c>
      <c r="AF314" t="s">
        <v>400</v>
      </c>
      <c r="AG314" s="12" t="s">
        <v>1136</v>
      </c>
      <c r="AI314" t="s">
        <v>1137</v>
      </c>
      <c r="AJ314" t="s">
        <v>741</v>
      </c>
      <c r="AK314" t="s">
        <v>207</v>
      </c>
      <c r="AL314" t="s">
        <v>204</v>
      </c>
      <c r="AM314" t="s">
        <v>156</v>
      </c>
      <c r="AN314" s="10">
        <v>85020</v>
      </c>
      <c r="AO314" t="s">
        <v>1138</v>
      </c>
      <c r="AP314" t="s">
        <v>7127</v>
      </c>
      <c r="AQ314" t="s">
        <v>493</v>
      </c>
      <c r="AR314" t="s">
        <v>494</v>
      </c>
      <c r="AS314" t="s">
        <v>178</v>
      </c>
      <c r="AT314" s="5">
        <v>86632</v>
      </c>
      <c r="AU314" t="s">
        <v>160</v>
      </c>
      <c r="AV314" t="s">
        <v>161</v>
      </c>
      <c r="AX314" s="3">
        <v>44575</v>
      </c>
      <c r="AY314" s="3">
        <v>44742</v>
      </c>
      <c r="AZ314" s="5">
        <v>86632</v>
      </c>
      <c r="BA314" s="5">
        <v>174770</v>
      </c>
      <c r="BB314" t="s">
        <v>160</v>
      </c>
      <c r="BC314" t="s">
        <v>2218</v>
      </c>
      <c r="BE314" t="s">
        <v>936</v>
      </c>
      <c r="BF314" t="s">
        <v>204</v>
      </c>
      <c r="BG314" s="10">
        <v>85226</v>
      </c>
      <c r="BH314" t="s">
        <v>270</v>
      </c>
      <c r="BI314" t="s">
        <v>168</v>
      </c>
      <c r="BK314" t="s">
        <v>1140</v>
      </c>
      <c r="BL314" t="s">
        <v>153</v>
      </c>
      <c r="BO314" t="s">
        <v>163</v>
      </c>
      <c r="BP314">
        <v>12</v>
      </c>
      <c r="BQ314" t="s">
        <v>153</v>
      </c>
      <c r="BS314" t="s">
        <v>153</v>
      </c>
      <c r="BW314" t="s">
        <v>163</v>
      </c>
      <c r="BX314" t="s">
        <v>163</v>
      </c>
      <c r="BY314">
        <v>12</v>
      </c>
      <c r="BZ314" t="s">
        <v>452</v>
      </c>
      <c r="CA314" t="s">
        <v>163</v>
      </c>
      <c r="CB314" t="s">
        <v>153</v>
      </c>
      <c r="CC314" t="s">
        <v>7128</v>
      </c>
      <c r="CD314" t="s">
        <v>153</v>
      </c>
      <c r="CE314" t="s">
        <v>163</v>
      </c>
      <c r="CF314" t="s">
        <v>153</v>
      </c>
      <c r="CG314" t="s">
        <v>153</v>
      </c>
      <c r="CI314" t="s">
        <v>163</v>
      </c>
      <c r="CJ314" t="s">
        <v>153</v>
      </c>
      <c r="CP314" s="3">
        <v>44428</v>
      </c>
      <c r="CQ314" s="3">
        <v>44463</v>
      </c>
      <c r="CR314" t="s">
        <v>163</v>
      </c>
      <c r="CS314" t="s">
        <v>1044</v>
      </c>
      <c r="CT314" s="3">
        <v>44430</v>
      </c>
      <c r="CU314" t="s">
        <v>1044</v>
      </c>
      <c r="CV314" t="s">
        <v>165</v>
      </c>
      <c r="CW314" s="3">
        <v>44437</v>
      </c>
      <c r="DF314" s="3">
        <v>44431</v>
      </c>
      <c r="DG314" s="3">
        <v>44439</v>
      </c>
      <c r="DJ314" s="3">
        <v>44426</v>
      </c>
      <c r="DK314" s="3">
        <v>44442</v>
      </c>
      <c r="DN314" s="3">
        <v>44433</v>
      </c>
      <c r="DO314" s="3">
        <v>44433</v>
      </c>
      <c r="DR314" t="s">
        <v>153</v>
      </c>
      <c r="DT314" t="s">
        <v>166</v>
      </c>
      <c r="DU314" t="s">
        <v>163</v>
      </c>
      <c r="DV314" t="s">
        <v>153</v>
      </c>
      <c r="DX314" t="s">
        <v>180</v>
      </c>
      <c r="DY314" t="s">
        <v>180</v>
      </c>
      <c r="DZ314" t="s">
        <v>317</v>
      </c>
      <c r="EA314" t="s">
        <v>168</v>
      </c>
      <c r="EC314" t="s">
        <v>198</v>
      </c>
      <c r="ED314">
        <v>2021</v>
      </c>
      <c r="EE314" t="s">
        <v>2590</v>
      </c>
      <c r="EF314" t="s">
        <v>2139</v>
      </c>
      <c r="EH314" t="s">
        <v>2140</v>
      </c>
      <c r="EI314" t="s">
        <v>697</v>
      </c>
      <c r="EJ314" t="s">
        <v>156</v>
      </c>
      <c r="EK314">
        <v>28223</v>
      </c>
      <c r="EL314" t="s">
        <v>166</v>
      </c>
      <c r="EM314" t="s">
        <v>163</v>
      </c>
      <c r="EN314" t="s">
        <v>166</v>
      </c>
      <c r="EO314" t="s">
        <v>163</v>
      </c>
      <c r="EP314" t="s">
        <v>153</v>
      </c>
      <c r="EQ314" t="s">
        <v>153</v>
      </c>
      <c r="ER314" t="s">
        <v>163</v>
      </c>
      <c r="ES314" t="s">
        <v>153</v>
      </c>
      <c r="ET314" t="s">
        <v>2204</v>
      </c>
      <c r="EU314" t="s">
        <v>170</v>
      </c>
      <c r="EV314" t="s">
        <v>1138</v>
      </c>
      <c r="EW314" t="s">
        <v>1142</v>
      </c>
      <c r="EX314" t="s">
        <v>1143</v>
      </c>
    </row>
    <row r="315" spans="1:154" x14ac:dyDescent="0.25">
      <c r="A315" t="s">
        <v>7129</v>
      </c>
      <c r="B315" t="s">
        <v>238</v>
      </c>
      <c r="C315" s="3">
        <v>44595</v>
      </c>
      <c r="D315" s="3">
        <v>44837</v>
      </c>
      <c r="E315" t="s">
        <v>153</v>
      </c>
      <c r="H315" t="s">
        <v>153</v>
      </c>
      <c r="I315" t="s">
        <v>2181</v>
      </c>
      <c r="J315" t="s">
        <v>2182</v>
      </c>
      <c r="L315" t="s">
        <v>2183</v>
      </c>
      <c r="M315" t="s">
        <v>188</v>
      </c>
      <c r="N315" t="s">
        <v>156</v>
      </c>
      <c r="O315" s="10">
        <v>77389</v>
      </c>
      <c r="P315" s="12" t="s">
        <v>2184</v>
      </c>
      <c r="R315">
        <v>61600</v>
      </c>
      <c r="S315">
        <v>1939</v>
      </c>
      <c r="T315">
        <v>54151</v>
      </c>
      <c r="U315" t="s">
        <v>153</v>
      </c>
      <c r="V315" t="s">
        <v>2185</v>
      </c>
      <c r="W315" t="s">
        <v>3940</v>
      </c>
      <c r="Y315" t="s">
        <v>191</v>
      </c>
      <c r="Z315" t="s">
        <v>188</v>
      </c>
      <c r="AA315" t="s">
        <v>156</v>
      </c>
      <c r="AB315" s="10">
        <v>77070</v>
      </c>
      <c r="AC315" s="12" t="s">
        <v>2186</v>
      </c>
      <c r="AD315" t="s">
        <v>2187</v>
      </c>
      <c r="AE315" t="s">
        <v>2188</v>
      </c>
      <c r="AF315" t="s">
        <v>400</v>
      </c>
      <c r="AG315" s="12" t="s">
        <v>997</v>
      </c>
      <c r="AI315" t="s">
        <v>964</v>
      </c>
      <c r="AK315" t="s">
        <v>526</v>
      </c>
      <c r="AL315" t="s">
        <v>214</v>
      </c>
      <c r="AM315" t="s">
        <v>156</v>
      </c>
      <c r="AN315" s="10">
        <v>95134</v>
      </c>
      <c r="AO315" t="s">
        <v>3867</v>
      </c>
      <c r="AP315" t="s">
        <v>7130</v>
      </c>
      <c r="AQ315" t="s">
        <v>493</v>
      </c>
      <c r="AR315" t="s">
        <v>494</v>
      </c>
      <c r="AS315" t="s">
        <v>178</v>
      </c>
      <c r="AT315" s="5">
        <v>130894</v>
      </c>
      <c r="AU315" t="s">
        <v>160</v>
      </c>
      <c r="AV315" t="s">
        <v>161</v>
      </c>
      <c r="AX315" s="3">
        <v>44425</v>
      </c>
      <c r="AY315" s="3">
        <v>44742</v>
      </c>
      <c r="AZ315" s="5">
        <v>130894</v>
      </c>
      <c r="BA315" s="5">
        <v>144631</v>
      </c>
      <c r="BB315" t="s">
        <v>160</v>
      </c>
      <c r="BC315" t="s">
        <v>2189</v>
      </c>
      <c r="BE315" t="s">
        <v>526</v>
      </c>
      <c r="BF315" t="s">
        <v>214</v>
      </c>
      <c r="BG315" s="10">
        <v>95002</v>
      </c>
      <c r="BH315" t="s">
        <v>2190</v>
      </c>
      <c r="BI315" t="s">
        <v>168</v>
      </c>
      <c r="BK315" t="s">
        <v>271</v>
      </c>
      <c r="BL315" t="s">
        <v>153</v>
      </c>
      <c r="BO315" t="s">
        <v>153</v>
      </c>
      <c r="BQ315" t="s">
        <v>163</v>
      </c>
      <c r="BR315" t="s">
        <v>2331</v>
      </c>
      <c r="BS315" t="s">
        <v>163</v>
      </c>
      <c r="BT315" t="s">
        <v>162</v>
      </c>
      <c r="BV315">
        <v>2</v>
      </c>
      <c r="BW315" t="s">
        <v>163</v>
      </c>
      <c r="BX315" t="s">
        <v>153</v>
      </c>
      <c r="CA315" t="s">
        <v>163</v>
      </c>
      <c r="CB315" t="s">
        <v>153</v>
      </c>
      <c r="CC315" t="s">
        <v>7131</v>
      </c>
      <c r="CD315" t="s">
        <v>153</v>
      </c>
      <c r="CE315" t="s">
        <v>163</v>
      </c>
      <c r="CF315" t="s">
        <v>153</v>
      </c>
      <c r="CG315" t="s">
        <v>153</v>
      </c>
      <c r="CI315" t="s">
        <v>163</v>
      </c>
      <c r="CJ315" t="s">
        <v>153</v>
      </c>
      <c r="CP315" s="3">
        <v>44418</v>
      </c>
      <c r="CQ315" s="3">
        <v>44453</v>
      </c>
      <c r="CR315" t="s">
        <v>163</v>
      </c>
      <c r="CS315" t="s">
        <v>1001</v>
      </c>
      <c r="CT315" s="3">
        <v>44430</v>
      </c>
      <c r="CU315" t="s">
        <v>1001</v>
      </c>
      <c r="CV315" t="s">
        <v>165</v>
      </c>
      <c r="CW315" s="3">
        <v>44437</v>
      </c>
      <c r="DD315" s="3">
        <v>44431</v>
      </c>
      <c r="DE315" s="3">
        <v>44446</v>
      </c>
      <c r="DF315" s="3">
        <v>44431</v>
      </c>
      <c r="DG315" s="3">
        <v>44446</v>
      </c>
      <c r="DN315" s="3">
        <v>44433</v>
      </c>
      <c r="DO315" s="3">
        <v>44439</v>
      </c>
      <c r="DR315" t="s">
        <v>153</v>
      </c>
      <c r="DT315" t="s">
        <v>166</v>
      </c>
      <c r="DU315" t="s">
        <v>163</v>
      </c>
      <c r="DV315" t="s">
        <v>153</v>
      </c>
      <c r="DX315" t="s">
        <v>180</v>
      </c>
      <c r="DY315" t="s">
        <v>180</v>
      </c>
      <c r="DZ315" t="s">
        <v>167</v>
      </c>
      <c r="EA315" t="s">
        <v>168</v>
      </c>
      <c r="EC315" t="s">
        <v>341</v>
      </c>
      <c r="ED315">
        <v>2019</v>
      </c>
      <c r="EE315" t="s">
        <v>1346</v>
      </c>
      <c r="EF315" t="s">
        <v>1347</v>
      </c>
      <c r="EH315" t="s">
        <v>962</v>
      </c>
      <c r="EI315" t="s">
        <v>275</v>
      </c>
      <c r="EJ315" t="s">
        <v>156</v>
      </c>
      <c r="EK315">
        <v>95053</v>
      </c>
      <c r="EL315" t="s">
        <v>166</v>
      </c>
      <c r="EM315" t="s">
        <v>153</v>
      </c>
      <c r="EN315" t="s">
        <v>153</v>
      </c>
      <c r="EO315" t="s">
        <v>163</v>
      </c>
      <c r="EP315" t="s">
        <v>153</v>
      </c>
      <c r="EQ315" t="s">
        <v>153</v>
      </c>
      <c r="ER315" t="s">
        <v>163</v>
      </c>
      <c r="ES315" t="s">
        <v>153</v>
      </c>
      <c r="ET315" t="s">
        <v>2188</v>
      </c>
      <c r="EU315" t="s">
        <v>202</v>
      </c>
      <c r="EV315" t="s">
        <v>3867</v>
      </c>
      <c r="EW315" t="s">
        <v>2185</v>
      </c>
      <c r="EX315" t="s">
        <v>2191</v>
      </c>
    </row>
    <row r="316" spans="1:154" x14ac:dyDescent="0.25">
      <c r="A316" t="s">
        <v>7132</v>
      </c>
      <c r="B316" t="s">
        <v>238</v>
      </c>
      <c r="C316" s="3">
        <v>44596</v>
      </c>
      <c r="D316" s="3">
        <v>44837</v>
      </c>
      <c r="E316" t="s">
        <v>153</v>
      </c>
      <c r="H316" t="s">
        <v>153</v>
      </c>
      <c r="I316" t="s">
        <v>7133</v>
      </c>
      <c r="J316" t="s">
        <v>7134</v>
      </c>
      <c r="L316" t="s">
        <v>3713</v>
      </c>
      <c r="M316" t="s">
        <v>249</v>
      </c>
      <c r="N316" t="s">
        <v>156</v>
      </c>
      <c r="O316" s="10">
        <v>98033</v>
      </c>
      <c r="P316" s="12" t="s">
        <v>7135</v>
      </c>
      <c r="R316">
        <v>82</v>
      </c>
      <c r="S316">
        <v>2020</v>
      </c>
      <c r="T316">
        <v>54171</v>
      </c>
      <c r="U316" t="s">
        <v>153</v>
      </c>
      <c r="V316" t="s">
        <v>7136</v>
      </c>
      <c r="W316" t="s">
        <v>7134</v>
      </c>
      <c r="Y316" t="s">
        <v>3713</v>
      </c>
      <c r="Z316" t="s">
        <v>249</v>
      </c>
      <c r="AA316" t="s">
        <v>156</v>
      </c>
      <c r="AB316" s="10">
        <v>98033</v>
      </c>
      <c r="AC316" s="12" t="s">
        <v>7137</v>
      </c>
      <c r="AD316" t="s">
        <v>7138</v>
      </c>
      <c r="AE316" t="s">
        <v>7139</v>
      </c>
      <c r="AF316" t="s">
        <v>400</v>
      </c>
      <c r="AG316" s="12" t="s">
        <v>997</v>
      </c>
      <c r="AI316" t="s">
        <v>964</v>
      </c>
      <c r="AK316" t="s">
        <v>526</v>
      </c>
      <c r="AL316" t="s">
        <v>214</v>
      </c>
      <c r="AM316" t="s">
        <v>156</v>
      </c>
      <c r="AN316" s="10">
        <v>95134</v>
      </c>
      <c r="AO316" t="s">
        <v>3716</v>
      </c>
      <c r="AP316" t="s">
        <v>7140</v>
      </c>
      <c r="AQ316" t="s">
        <v>493</v>
      </c>
      <c r="AR316" t="s">
        <v>494</v>
      </c>
      <c r="AS316" t="s">
        <v>178</v>
      </c>
      <c r="AT316" s="5">
        <v>119350</v>
      </c>
      <c r="AU316" t="s">
        <v>160</v>
      </c>
      <c r="AV316" t="s">
        <v>161</v>
      </c>
      <c r="AX316" s="3">
        <v>44442</v>
      </c>
      <c r="AY316" s="3">
        <v>44742</v>
      </c>
      <c r="AZ316" s="5">
        <v>152000</v>
      </c>
      <c r="BB316" t="s">
        <v>160</v>
      </c>
      <c r="BC316" t="s">
        <v>7141</v>
      </c>
      <c r="BD316" t="s">
        <v>4944</v>
      </c>
      <c r="BE316" t="s">
        <v>687</v>
      </c>
      <c r="BF316" t="s">
        <v>249</v>
      </c>
      <c r="BG316" s="10">
        <v>98007</v>
      </c>
      <c r="BH316" t="s">
        <v>7142</v>
      </c>
      <c r="BI316" t="s">
        <v>168</v>
      </c>
      <c r="BK316" t="s">
        <v>7143</v>
      </c>
      <c r="BL316" t="s">
        <v>153</v>
      </c>
      <c r="BO316" t="s">
        <v>163</v>
      </c>
      <c r="BP316">
        <v>24</v>
      </c>
      <c r="BQ316" t="s">
        <v>163</v>
      </c>
      <c r="BR316" t="s">
        <v>7143</v>
      </c>
      <c r="BS316" t="s">
        <v>163</v>
      </c>
      <c r="BT316" t="s">
        <v>162</v>
      </c>
      <c r="BV316">
        <v>5</v>
      </c>
      <c r="BW316" t="s">
        <v>163</v>
      </c>
      <c r="BX316" t="s">
        <v>163</v>
      </c>
      <c r="BY316">
        <v>24</v>
      </c>
      <c r="BZ316" t="s">
        <v>7144</v>
      </c>
      <c r="CA316" t="s">
        <v>163</v>
      </c>
      <c r="CB316" t="s">
        <v>153</v>
      </c>
      <c r="CC316" t="s">
        <v>7145</v>
      </c>
      <c r="CD316" t="s">
        <v>153</v>
      </c>
      <c r="CE316" t="s">
        <v>163</v>
      </c>
      <c r="CF316" t="s">
        <v>153</v>
      </c>
      <c r="CG316" t="s">
        <v>153</v>
      </c>
      <c r="CI316" t="s">
        <v>163</v>
      </c>
      <c r="CJ316" t="s">
        <v>153</v>
      </c>
      <c r="CP316" s="3">
        <v>44482</v>
      </c>
      <c r="CQ316" s="3">
        <v>44515</v>
      </c>
      <c r="CR316" t="s">
        <v>163</v>
      </c>
      <c r="CS316" t="s">
        <v>637</v>
      </c>
      <c r="CT316" s="3">
        <v>44507</v>
      </c>
      <c r="CU316" t="s">
        <v>637</v>
      </c>
      <c r="CV316" t="s">
        <v>165</v>
      </c>
      <c r="CW316" s="3">
        <v>44514</v>
      </c>
      <c r="DD316" s="3">
        <v>44508</v>
      </c>
      <c r="DE316" s="3">
        <v>44518</v>
      </c>
      <c r="DF316" s="3">
        <v>44508</v>
      </c>
      <c r="DG316" s="3">
        <v>44518</v>
      </c>
      <c r="DN316" s="3">
        <v>44512</v>
      </c>
      <c r="DO316" s="3">
        <v>44512</v>
      </c>
      <c r="DR316" t="s">
        <v>153</v>
      </c>
      <c r="DT316" t="s">
        <v>166</v>
      </c>
      <c r="DU316" t="s">
        <v>163</v>
      </c>
      <c r="DV316" t="s">
        <v>153</v>
      </c>
      <c r="DX316" t="s">
        <v>549</v>
      </c>
      <c r="DY316" t="s">
        <v>549</v>
      </c>
      <c r="DZ316" t="s">
        <v>167</v>
      </c>
      <c r="EA316" t="s">
        <v>168</v>
      </c>
      <c r="EC316" t="s">
        <v>2342</v>
      </c>
      <c r="ED316">
        <v>2017</v>
      </c>
      <c r="EE316" t="s">
        <v>7146</v>
      </c>
      <c r="EF316" t="s">
        <v>7147</v>
      </c>
      <c r="EH316" t="s">
        <v>7148</v>
      </c>
      <c r="EI316" t="s">
        <v>686</v>
      </c>
      <c r="EJ316" t="s">
        <v>156</v>
      </c>
      <c r="EK316">
        <v>98926</v>
      </c>
      <c r="EL316" t="s">
        <v>166</v>
      </c>
      <c r="EM316" t="s">
        <v>153</v>
      </c>
      <c r="EN316" t="s">
        <v>153</v>
      </c>
      <c r="EO316" t="s">
        <v>163</v>
      </c>
      <c r="EP316" t="s">
        <v>153</v>
      </c>
      <c r="EQ316" t="s">
        <v>153</v>
      </c>
      <c r="ER316" t="s">
        <v>163</v>
      </c>
      <c r="ES316" t="s">
        <v>153</v>
      </c>
      <c r="ET316" t="s">
        <v>6063</v>
      </c>
      <c r="EU316" t="s">
        <v>202</v>
      </c>
      <c r="EV316" t="s">
        <v>3716</v>
      </c>
      <c r="EW316" t="s">
        <v>7149</v>
      </c>
      <c r="EX316" t="s">
        <v>1008</v>
      </c>
    </row>
    <row r="317" spans="1:154" x14ac:dyDescent="0.25">
      <c r="A317" t="s">
        <v>7151</v>
      </c>
      <c r="B317" t="s">
        <v>238</v>
      </c>
      <c r="C317" s="3">
        <v>44596</v>
      </c>
      <c r="D317" s="3">
        <v>44837</v>
      </c>
      <c r="E317" t="s">
        <v>153</v>
      </c>
      <c r="H317" t="s">
        <v>153</v>
      </c>
      <c r="I317" t="s">
        <v>7133</v>
      </c>
      <c r="J317" t="s">
        <v>7134</v>
      </c>
      <c r="L317" t="s">
        <v>3713</v>
      </c>
      <c r="M317" t="s">
        <v>249</v>
      </c>
      <c r="N317" t="s">
        <v>156</v>
      </c>
      <c r="O317" s="10">
        <v>98033</v>
      </c>
      <c r="P317" s="12" t="s">
        <v>7135</v>
      </c>
      <c r="R317">
        <v>82</v>
      </c>
      <c r="S317">
        <v>2020</v>
      </c>
      <c r="T317">
        <v>54171</v>
      </c>
      <c r="U317" t="s">
        <v>153</v>
      </c>
      <c r="V317" t="s">
        <v>7136</v>
      </c>
      <c r="W317" t="s">
        <v>7134</v>
      </c>
      <c r="Y317" t="s">
        <v>3713</v>
      </c>
      <c r="Z317" t="s">
        <v>249</v>
      </c>
      <c r="AA317" t="s">
        <v>156</v>
      </c>
      <c r="AB317" s="10">
        <v>98033</v>
      </c>
      <c r="AC317" s="12" t="s">
        <v>7137</v>
      </c>
      <c r="AD317" t="s">
        <v>7138</v>
      </c>
      <c r="AE317" t="s">
        <v>7139</v>
      </c>
      <c r="AF317" t="s">
        <v>400</v>
      </c>
      <c r="AG317" s="12" t="s">
        <v>997</v>
      </c>
      <c r="AI317" t="s">
        <v>964</v>
      </c>
      <c r="AK317" t="s">
        <v>526</v>
      </c>
      <c r="AL317" t="s">
        <v>214</v>
      </c>
      <c r="AM317" t="s">
        <v>156</v>
      </c>
      <c r="AN317" s="10">
        <v>95134</v>
      </c>
      <c r="AO317" t="s">
        <v>3716</v>
      </c>
      <c r="AP317" t="s">
        <v>7152</v>
      </c>
      <c r="AQ317" t="s">
        <v>493</v>
      </c>
      <c r="AR317" t="s">
        <v>494</v>
      </c>
      <c r="AS317" t="s">
        <v>159</v>
      </c>
      <c r="AT317" s="5">
        <v>140920</v>
      </c>
      <c r="AU317" t="s">
        <v>160</v>
      </c>
      <c r="AV317" t="s">
        <v>161</v>
      </c>
      <c r="AX317" s="3">
        <v>44442</v>
      </c>
      <c r="AY317" s="3">
        <v>44742</v>
      </c>
      <c r="AZ317" s="5">
        <v>168300</v>
      </c>
      <c r="BB317" t="s">
        <v>160</v>
      </c>
      <c r="BC317" t="s">
        <v>7141</v>
      </c>
      <c r="BD317" t="s">
        <v>4944</v>
      </c>
      <c r="BE317" t="s">
        <v>687</v>
      </c>
      <c r="BF317" t="s">
        <v>249</v>
      </c>
      <c r="BG317" s="10">
        <v>98007</v>
      </c>
      <c r="BH317" t="s">
        <v>1295</v>
      </c>
      <c r="BI317" t="s">
        <v>168</v>
      </c>
      <c r="BK317" t="s">
        <v>3868</v>
      </c>
      <c r="BL317" t="s">
        <v>153</v>
      </c>
      <c r="BO317" t="s">
        <v>163</v>
      </c>
      <c r="BP317">
        <v>24</v>
      </c>
      <c r="BQ317" t="s">
        <v>163</v>
      </c>
      <c r="BR317" t="s">
        <v>3868</v>
      </c>
      <c r="BS317" t="s">
        <v>163</v>
      </c>
      <c r="BT317" t="s">
        <v>162</v>
      </c>
      <c r="BV317">
        <v>5</v>
      </c>
      <c r="BW317" t="s">
        <v>163</v>
      </c>
      <c r="BX317" t="s">
        <v>163</v>
      </c>
      <c r="BY317">
        <v>24</v>
      </c>
      <c r="BZ317" t="s">
        <v>7153</v>
      </c>
      <c r="CA317" t="s">
        <v>163</v>
      </c>
      <c r="CB317" t="s">
        <v>153</v>
      </c>
      <c r="CC317" t="s">
        <v>7154</v>
      </c>
      <c r="CD317" t="s">
        <v>153</v>
      </c>
      <c r="CE317" t="s">
        <v>163</v>
      </c>
      <c r="CF317" t="s">
        <v>153</v>
      </c>
      <c r="CG317" t="s">
        <v>153</v>
      </c>
      <c r="CI317" t="s">
        <v>163</v>
      </c>
      <c r="CJ317" t="s">
        <v>153</v>
      </c>
      <c r="CP317" s="3">
        <v>44482</v>
      </c>
      <c r="CQ317" s="3">
        <v>44515</v>
      </c>
      <c r="CR317" t="s">
        <v>163</v>
      </c>
      <c r="CS317" t="s">
        <v>637</v>
      </c>
      <c r="CT317" s="3">
        <v>44507</v>
      </c>
      <c r="CU317" t="s">
        <v>637</v>
      </c>
      <c r="CV317" t="s">
        <v>165</v>
      </c>
      <c r="CW317" s="3">
        <v>44514</v>
      </c>
      <c r="DD317" s="3">
        <v>44508</v>
      </c>
      <c r="DE317" s="3">
        <v>44518</v>
      </c>
      <c r="DF317" s="3">
        <v>44508</v>
      </c>
      <c r="DG317" s="3">
        <v>44518</v>
      </c>
      <c r="DN317" s="3">
        <v>44512</v>
      </c>
      <c r="DO317" s="3">
        <v>44512</v>
      </c>
      <c r="DR317" t="s">
        <v>153</v>
      </c>
      <c r="DT317" t="s">
        <v>166</v>
      </c>
      <c r="DU317" t="s">
        <v>163</v>
      </c>
      <c r="DV317" t="s">
        <v>153</v>
      </c>
      <c r="DX317" t="s">
        <v>180</v>
      </c>
      <c r="DY317" t="s">
        <v>180</v>
      </c>
      <c r="DZ317" t="s">
        <v>167</v>
      </c>
      <c r="EA317" t="s">
        <v>168</v>
      </c>
      <c r="EC317" t="s">
        <v>169</v>
      </c>
      <c r="ED317">
        <v>2017</v>
      </c>
      <c r="EE317" t="s">
        <v>1685</v>
      </c>
      <c r="EF317" t="s">
        <v>1686</v>
      </c>
      <c r="EH317" t="s">
        <v>1298</v>
      </c>
      <c r="EI317" t="s">
        <v>319</v>
      </c>
      <c r="EJ317" t="s">
        <v>156</v>
      </c>
      <c r="EK317">
        <v>14623</v>
      </c>
      <c r="EL317" t="s">
        <v>166</v>
      </c>
      <c r="EM317" t="s">
        <v>153</v>
      </c>
      <c r="EN317" t="s">
        <v>153</v>
      </c>
      <c r="EO317" t="s">
        <v>163</v>
      </c>
      <c r="EP317" t="s">
        <v>153</v>
      </c>
      <c r="EQ317" t="s">
        <v>153</v>
      </c>
      <c r="ER317" t="s">
        <v>163</v>
      </c>
      <c r="ES317" t="s">
        <v>153</v>
      </c>
      <c r="ET317" t="s">
        <v>7155</v>
      </c>
      <c r="EU317" t="s">
        <v>202</v>
      </c>
      <c r="EV317" t="s">
        <v>3716</v>
      </c>
      <c r="EW317" t="s">
        <v>7149</v>
      </c>
      <c r="EX317" t="s">
        <v>1008</v>
      </c>
    </row>
    <row r="318" spans="1:154" x14ac:dyDescent="0.25">
      <c r="A318" t="s">
        <v>7211</v>
      </c>
      <c r="B318" t="s">
        <v>238</v>
      </c>
      <c r="C318" s="3">
        <v>44595</v>
      </c>
      <c r="D318" s="3">
        <v>44837</v>
      </c>
      <c r="E318" t="s">
        <v>153</v>
      </c>
      <c r="H318" t="s">
        <v>153</v>
      </c>
      <c r="I318" t="s">
        <v>1129</v>
      </c>
      <c r="J318" t="s">
        <v>1130</v>
      </c>
      <c r="L318" t="s">
        <v>962</v>
      </c>
      <c r="M318" t="s">
        <v>214</v>
      </c>
      <c r="N318" t="s">
        <v>156</v>
      </c>
      <c r="O318" s="10">
        <v>95052</v>
      </c>
      <c r="P318" s="12">
        <v>4087658080</v>
      </c>
      <c r="R318">
        <v>50318</v>
      </c>
      <c r="S318">
        <v>1968</v>
      </c>
      <c r="T318">
        <v>3344</v>
      </c>
      <c r="U318" t="s">
        <v>153</v>
      </c>
      <c r="V318" t="s">
        <v>1131</v>
      </c>
      <c r="W318" t="s">
        <v>1132</v>
      </c>
      <c r="X318" t="s">
        <v>1133</v>
      </c>
      <c r="Y318" t="s">
        <v>936</v>
      </c>
      <c r="Z318" t="s">
        <v>204</v>
      </c>
      <c r="AA318" t="s">
        <v>156</v>
      </c>
      <c r="AB318" s="10">
        <v>85248</v>
      </c>
      <c r="AC318" s="12" t="s">
        <v>1134</v>
      </c>
      <c r="AD318" t="s">
        <v>1135</v>
      </c>
      <c r="AE318" t="s">
        <v>2204</v>
      </c>
      <c r="AF318" t="s">
        <v>400</v>
      </c>
      <c r="AG318" s="12" t="s">
        <v>1136</v>
      </c>
      <c r="AI318" t="s">
        <v>1137</v>
      </c>
      <c r="AJ318" t="s">
        <v>741</v>
      </c>
      <c r="AK318" t="s">
        <v>207</v>
      </c>
      <c r="AL318" t="s">
        <v>204</v>
      </c>
      <c r="AM318" t="s">
        <v>156</v>
      </c>
      <c r="AN318" s="10">
        <v>85020</v>
      </c>
      <c r="AO318" t="s">
        <v>1138</v>
      </c>
      <c r="AP318" t="s">
        <v>7212</v>
      </c>
      <c r="AQ318" t="s">
        <v>493</v>
      </c>
      <c r="AR318" t="s">
        <v>494</v>
      </c>
      <c r="AS318" t="s">
        <v>178</v>
      </c>
      <c r="AT318" s="5">
        <v>86632</v>
      </c>
      <c r="AU318" t="s">
        <v>160</v>
      </c>
      <c r="AV318" t="s">
        <v>161</v>
      </c>
      <c r="AX318" s="3">
        <v>44575</v>
      </c>
      <c r="AY318" s="3">
        <v>44742</v>
      </c>
      <c r="AZ318" s="5">
        <v>86632</v>
      </c>
      <c r="BA318" s="5">
        <v>174770</v>
      </c>
      <c r="BB318" t="s">
        <v>160</v>
      </c>
      <c r="BC318" t="s">
        <v>2218</v>
      </c>
      <c r="BE318" t="s">
        <v>936</v>
      </c>
      <c r="BF318" t="s">
        <v>204</v>
      </c>
      <c r="BG318" s="10">
        <v>85226</v>
      </c>
      <c r="BH318" t="s">
        <v>270</v>
      </c>
      <c r="BI318" t="s">
        <v>168</v>
      </c>
      <c r="BK318" t="s">
        <v>1140</v>
      </c>
      <c r="BL318" t="s">
        <v>153</v>
      </c>
      <c r="BO318" t="s">
        <v>163</v>
      </c>
      <c r="BP318">
        <v>6</v>
      </c>
      <c r="BQ318" t="s">
        <v>153</v>
      </c>
      <c r="BS318" t="s">
        <v>153</v>
      </c>
      <c r="BW318" t="s">
        <v>163</v>
      </c>
      <c r="BX318" t="s">
        <v>163</v>
      </c>
      <c r="BY318">
        <v>6</v>
      </c>
      <c r="BZ318" t="s">
        <v>452</v>
      </c>
      <c r="CA318" t="s">
        <v>163</v>
      </c>
      <c r="CB318" t="s">
        <v>153</v>
      </c>
      <c r="CC318" t="s">
        <v>7128</v>
      </c>
      <c r="CD318" t="s">
        <v>153</v>
      </c>
      <c r="CE318" t="s">
        <v>163</v>
      </c>
      <c r="CF318" t="s">
        <v>153</v>
      </c>
      <c r="CG318" t="s">
        <v>153</v>
      </c>
      <c r="CI318" t="s">
        <v>163</v>
      </c>
      <c r="CJ318" t="s">
        <v>153</v>
      </c>
      <c r="CP318" s="3">
        <v>44428</v>
      </c>
      <c r="CQ318" s="3">
        <v>44463</v>
      </c>
      <c r="CR318" t="s">
        <v>163</v>
      </c>
      <c r="CS318" t="s">
        <v>1044</v>
      </c>
      <c r="CT318" s="3">
        <v>44430</v>
      </c>
      <c r="CU318" t="s">
        <v>1044</v>
      </c>
      <c r="CV318" t="s">
        <v>165</v>
      </c>
      <c r="CW318" s="3">
        <v>44437</v>
      </c>
      <c r="DF318" s="3">
        <v>44431</v>
      </c>
      <c r="DG318" s="3">
        <v>44439</v>
      </c>
      <c r="DJ318" s="3">
        <v>44426</v>
      </c>
      <c r="DK318" s="3">
        <v>44442</v>
      </c>
      <c r="DN318" s="3">
        <v>44433</v>
      </c>
      <c r="DO318" s="3">
        <v>44433</v>
      </c>
      <c r="DR318" t="s">
        <v>153</v>
      </c>
      <c r="DT318" t="s">
        <v>166</v>
      </c>
      <c r="DU318" t="s">
        <v>163</v>
      </c>
      <c r="DV318" t="s">
        <v>153</v>
      </c>
      <c r="DX318" t="s">
        <v>180</v>
      </c>
      <c r="DY318" t="s">
        <v>180</v>
      </c>
      <c r="DZ318" t="s">
        <v>317</v>
      </c>
      <c r="EA318" t="s">
        <v>168</v>
      </c>
      <c r="EC318" t="s">
        <v>198</v>
      </c>
      <c r="ED318">
        <v>2020</v>
      </c>
      <c r="EE318" t="s">
        <v>1066</v>
      </c>
      <c r="EF318" t="s">
        <v>2864</v>
      </c>
      <c r="EH318" t="s">
        <v>567</v>
      </c>
      <c r="EI318" t="s">
        <v>568</v>
      </c>
      <c r="EJ318" t="s">
        <v>156</v>
      </c>
      <c r="EK318">
        <v>76019</v>
      </c>
      <c r="EL318" t="s">
        <v>166</v>
      </c>
      <c r="EM318" t="s">
        <v>163</v>
      </c>
      <c r="EN318" t="s">
        <v>166</v>
      </c>
      <c r="EO318" t="s">
        <v>163</v>
      </c>
      <c r="EP318" t="s">
        <v>153</v>
      </c>
      <c r="EQ318" t="s">
        <v>153</v>
      </c>
      <c r="ER318" t="s">
        <v>163</v>
      </c>
      <c r="ES318" t="s">
        <v>153</v>
      </c>
      <c r="ET318" t="s">
        <v>2204</v>
      </c>
      <c r="EU318" t="s">
        <v>170</v>
      </c>
      <c r="EV318" t="s">
        <v>1138</v>
      </c>
      <c r="EW318" t="s">
        <v>1142</v>
      </c>
      <c r="EX318" t="s">
        <v>1143</v>
      </c>
    </row>
    <row r="319" spans="1:154" x14ac:dyDescent="0.25">
      <c r="A319" t="s">
        <v>7241</v>
      </c>
      <c r="B319" t="s">
        <v>238</v>
      </c>
      <c r="C319" s="3">
        <v>44595</v>
      </c>
      <c r="D319" s="3">
        <v>44837</v>
      </c>
      <c r="E319" t="s">
        <v>153</v>
      </c>
      <c r="H319" t="s">
        <v>153</v>
      </c>
      <c r="I319" t="s">
        <v>1129</v>
      </c>
      <c r="J319" t="s">
        <v>1130</v>
      </c>
      <c r="L319" t="s">
        <v>962</v>
      </c>
      <c r="M319" t="s">
        <v>214</v>
      </c>
      <c r="N319" t="s">
        <v>156</v>
      </c>
      <c r="O319" s="10">
        <v>95052</v>
      </c>
      <c r="P319" s="12">
        <v>4087658080</v>
      </c>
      <c r="R319">
        <v>50318</v>
      </c>
      <c r="S319">
        <v>1968</v>
      </c>
      <c r="T319">
        <v>3344</v>
      </c>
      <c r="U319" t="s">
        <v>153</v>
      </c>
      <c r="V319" t="s">
        <v>1131</v>
      </c>
      <c r="W319" t="s">
        <v>1132</v>
      </c>
      <c r="X319" t="s">
        <v>1133</v>
      </c>
      <c r="Y319" t="s">
        <v>936</v>
      </c>
      <c r="Z319" t="s">
        <v>204</v>
      </c>
      <c r="AA319" t="s">
        <v>156</v>
      </c>
      <c r="AB319" s="10">
        <v>85248</v>
      </c>
      <c r="AC319" s="12" t="s">
        <v>1134</v>
      </c>
      <c r="AD319" t="s">
        <v>1135</v>
      </c>
      <c r="AE319" t="s">
        <v>2204</v>
      </c>
      <c r="AF319" t="s">
        <v>400</v>
      </c>
      <c r="AG319" s="12" t="s">
        <v>1136</v>
      </c>
      <c r="AI319" t="s">
        <v>1137</v>
      </c>
      <c r="AJ319" t="s">
        <v>741</v>
      </c>
      <c r="AK319" t="s">
        <v>207</v>
      </c>
      <c r="AL319" t="s">
        <v>204</v>
      </c>
      <c r="AM319" t="s">
        <v>156</v>
      </c>
      <c r="AN319" s="10">
        <v>85020</v>
      </c>
      <c r="AO319" t="s">
        <v>1138</v>
      </c>
      <c r="AP319" t="s">
        <v>7242</v>
      </c>
      <c r="AQ319" t="s">
        <v>493</v>
      </c>
      <c r="AR319" t="s">
        <v>494</v>
      </c>
      <c r="AS319" t="s">
        <v>178</v>
      </c>
      <c r="AT319" s="5">
        <v>93018</v>
      </c>
      <c r="AU319" t="s">
        <v>160</v>
      </c>
      <c r="AV319" t="s">
        <v>161</v>
      </c>
      <c r="AX319" s="3">
        <v>44574</v>
      </c>
      <c r="AY319" s="3">
        <v>44742</v>
      </c>
      <c r="AZ319" s="5">
        <v>93018</v>
      </c>
      <c r="BA319" s="5">
        <v>174770</v>
      </c>
      <c r="BB319" t="s">
        <v>160</v>
      </c>
      <c r="BC319" t="s">
        <v>2205</v>
      </c>
      <c r="BE319" t="s">
        <v>975</v>
      </c>
      <c r="BF319" t="s">
        <v>973</v>
      </c>
      <c r="BG319" s="10">
        <v>97124</v>
      </c>
      <c r="BH319" t="s">
        <v>270</v>
      </c>
      <c r="BI319" t="s">
        <v>168</v>
      </c>
      <c r="BK319" t="s">
        <v>1140</v>
      </c>
      <c r="BL319" t="s">
        <v>153</v>
      </c>
      <c r="BO319" t="s">
        <v>163</v>
      </c>
      <c r="BP319">
        <v>12</v>
      </c>
      <c r="BQ319" t="s">
        <v>153</v>
      </c>
      <c r="BS319" t="s">
        <v>153</v>
      </c>
      <c r="BW319" t="s">
        <v>163</v>
      </c>
      <c r="BX319" t="s">
        <v>163</v>
      </c>
      <c r="BY319">
        <v>12</v>
      </c>
      <c r="BZ319" t="s">
        <v>452</v>
      </c>
      <c r="CA319" t="s">
        <v>163</v>
      </c>
      <c r="CB319" t="s">
        <v>153</v>
      </c>
      <c r="CC319" t="s">
        <v>7243</v>
      </c>
      <c r="CD319" t="s">
        <v>153</v>
      </c>
      <c r="CE319" t="s">
        <v>163</v>
      </c>
      <c r="CF319" t="s">
        <v>153</v>
      </c>
      <c r="CG319" t="s">
        <v>153</v>
      </c>
      <c r="CI319" t="s">
        <v>163</v>
      </c>
      <c r="CJ319" t="s">
        <v>153</v>
      </c>
      <c r="CP319" s="3">
        <v>44426</v>
      </c>
      <c r="CQ319" s="3">
        <v>44461</v>
      </c>
      <c r="CR319" t="s">
        <v>163</v>
      </c>
      <c r="CS319" t="s">
        <v>976</v>
      </c>
      <c r="CT319" s="3">
        <v>44430</v>
      </c>
      <c r="CU319" t="s">
        <v>976</v>
      </c>
      <c r="CV319" t="s">
        <v>165</v>
      </c>
      <c r="CW319" s="3">
        <v>44437</v>
      </c>
      <c r="DF319" s="3">
        <v>44431</v>
      </c>
      <c r="DG319" s="3">
        <v>44439</v>
      </c>
      <c r="DJ319" s="3">
        <v>44426</v>
      </c>
      <c r="DK319" s="3">
        <v>44442</v>
      </c>
      <c r="DN319" s="3">
        <v>44435</v>
      </c>
      <c r="DO319" s="3">
        <v>44445</v>
      </c>
      <c r="DR319" t="s">
        <v>153</v>
      </c>
      <c r="DT319" t="s">
        <v>166</v>
      </c>
      <c r="DU319" t="s">
        <v>163</v>
      </c>
      <c r="DV319" t="s">
        <v>153</v>
      </c>
      <c r="DX319" t="s">
        <v>180</v>
      </c>
      <c r="DY319" t="s">
        <v>180</v>
      </c>
      <c r="DZ319" t="s">
        <v>167</v>
      </c>
      <c r="EA319" t="s">
        <v>168</v>
      </c>
      <c r="EC319" t="s">
        <v>537</v>
      </c>
      <c r="ED319">
        <v>2017</v>
      </c>
      <c r="EE319" t="s">
        <v>434</v>
      </c>
      <c r="EF319" t="s">
        <v>4336</v>
      </c>
      <c r="EH319" t="s">
        <v>383</v>
      </c>
      <c r="EI319" t="s">
        <v>261</v>
      </c>
      <c r="EJ319" t="s">
        <v>156</v>
      </c>
      <c r="EK319">
        <v>60607</v>
      </c>
      <c r="EL319" t="s">
        <v>166</v>
      </c>
      <c r="EM319" t="s">
        <v>163</v>
      </c>
      <c r="EN319" t="s">
        <v>166</v>
      </c>
      <c r="EO319" t="s">
        <v>163</v>
      </c>
      <c r="EP319" t="s">
        <v>153</v>
      </c>
      <c r="EQ319" t="s">
        <v>153</v>
      </c>
      <c r="ER319" t="s">
        <v>163</v>
      </c>
      <c r="ES319" t="s">
        <v>153</v>
      </c>
      <c r="ET319" t="s">
        <v>2204</v>
      </c>
      <c r="EU319" t="s">
        <v>170</v>
      </c>
      <c r="EV319" t="s">
        <v>1138</v>
      </c>
      <c r="EW319" t="s">
        <v>1142</v>
      </c>
      <c r="EX319" t="s">
        <v>1143</v>
      </c>
    </row>
    <row r="320" spans="1:154" x14ac:dyDescent="0.25">
      <c r="A320" t="s">
        <v>7254</v>
      </c>
      <c r="B320" t="s">
        <v>238</v>
      </c>
      <c r="C320" s="3">
        <v>44595</v>
      </c>
      <c r="D320" s="3">
        <v>44837</v>
      </c>
      <c r="E320" t="s">
        <v>153</v>
      </c>
      <c r="H320" t="s">
        <v>153</v>
      </c>
      <c r="I320" t="s">
        <v>4249</v>
      </c>
      <c r="J320" t="s">
        <v>4250</v>
      </c>
      <c r="L320" t="s">
        <v>155</v>
      </c>
      <c r="M320" t="s">
        <v>155</v>
      </c>
      <c r="N320" t="s">
        <v>156</v>
      </c>
      <c r="O320" s="10">
        <v>10003</v>
      </c>
      <c r="P320" s="12">
        <v>4083493300</v>
      </c>
      <c r="R320">
        <v>6107</v>
      </c>
      <c r="S320">
        <v>2017</v>
      </c>
      <c r="T320">
        <v>519130</v>
      </c>
      <c r="U320" t="s">
        <v>153</v>
      </c>
      <c r="V320" t="s">
        <v>4251</v>
      </c>
      <c r="W320" t="s">
        <v>5936</v>
      </c>
      <c r="Y320" t="s">
        <v>526</v>
      </c>
      <c r="Z320" t="s">
        <v>214</v>
      </c>
      <c r="AA320" t="s">
        <v>156</v>
      </c>
      <c r="AB320" s="10">
        <v>95110</v>
      </c>
      <c r="AC320" s="12">
        <v>4083493300</v>
      </c>
      <c r="AD320" t="s">
        <v>4252</v>
      </c>
      <c r="AE320" t="s">
        <v>4257</v>
      </c>
      <c r="AF320" t="s">
        <v>400</v>
      </c>
      <c r="AG320" s="12" t="s">
        <v>4254</v>
      </c>
      <c r="AI320" t="s">
        <v>1252</v>
      </c>
      <c r="AJ320" t="s">
        <v>1253</v>
      </c>
      <c r="AK320" t="s">
        <v>855</v>
      </c>
      <c r="AL320" t="s">
        <v>188</v>
      </c>
      <c r="AM320" t="s">
        <v>156</v>
      </c>
      <c r="AN320" s="10">
        <v>75001</v>
      </c>
      <c r="AO320" t="s">
        <v>4255</v>
      </c>
      <c r="AP320" t="s">
        <v>7255</v>
      </c>
      <c r="AQ320" t="s">
        <v>493</v>
      </c>
      <c r="AR320" t="s">
        <v>494</v>
      </c>
      <c r="AS320" t="s">
        <v>159</v>
      </c>
      <c r="AT320" s="5">
        <v>157477</v>
      </c>
      <c r="AU320" t="s">
        <v>160</v>
      </c>
      <c r="AV320" t="s">
        <v>161</v>
      </c>
      <c r="AX320" s="3">
        <v>44424</v>
      </c>
      <c r="AY320" s="3">
        <v>44742</v>
      </c>
      <c r="AZ320" s="5">
        <v>183500</v>
      </c>
      <c r="BB320" t="s">
        <v>160</v>
      </c>
      <c r="BC320" t="s">
        <v>7256</v>
      </c>
      <c r="BE320" t="s">
        <v>526</v>
      </c>
      <c r="BF320" t="s">
        <v>214</v>
      </c>
      <c r="BG320" s="10">
        <v>95110</v>
      </c>
      <c r="BH320" t="s">
        <v>7257</v>
      </c>
      <c r="BI320" t="s">
        <v>162</v>
      </c>
      <c r="BK320" t="s">
        <v>7258</v>
      </c>
      <c r="BL320" t="s">
        <v>153</v>
      </c>
      <c r="BO320" t="s">
        <v>153</v>
      </c>
      <c r="BQ320" t="s">
        <v>153</v>
      </c>
      <c r="BS320" t="s">
        <v>153</v>
      </c>
      <c r="BW320" t="s">
        <v>163</v>
      </c>
      <c r="BX320" t="s">
        <v>163</v>
      </c>
      <c r="BY320">
        <v>48</v>
      </c>
      <c r="BZ320" t="s">
        <v>480</v>
      </c>
      <c r="CA320" t="s">
        <v>153</v>
      </c>
      <c r="CB320" t="s">
        <v>153</v>
      </c>
      <c r="CC320" t="s">
        <v>7259</v>
      </c>
      <c r="CD320" t="s">
        <v>153</v>
      </c>
      <c r="CE320" t="s">
        <v>163</v>
      </c>
      <c r="CF320" t="s">
        <v>153</v>
      </c>
      <c r="CG320" t="s">
        <v>153</v>
      </c>
      <c r="CI320" t="s">
        <v>163</v>
      </c>
      <c r="CJ320" t="s">
        <v>153</v>
      </c>
      <c r="CP320" s="3">
        <v>44439</v>
      </c>
      <c r="CQ320" s="3">
        <v>44472</v>
      </c>
      <c r="CR320" t="s">
        <v>163</v>
      </c>
      <c r="CS320" t="s">
        <v>513</v>
      </c>
      <c r="CT320" s="3">
        <v>44458</v>
      </c>
      <c r="CU320" t="s">
        <v>513</v>
      </c>
      <c r="CV320" t="s">
        <v>165</v>
      </c>
      <c r="CW320" s="3">
        <v>44465</v>
      </c>
      <c r="DF320" s="3">
        <v>44458</v>
      </c>
      <c r="DG320" s="3">
        <v>44465</v>
      </c>
      <c r="DN320" s="3">
        <v>44463</v>
      </c>
      <c r="DO320" s="3">
        <v>44469</v>
      </c>
      <c r="DP320" s="3">
        <v>44460</v>
      </c>
      <c r="DQ320" s="3">
        <v>44460</v>
      </c>
      <c r="DR320" t="s">
        <v>153</v>
      </c>
      <c r="DT320" t="s">
        <v>166</v>
      </c>
      <c r="DU320" t="s">
        <v>163</v>
      </c>
      <c r="DV320" t="s">
        <v>153</v>
      </c>
      <c r="DX320" t="s">
        <v>547</v>
      </c>
      <c r="DY320" t="s">
        <v>305</v>
      </c>
      <c r="DZ320" t="s">
        <v>167</v>
      </c>
      <c r="EA320" t="s">
        <v>162</v>
      </c>
      <c r="EC320" t="s">
        <v>265</v>
      </c>
      <c r="ED320">
        <v>1995</v>
      </c>
      <c r="EE320" t="s">
        <v>2052</v>
      </c>
      <c r="EF320" t="s">
        <v>7260</v>
      </c>
      <c r="EH320" t="s">
        <v>2053</v>
      </c>
      <c r="EI320" t="s">
        <v>2054</v>
      </c>
      <c r="EJ320" t="s">
        <v>305</v>
      </c>
      <c r="EK320">
        <v>310027</v>
      </c>
      <c r="EL320" t="s">
        <v>166</v>
      </c>
      <c r="EM320" t="s">
        <v>166</v>
      </c>
      <c r="EN320" t="s">
        <v>166</v>
      </c>
      <c r="EO320" t="s">
        <v>163</v>
      </c>
      <c r="EP320" t="s">
        <v>153</v>
      </c>
      <c r="EQ320" t="s">
        <v>153</v>
      </c>
      <c r="ER320" t="s">
        <v>163</v>
      </c>
      <c r="ES320" t="s">
        <v>153</v>
      </c>
      <c r="ET320" t="s">
        <v>4257</v>
      </c>
      <c r="EU320" t="s">
        <v>170</v>
      </c>
      <c r="EV320" t="s">
        <v>4255</v>
      </c>
      <c r="EW320" t="s">
        <v>4251</v>
      </c>
      <c r="EX320" t="s">
        <v>5937</v>
      </c>
    </row>
    <row r="321" spans="1:154" x14ac:dyDescent="0.25">
      <c r="A321" t="s">
        <v>7390</v>
      </c>
      <c r="B321" t="s">
        <v>238</v>
      </c>
      <c r="C321" s="3">
        <v>44596</v>
      </c>
      <c r="D321" s="3">
        <v>44837</v>
      </c>
      <c r="E321" t="s">
        <v>153</v>
      </c>
      <c r="H321" t="s">
        <v>153</v>
      </c>
      <c r="I321" t="s">
        <v>2319</v>
      </c>
      <c r="J321" t="s">
        <v>2320</v>
      </c>
      <c r="L321" t="s">
        <v>2321</v>
      </c>
      <c r="M321" t="s">
        <v>214</v>
      </c>
      <c r="N321" t="s">
        <v>156</v>
      </c>
      <c r="O321" s="10">
        <v>95014</v>
      </c>
      <c r="P321" s="12" t="s">
        <v>2322</v>
      </c>
      <c r="Q321">
        <v>408</v>
      </c>
      <c r="R321">
        <v>147000</v>
      </c>
      <c r="S321">
        <v>1977</v>
      </c>
      <c r="T321">
        <v>334111</v>
      </c>
      <c r="U321" t="s">
        <v>153</v>
      </c>
      <c r="V321" t="s">
        <v>3797</v>
      </c>
      <c r="W321" t="s">
        <v>2323</v>
      </c>
      <c r="Y321" t="s">
        <v>2324</v>
      </c>
      <c r="Z321" t="s">
        <v>214</v>
      </c>
      <c r="AA321" t="s">
        <v>156</v>
      </c>
      <c r="AB321" s="10">
        <v>95014</v>
      </c>
      <c r="AC321" s="12" t="s">
        <v>2325</v>
      </c>
      <c r="AD321" t="s">
        <v>3798</v>
      </c>
      <c r="AE321" t="s">
        <v>3964</v>
      </c>
      <c r="AF321" t="s">
        <v>400</v>
      </c>
      <c r="AG321" s="12">
        <v>4159861446</v>
      </c>
      <c r="AI321" t="s">
        <v>3800</v>
      </c>
      <c r="AK321" t="s">
        <v>213</v>
      </c>
      <c r="AL321" t="s">
        <v>214</v>
      </c>
      <c r="AM321" t="s">
        <v>156</v>
      </c>
      <c r="AN321" s="10">
        <v>94111</v>
      </c>
      <c r="AO321" t="s">
        <v>2327</v>
      </c>
      <c r="AP321" t="s">
        <v>7391</v>
      </c>
      <c r="AQ321" t="s">
        <v>493</v>
      </c>
      <c r="AR321" t="s">
        <v>494</v>
      </c>
      <c r="AS321" t="s">
        <v>166</v>
      </c>
      <c r="AT321" s="5">
        <v>142363</v>
      </c>
      <c r="AU321" t="s">
        <v>160</v>
      </c>
      <c r="AV321" t="s">
        <v>252</v>
      </c>
      <c r="AW321" t="s">
        <v>6649</v>
      </c>
      <c r="AX321" s="3">
        <v>44461</v>
      </c>
      <c r="AY321" s="3">
        <v>44742</v>
      </c>
      <c r="AZ321" s="5">
        <v>150000</v>
      </c>
      <c r="BA321" s="5">
        <v>179100</v>
      </c>
      <c r="BB321" t="s">
        <v>160</v>
      </c>
      <c r="BC321" t="s">
        <v>2323</v>
      </c>
      <c r="BE321" t="s">
        <v>2324</v>
      </c>
      <c r="BF321" t="s">
        <v>214</v>
      </c>
      <c r="BG321" s="10">
        <v>95014</v>
      </c>
      <c r="BH321" t="s">
        <v>7392</v>
      </c>
      <c r="BI321" t="s">
        <v>168</v>
      </c>
      <c r="BK321" t="s">
        <v>5046</v>
      </c>
      <c r="BL321" t="s">
        <v>153</v>
      </c>
      <c r="BO321" t="s">
        <v>153</v>
      </c>
      <c r="BQ321" t="s">
        <v>163</v>
      </c>
      <c r="BR321" t="s">
        <v>5046</v>
      </c>
      <c r="BS321" t="s">
        <v>153</v>
      </c>
      <c r="BW321" t="s">
        <v>163</v>
      </c>
      <c r="BX321" t="s">
        <v>163</v>
      </c>
      <c r="BY321">
        <v>24</v>
      </c>
      <c r="BZ321" t="s">
        <v>2056</v>
      </c>
      <c r="CA321" t="s">
        <v>153</v>
      </c>
      <c r="CB321" t="s">
        <v>153</v>
      </c>
      <c r="CC321" t="s">
        <v>7393</v>
      </c>
      <c r="CD321" t="s">
        <v>153</v>
      </c>
      <c r="CE321" t="s">
        <v>163</v>
      </c>
      <c r="CF321" t="s">
        <v>153</v>
      </c>
      <c r="CG321" t="s">
        <v>153</v>
      </c>
      <c r="CI321" t="s">
        <v>163</v>
      </c>
      <c r="CJ321" t="s">
        <v>153</v>
      </c>
      <c r="CP321" s="3">
        <v>44488</v>
      </c>
      <c r="CQ321" s="3">
        <v>44521</v>
      </c>
      <c r="CR321" t="s">
        <v>163</v>
      </c>
      <c r="CS321" t="s">
        <v>513</v>
      </c>
      <c r="CT321" s="3">
        <v>44493</v>
      </c>
      <c r="CU321" t="s">
        <v>513</v>
      </c>
      <c r="CV321" t="s">
        <v>165</v>
      </c>
      <c r="CW321" s="3">
        <v>44500</v>
      </c>
      <c r="DD321" s="3">
        <v>44531</v>
      </c>
      <c r="DE321" s="3">
        <v>44561</v>
      </c>
      <c r="DF321" s="3">
        <v>44494</v>
      </c>
      <c r="DG321" s="3">
        <v>44508</v>
      </c>
      <c r="DN321" s="3">
        <v>44498</v>
      </c>
      <c r="DO321" s="3">
        <v>44498</v>
      </c>
      <c r="DR321" t="s">
        <v>153</v>
      </c>
      <c r="DT321" t="s">
        <v>166</v>
      </c>
      <c r="DU321" t="s">
        <v>163</v>
      </c>
      <c r="DV321" t="s">
        <v>153</v>
      </c>
      <c r="DX321" t="s">
        <v>180</v>
      </c>
      <c r="DY321" t="s">
        <v>180</v>
      </c>
      <c r="DZ321" t="s">
        <v>167</v>
      </c>
      <c r="EA321" t="s">
        <v>168</v>
      </c>
      <c r="EC321" t="s">
        <v>198</v>
      </c>
      <c r="ED321">
        <v>2016</v>
      </c>
      <c r="EE321" t="s">
        <v>2590</v>
      </c>
      <c r="EF321" t="s">
        <v>3077</v>
      </c>
      <c r="EH321" t="s">
        <v>2140</v>
      </c>
      <c r="EI321" t="s">
        <v>697</v>
      </c>
      <c r="EJ321" t="s">
        <v>156</v>
      </c>
      <c r="EK321">
        <v>28223</v>
      </c>
      <c r="EL321" t="s">
        <v>166</v>
      </c>
      <c r="EM321" t="s">
        <v>166</v>
      </c>
      <c r="EN321" t="s">
        <v>166</v>
      </c>
      <c r="EO321" t="s">
        <v>163</v>
      </c>
      <c r="EP321" t="s">
        <v>153</v>
      </c>
      <c r="EQ321" t="s">
        <v>153</v>
      </c>
      <c r="ER321" t="s">
        <v>163</v>
      </c>
      <c r="ES321" t="s">
        <v>153</v>
      </c>
      <c r="ET321" t="s">
        <v>3964</v>
      </c>
      <c r="EU321" t="s">
        <v>170</v>
      </c>
      <c r="EV321" t="s">
        <v>2327</v>
      </c>
      <c r="EW321" t="s">
        <v>2329</v>
      </c>
      <c r="EX321" t="s">
        <v>2330</v>
      </c>
    </row>
    <row r="322" spans="1:154" x14ac:dyDescent="0.25">
      <c r="A322" t="s">
        <v>7437</v>
      </c>
      <c r="B322" t="s">
        <v>238</v>
      </c>
      <c r="C322" s="3">
        <v>44596</v>
      </c>
      <c r="D322" s="3">
        <v>44837</v>
      </c>
      <c r="E322" t="s">
        <v>153</v>
      </c>
      <c r="H322" t="s">
        <v>153</v>
      </c>
      <c r="I322" t="s">
        <v>7438</v>
      </c>
      <c r="J322" t="s">
        <v>4748</v>
      </c>
      <c r="L322" t="s">
        <v>155</v>
      </c>
      <c r="M322" t="s">
        <v>155</v>
      </c>
      <c r="N322" t="s">
        <v>156</v>
      </c>
      <c r="O322" s="10">
        <v>10019</v>
      </c>
      <c r="P322" s="12">
        <v>2124124000</v>
      </c>
      <c r="R322">
        <v>4216</v>
      </c>
      <c r="S322">
        <v>1993</v>
      </c>
      <c r="T322">
        <v>523110</v>
      </c>
      <c r="U322" t="s">
        <v>153</v>
      </c>
      <c r="V322" t="s">
        <v>7439</v>
      </c>
      <c r="W322" t="s">
        <v>4748</v>
      </c>
      <c r="Y322" t="s">
        <v>158</v>
      </c>
      <c r="Z322" t="s">
        <v>155</v>
      </c>
      <c r="AA322" t="s">
        <v>156</v>
      </c>
      <c r="AB322" s="10">
        <v>10019</v>
      </c>
      <c r="AC322" s="12" t="s">
        <v>4749</v>
      </c>
      <c r="AD322" t="s">
        <v>4750</v>
      </c>
      <c r="AE322" t="s">
        <v>7440</v>
      </c>
      <c r="AF322" t="s">
        <v>4346</v>
      </c>
      <c r="AG322" s="12">
        <v>2126885151</v>
      </c>
      <c r="AI322" t="s">
        <v>2835</v>
      </c>
      <c r="AK322" t="s">
        <v>158</v>
      </c>
      <c r="AL322" t="s">
        <v>155</v>
      </c>
      <c r="AM322" t="s">
        <v>156</v>
      </c>
      <c r="AN322" s="10">
        <v>10019</v>
      </c>
      <c r="AO322" t="s">
        <v>7441</v>
      </c>
      <c r="AP322" t="s">
        <v>7442</v>
      </c>
      <c r="AQ322" t="s">
        <v>493</v>
      </c>
      <c r="AR322" t="s">
        <v>494</v>
      </c>
      <c r="AS322" t="s">
        <v>264</v>
      </c>
      <c r="AT322" s="5">
        <v>145454</v>
      </c>
      <c r="AU322" t="s">
        <v>160</v>
      </c>
      <c r="AV322" t="s">
        <v>161</v>
      </c>
      <c r="AX322" s="3">
        <v>44518</v>
      </c>
      <c r="AY322" s="3">
        <v>44742</v>
      </c>
      <c r="AZ322" s="5">
        <v>145454</v>
      </c>
      <c r="BB322" t="s">
        <v>160</v>
      </c>
      <c r="BC322" t="s">
        <v>4751</v>
      </c>
      <c r="BE322" t="s">
        <v>158</v>
      </c>
      <c r="BF322" t="s">
        <v>155</v>
      </c>
      <c r="BG322" s="10">
        <v>10019</v>
      </c>
      <c r="BH322" t="s">
        <v>7443</v>
      </c>
      <c r="BI322" t="s">
        <v>162</v>
      </c>
      <c r="BK322" t="s">
        <v>7444</v>
      </c>
      <c r="BL322" t="s">
        <v>153</v>
      </c>
      <c r="BO322" t="s">
        <v>153</v>
      </c>
      <c r="BQ322" t="s">
        <v>153</v>
      </c>
      <c r="BS322" t="s">
        <v>153</v>
      </c>
      <c r="BW322" t="s">
        <v>163</v>
      </c>
      <c r="BX322" t="s">
        <v>163</v>
      </c>
      <c r="BY322">
        <v>60</v>
      </c>
      <c r="BZ322" t="s">
        <v>7445</v>
      </c>
      <c r="CA322" t="s">
        <v>153</v>
      </c>
      <c r="CB322" t="s">
        <v>153</v>
      </c>
      <c r="CC322" t="s">
        <v>7446</v>
      </c>
      <c r="CD322" t="s">
        <v>153</v>
      </c>
      <c r="CE322" t="s">
        <v>163</v>
      </c>
      <c r="CF322" t="s">
        <v>153</v>
      </c>
      <c r="CG322" t="s">
        <v>153</v>
      </c>
      <c r="CI322" t="s">
        <v>163</v>
      </c>
      <c r="CJ322" t="s">
        <v>153</v>
      </c>
      <c r="CP322" s="3">
        <v>44488</v>
      </c>
      <c r="CQ322" s="3">
        <v>44519</v>
      </c>
      <c r="CR322" t="s">
        <v>163</v>
      </c>
      <c r="CS322" t="s">
        <v>415</v>
      </c>
      <c r="CT322" s="3">
        <v>44493</v>
      </c>
      <c r="CU322" t="s">
        <v>415</v>
      </c>
      <c r="CV322" t="s">
        <v>165</v>
      </c>
      <c r="CW322" s="3">
        <v>44500</v>
      </c>
      <c r="DB322" s="3">
        <v>44488</v>
      </c>
      <c r="DC322" s="3">
        <v>44519</v>
      </c>
      <c r="DF322" s="3">
        <v>44493</v>
      </c>
      <c r="DG322" s="3">
        <v>44501</v>
      </c>
      <c r="DJ322" s="3">
        <v>44488</v>
      </c>
      <c r="DK322" s="3">
        <v>44503</v>
      </c>
      <c r="DR322" t="s">
        <v>153</v>
      </c>
      <c r="DT322" t="s">
        <v>166</v>
      </c>
      <c r="DU322" t="s">
        <v>163</v>
      </c>
      <c r="DV322" t="s">
        <v>153</v>
      </c>
      <c r="DX322" t="s">
        <v>180</v>
      </c>
      <c r="DY322" t="s">
        <v>180</v>
      </c>
      <c r="DZ322" t="s">
        <v>167</v>
      </c>
      <c r="EA322" t="s">
        <v>162</v>
      </c>
      <c r="EC322" t="s">
        <v>169</v>
      </c>
      <c r="ED322">
        <v>2010</v>
      </c>
      <c r="EE322" t="s">
        <v>7447</v>
      </c>
      <c r="EF322" t="s">
        <v>7448</v>
      </c>
      <c r="EH322" t="s">
        <v>1470</v>
      </c>
      <c r="EI322" t="s">
        <v>1800</v>
      </c>
      <c r="EJ322" t="s">
        <v>180</v>
      </c>
      <c r="EK322">
        <v>462022</v>
      </c>
      <c r="EL322" t="s">
        <v>166</v>
      </c>
      <c r="EM322" t="s">
        <v>166</v>
      </c>
      <c r="EN322" t="s">
        <v>166</v>
      </c>
      <c r="EO322" t="s">
        <v>163</v>
      </c>
      <c r="EP322" t="s">
        <v>153</v>
      </c>
      <c r="EQ322" t="s">
        <v>153</v>
      </c>
      <c r="ER322" t="s">
        <v>163</v>
      </c>
      <c r="ES322" t="s">
        <v>153</v>
      </c>
      <c r="ET322" t="s">
        <v>7440</v>
      </c>
      <c r="EU322" t="s">
        <v>705</v>
      </c>
      <c r="EV322" t="s">
        <v>7441</v>
      </c>
      <c r="EW322" t="s">
        <v>7449</v>
      </c>
      <c r="EX322" t="s">
        <v>519</v>
      </c>
    </row>
    <row r="323" spans="1:154" x14ac:dyDescent="0.25">
      <c r="A323" t="s">
        <v>7496</v>
      </c>
      <c r="B323" t="s">
        <v>238</v>
      </c>
      <c r="C323" s="3">
        <v>44595</v>
      </c>
      <c r="D323" s="3">
        <v>44837</v>
      </c>
      <c r="E323" t="s">
        <v>153</v>
      </c>
      <c r="H323" t="s">
        <v>153</v>
      </c>
      <c r="I323" t="s">
        <v>6223</v>
      </c>
      <c r="J323" t="s">
        <v>6224</v>
      </c>
      <c r="L323" t="s">
        <v>1092</v>
      </c>
      <c r="M323" t="s">
        <v>214</v>
      </c>
      <c r="N323" t="s">
        <v>156</v>
      </c>
      <c r="O323" s="10">
        <v>94104</v>
      </c>
      <c r="P323" s="12" t="s">
        <v>6225</v>
      </c>
      <c r="R323">
        <v>4900</v>
      </c>
      <c r="S323">
        <v>2005</v>
      </c>
      <c r="T323">
        <v>541511</v>
      </c>
      <c r="U323" t="s">
        <v>153</v>
      </c>
      <c r="V323" t="s">
        <v>6226</v>
      </c>
      <c r="W323" t="s">
        <v>6227</v>
      </c>
      <c r="Y323" t="s">
        <v>891</v>
      </c>
      <c r="Z323" t="s">
        <v>214</v>
      </c>
      <c r="AA323" t="s">
        <v>156</v>
      </c>
      <c r="AB323" s="10">
        <v>94041</v>
      </c>
      <c r="AC323" s="12" t="s">
        <v>6228</v>
      </c>
      <c r="AD323" t="s">
        <v>6229</v>
      </c>
      <c r="AE323" t="s">
        <v>6922</v>
      </c>
      <c r="AF323" t="s">
        <v>5281</v>
      </c>
      <c r="AG323" s="12" t="s">
        <v>6923</v>
      </c>
      <c r="AI323" t="s">
        <v>5282</v>
      </c>
      <c r="AJ323" t="s">
        <v>5283</v>
      </c>
      <c r="AK323" t="s">
        <v>438</v>
      </c>
      <c r="AL323" t="s">
        <v>188</v>
      </c>
      <c r="AM323" t="s">
        <v>156</v>
      </c>
      <c r="AN323" s="10">
        <v>77046</v>
      </c>
      <c r="AO323" t="s">
        <v>6924</v>
      </c>
      <c r="AP323" t="s">
        <v>7497</v>
      </c>
      <c r="AQ323" t="s">
        <v>493</v>
      </c>
      <c r="AR323" t="s">
        <v>5098</v>
      </c>
      <c r="AS323" t="s">
        <v>178</v>
      </c>
      <c r="AT323" s="5">
        <v>130894</v>
      </c>
      <c r="AU323" t="s">
        <v>160</v>
      </c>
      <c r="AV323" t="s">
        <v>161</v>
      </c>
      <c r="AX323" s="3">
        <v>44392</v>
      </c>
      <c r="AY323" s="3">
        <v>44742</v>
      </c>
      <c r="AZ323" s="5">
        <v>153000</v>
      </c>
      <c r="BA323" s="5">
        <v>207000</v>
      </c>
      <c r="BB323" t="s">
        <v>160</v>
      </c>
      <c r="BC323" t="s">
        <v>7498</v>
      </c>
      <c r="BE323" t="s">
        <v>891</v>
      </c>
      <c r="BF323" t="s">
        <v>214</v>
      </c>
      <c r="BG323" s="10">
        <v>94041</v>
      </c>
      <c r="BH323" t="s">
        <v>7499</v>
      </c>
      <c r="BI323" t="s">
        <v>168</v>
      </c>
      <c r="BK323" t="s">
        <v>7500</v>
      </c>
      <c r="BL323" t="s">
        <v>153</v>
      </c>
      <c r="BO323" t="s">
        <v>153</v>
      </c>
      <c r="BQ323" t="s">
        <v>153</v>
      </c>
      <c r="BS323" t="s">
        <v>163</v>
      </c>
      <c r="BT323" t="s">
        <v>162</v>
      </c>
      <c r="BV323">
        <v>5</v>
      </c>
      <c r="BW323" t="s">
        <v>163</v>
      </c>
      <c r="BX323" t="s">
        <v>163</v>
      </c>
      <c r="BY323">
        <v>24</v>
      </c>
      <c r="BZ323" t="s">
        <v>2334</v>
      </c>
      <c r="CA323" t="s">
        <v>163</v>
      </c>
      <c r="CB323" t="s">
        <v>153</v>
      </c>
      <c r="CC323" t="s">
        <v>7501</v>
      </c>
      <c r="CD323" t="s">
        <v>153</v>
      </c>
      <c r="CE323" t="s">
        <v>163</v>
      </c>
      <c r="CF323" t="s">
        <v>153</v>
      </c>
      <c r="CG323" t="s">
        <v>153</v>
      </c>
      <c r="CI323" t="s">
        <v>163</v>
      </c>
      <c r="CJ323" t="s">
        <v>153</v>
      </c>
      <c r="CP323" s="3">
        <v>44417</v>
      </c>
      <c r="CQ323" s="3">
        <v>44449</v>
      </c>
      <c r="CR323" t="s">
        <v>163</v>
      </c>
      <c r="CS323" t="s">
        <v>4092</v>
      </c>
      <c r="CT323" s="3">
        <v>44458</v>
      </c>
      <c r="CU323" t="s">
        <v>4092</v>
      </c>
      <c r="CV323" t="s">
        <v>165</v>
      </c>
      <c r="CW323" s="3">
        <v>44465</v>
      </c>
      <c r="DB323" s="3">
        <v>44417</v>
      </c>
      <c r="DC323" s="3">
        <v>44421</v>
      </c>
      <c r="DF323" s="3">
        <v>44459</v>
      </c>
      <c r="DG323" s="3">
        <v>44473</v>
      </c>
      <c r="DJ323" s="3">
        <v>44461</v>
      </c>
      <c r="DK323" s="3">
        <v>44477</v>
      </c>
      <c r="DR323" t="s">
        <v>153</v>
      </c>
      <c r="DT323" t="s">
        <v>166</v>
      </c>
      <c r="DU323" t="s">
        <v>163</v>
      </c>
      <c r="DV323" t="s">
        <v>153</v>
      </c>
      <c r="DX323" t="s">
        <v>180</v>
      </c>
      <c r="DY323" t="s">
        <v>180</v>
      </c>
      <c r="DZ323" t="s">
        <v>167</v>
      </c>
      <c r="EA323" t="s">
        <v>168</v>
      </c>
      <c r="EC323" t="s">
        <v>198</v>
      </c>
      <c r="ED323">
        <v>2014</v>
      </c>
      <c r="EE323" t="s">
        <v>1450</v>
      </c>
      <c r="EF323" t="s">
        <v>7502</v>
      </c>
      <c r="EH323" t="s">
        <v>1451</v>
      </c>
      <c r="EI323" t="s">
        <v>1259</v>
      </c>
      <c r="EJ323" t="s">
        <v>156</v>
      </c>
      <c r="EK323">
        <v>47405</v>
      </c>
      <c r="EL323" t="s">
        <v>166</v>
      </c>
      <c r="EM323" t="s">
        <v>166</v>
      </c>
      <c r="EN323" t="s">
        <v>163</v>
      </c>
      <c r="EO323" t="s">
        <v>163</v>
      </c>
      <c r="EP323" t="s">
        <v>153</v>
      </c>
      <c r="EQ323" t="s">
        <v>153</v>
      </c>
      <c r="ER323" t="s">
        <v>163</v>
      </c>
      <c r="ES323" t="s">
        <v>153</v>
      </c>
      <c r="ET323" t="s">
        <v>6922</v>
      </c>
      <c r="EU323" t="s">
        <v>5284</v>
      </c>
      <c r="EV323" t="s">
        <v>6924</v>
      </c>
      <c r="EW323" t="s">
        <v>6925</v>
      </c>
      <c r="EX323" t="s">
        <v>6926</v>
      </c>
    </row>
    <row r="324" spans="1:154" x14ac:dyDescent="0.25">
      <c r="A324" t="s">
        <v>7525</v>
      </c>
      <c r="B324" t="s">
        <v>238</v>
      </c>
      <c r="C324" s="3">
        <v>44595</v>
      </c>
      <c r="D324" s="3">
        <v>44837</v>
      </c>
      <c r="E324" t="s">
        <v>153</v>
      </c>
      <c r="H324" t="s">
        <v>153</v>
      </c>
      <c r="I324" t="s">
        <v>7526</v>
      </c>
      <c r="J324" t="s">
        <v>7527</v>
      </c>
      <c r="L324" t="s">
        <v>838</v>
      </c>
      <c r="M324" t="s">
        <v>338</v>
      </c>
      <c r="N324" t="s">
        <v>156</v>
      </c>
      <c r="O324" s="10">
        <v>2110</v>
      </c>
      <c r="P324" s="12" t="s">
        <v>7528</v>
      </c>
      <c r="R324">
        <v>1200</v>
      </c>
      <c r="S324">
        <v>1997</v>
      </c>
      <c r="T324">
        <v>5241</v>
      </c>
      <c r="U324" t="s">
        <v>153</v>
      </c>
      <c r="V324" t="s">
        <v>7529</v>
      </c>
      <c r="W324" t="s">
        <v>7527</v>
      </c>
      <c r="Y324" t="s">
        <v>838</v>
      </c>
      <c r="Z324" t="s">
        <v>338</v>
      </c>
      <c r="AA324" t="s">
        <v>156</v>
      </c>
      <c r="AB324" s="10">
        <v>2110</v>
      </c>
      <c r="AC324" s="12" t="s">
        <v>7530</v>
      </c>
      <c r="AD324" t="s">
        <v>7531</v>
      </c>
      <c r="AE324" t="s">
        <v>4552</v>
      </c>
      <c r="AF324" t="s">
        <v>400</v>
      </c>
      <c r="AG324" s="12">
        <v>2126888555</v>
      </c>
      <c r="AI324" t="s">
        <v>928</v>
      </c>
      <c r="AJ324" t="s">
        <v>1915</v>
      </c>
      <c r="AK324" t="s">
        <v>158</v>
      </c>
      <c r="AL324" t="s">
        <v>155</v>
      </c>
      <c r="AM324" t="s">
        <v>156</v>
      </c>
      <c r="AN324" s="10">
        <v>10018</v>
      </c>
      <c r="AO324" t="s">
        <v>7532</v>
      </c>
      <c r="AP324" t="s">
        <v>7533</v>
      </c>
      <c r="AQ324" t="s">
        <v>493</v>
      </c>
      <c r="AR324" t="s">
        <v>494</v>
      </c>
      <c r="AS324" t="s">
        <v>194</v>
      </c>
      <c r="AT324" s="5">
        <v>79955</v>
      </c>
      <c r="AU324" t="s">
        <v>160</v>
      </c>
      <c r="AV324" t="s">
        <v>161</v>
      </c>
      <c r="AX324" s="3">
        <v>44452</v>
      </c>
      <c r="AY324" s="3">
        <v>44742</v>
      </c>
      <c r="AZ324" s="5">
        <v>107121</v>
      </c>
      <c r="BB324" t="s">
        <v>160</v>
      </c>
      <c r="BC324" t="s">
        <v>7534</v>
      </c>
      <c r="BE324" t="s">
        <v>486</v>
      </c>
      <c r="BF324" t="s">
        <v>338</v>
      </c>
      <c r="BG324" s="10">
        <v>2110</v>
      </c>
      <c r="BH324" t="s">
        <v>7535</v>
      </c>
      <c r="BI324" t="s">
        <v>162</v>
      </c>
      <c r="BK324" t="s">
        <v>7536</v>
      </c>
      <c r="BL324" t="s">
        <v>153</v>
      </c>
      <c r="BO324" t="s">
        <v>153</v>
      </c>
      <c r="BQ324" t="s">
        <v>153</v>
      </c>
      <c r="BS324" t="s">
        <v>153</v>
      </c>
      <c r="BW324" t="s">
        <v>163</v>
      </c>
      <c r="BX324" t="s">
        <v>163</v>
      </c>
      <c r="BY324">
        <v>24</v>
      </c>
      <c r="BZ324" t="s">
        <v>7517</v>
      </c>
      <c r="CA324" t="s">
        <v>163</v>
      </c>
      <c r="CB324" t="s">
        <v>153</v>
      </c>
      <c r="CC324" t="s">
        <v>7537</v>
      </c>
      <c r="CD324" t="s">
        <v>153</v>
      </c>
      <c r="CE324" t="s">
        <v>163</v>
      </c>
      <c r="CF324" t="s">
        <v>153</v>
      </c>
      <c r="CG324" t="s">
        <v>153</v>
      </c>
      <c r="CI324" t="s">
        <v>163</v>
      </c>
      <c r="CJ324" t="s">
        <v>153</v>
      </c>
      <c r="CP324" s="3">
        <v>44484</v>
      </c>
      <c r="CQ324" s="3">
        <v>44515</v>
      </c>
      <c r="CR324" t="s">
        <v>163</v>
      </c>
      <c r="CS324" t="s">
        <v>340</v>
      </c>
      <c r="CT324" s="3">
        <v>44493</v>
      </c>
      <c r="CU324" t="s">
        <v>340</v>
      </c>
      <c r="CV324" t="s">
        <v>165</v>
      </c>
      <c r="CW324" s="3">
        <v>44500</v>
      </c>
      <c r="DF324" s="3">
        <v>44489</v>
      </c>
      <c r="DG324" s="3">
        <v>44503</v>
      </c>
      <c r="DJ324" s="3">
        <v>44487</v>
      </c>
      <c r="DK324" s="3">
        <v>44504</v>
      </c>
      <c r="DN324" s="3">
        <v>44496</v>
      </c>
      <c r="DO324" s="3">
        <v>44496</v>
      </c>
      <c r="DR324" t="s">
        <v>153</v>
      </c>
      <c r="DT324" t="s">
        <v>166</v>
      </c>
      <c r="DU324" t="s">
        <v>163</v>
      </c>
      <c r="DV324" t="s">
        <v>153</v>
      </c>
      <c r="DX324" t="s">
        <v>180</v>
      </c>
      <c r="DY324" t="s">
        <v>180</v>
      </c>
      <c r="DZ324" t="s">
        <v>167</v>
      </c>
      <c r="EA324" t="s">
        <v>168</v>
      </c>
      <c r="EC324" t="s">
        <v>198</v>
      </c>
      <c r="ED324">
        <v>2015</v>
      </c>
      <c r="EE324" t="s">
        <v>2313</v>
      </c>
      <c r="EF324" t="s">
        <v>7061</v>
      </c>
      <c r="EH324" t="s">
        <v>2314</v>
      </c>
      <c r="EI324" t="s">
        <v>568</v>
      </c>
      <c r="EJ324" t="s">
        <v>156</v>
      </c>
      <c r="EK324">
        <v>78666</v>
      </c>
      <c r="EL324" t="s">
        <v>166</v>
      </c>
      <c r="EM324" t="s">
        <v>166</v>
      </c>
      <c r="EN324" t="s">
        <v>166</v>
      </c>
      <c r="EO324" t="s">
        <v>163</v>
      </c>
      <c r="EP324" t="s">
        <v>153</v>
      </c>
      <c r="EQ324" t="s">
        <v>153</v>
      </c>
      <c r="ER324" t="s">
        <v>163</v>
      </c>
      <c r="ES324" t="s">
        <v>153</v>
      </c>
      <c r="ET324" t="s">
        <v>4552</v>
      </c>
      <c r="EU324" t="s">
        <v>1249</v>
      </c>
      <c r="EV324" t="s">
        <v>7532</v>
      </c>
      <c r="EW324" t="s">
        <v>7538</v>
      </c>
      <c r="EX324" t="s">
        <v>1008</v>
      </c>
    </row>
    <row r="325" spans="1:154" x14ac:dyDescent="0.25">
      <c r="A325" t="s">
        <v>7589</v>
      </c>
      <c r="B325" t="s">
        <v>238</v>
      </c>
      <c r="C325" s="3">
        <v>44596</v>
      </c>
      <c r="D325" s="3">
        <v>44837</v>
      </c>
      <c r="E325" t="s">
        <v>153</v>
      </c>
      <c r="H325" t="s">
        <v>153</v>
      </c>
      <c r="I325" t="s">
        <v>2319</v>
      </c>
      <c r="J325" t="s">
        <v>2320</v>
      </c>
      <c r="L325" t="s">
        <v>2321</v>
      </c>
      <c r="M325" t="s">
        <v>214</v>
      </c>
      <c r="N325" t="s">
        <v>156</v>
      </c>
      <c r="O325" s="10">
        <v>95014</v>
      </c>
      <c r="P325" s="12" t="s">
        <v>2322</v>
      </c>
      <c r="Q325">
        <v>408</v>
      </c>
      <c r="R325">
        <v>147000</v>
      </c>
      <c r="S325">
        <v>1977</v>
      </c>
      <c r="T325">
        <v>334111</v>
      </c>
      <c r="U325" t="s">
        <v>153</v>
      </c>
      <c r="V325" t="s">
        <v>3797</v>
      </c>
      <c r="W325" t="s">
        <v>2323</v>
      </c>
      <c r="Y325" t="s">
        <v>2324</v>
      </c>
      <c r="Z325" t="s">
        <v>214</v>
      </c>
      <c r="AA325" t="s">
        <v>156</v>
      </c>
      <c r="AB325" s="10">
        <v>95014</v>
      </c>
      <c r="AC325" s="12" t="s">
        <v>2325</v>
      </c>
      <c r="AD325" t="s">
        <v>3798</v>
      </c>
      <c r="AE325" t="s">
        <v>3964</v>
      </c>
      <c r="AF325" t="s">
        <v>400</v>
      </c>
      <c r="AG325" s="12">
        <v>4159861446</v>
      </c>
      <c r="AI325" t="s">
        <v>3800</v>
      </c>
      <c r="AK325" t="s">
        <v>213</v>
      </c>
      <c r="AL325" t="s">
        <v>214</v>
      </c>
      <c r="AM325" t="s">
        <v>156</v>
      </c>
      <c r="AN325" s="10">
        <v>94111</v>
      </c>
      <c r="AO325" t="s">
        <v>2327</v>
      </c>
      <c r="AP325" t="s">
        <v>7590</v>
      </c>
      <c r="AQ325" t="s">
        <v>493</v>
      </c>
      <c r="AR325" t="s">
        <v>494</v>
      </c>
      <c r="AS325" t="s">
        <v>166</v>
      </c>
      <c r="AT325" s="5">
        <v>109957</v>
      </c>
      <c r="AU325" t="s">
        <v>160</v>
      </c>
      <c r="AV325" t="s">
        <v>252</v>
      </c>
      <c r="AW325" t="s">
        <v>7411</v>
      </c>
      <c r="AX325" s="3">
        <v>44497</v>
      </c>
      <c r="AY325" s="3">
        <v>44742</v>
      </c>
      <c r="AZ325" s="5">
        <v>161400</v>
      </c>
      <c r="BA325" s="5">
        <v>213200</v>
      </c>
      <c r="BB325" t="s">
        <v>160</v>
      </c>
      <c r="BC325" t="s">
        <v>2323</v>
      </c>
      <c r="BD325" t="s">
        <v>2328</v>
      </c>
      <c r="BE325" t="s">
        <v>2324</v>
      </c>
      <c r="BF325" t="s">
        <v>214</v>
      </c>
      <c r="BG325" s="10">
        <v>95014</v>
      </c>
      <c r="BH325" t="s">
        <v>937</v>
      </c>
      <c r="BI325" t="s">
        <v>162</v>
      </c>
      <c r="BK325" t="s">
        <v>992</v>
      </c>
      <c r="BL325" t="s">
        <v>153</v>
      </c>
      <c r="BO325" t="s">
        <v>153</v>
      </c>
      <c r="BQ325" t="s">
        <v>163</v>
      </c>
      <c r="BR325" t="s">
        <v>992</v>
      </c>
      <c r="BS325" t="s">
        <v>153</v>
      </c>
      <c r="BW325" t="s">
        <v>163</v>
      </c>
      <c r="BX325" t="s">
        <v>153</v>
      </c>
      <c r="CA325" t="s">
        <v>163</v>
      </c>
      <c r="CB325" t="s">
        <v>153</v>
      </c>
      <c r="CC325" t="s">
        <v>7591</v>
      </c>
      <c r="CD325" t="s">
        <v>153</v>
      </c>
      <c r="CE325" t="s">
        <v>163</v>
      </c>
      <c r="CF325" t="s">
        <v>153</v>
      </c>
      <c r="CG325" t="s">
        <v>153</v>
      </c>
      <c r="CI325" t="s">
        <v>163</v>
      </c>
      <c r="CJ325" t="s">
        <v>153</v>
      </c>
      <c r="CP325" s="3">
        <v>44505</v>
      </c>
      <c r="CQ325" s="3">
        <v>44538</v>
      </c>
      <c r="CR325" t="s">
        <v>163</v>
      </c>
      <c r="CS325" t="s">
        <v>513</v>
      </c>
      <c r="CT325" s="3">
        <v>44514</v>
      </c>
      <c r="CU325" t="s">
        <v>513</v>
      </c>
      <c r="CV325" t="s">
        <v>165</v>
      </c>
      <c r="CW325" s="3">
        <v>44521</v>
      </c>
      <c r="DD325" s="3">
        <v>44531</v>
      </c>
      <c r="DE325" s="3">
        <v>44561</v>
      </c>
      <c r="DF325" s="3">
        <v>44515</v>
      </c>
      <c r="DG325" s="3">
        <v>44529</v>
      </c>
      <c r="DN325" s="3">
        <v>44519</v>
      </c>
      <c r="DO325" s="3">
        <v>44519</v>
      </c>
      <c r="DR325" t="s">
        <v>153</v>
      </c>
      <c r="DT325" t="s">
        <v>166</v>
      </c>
      <c r="DU325" t="s">
        <v>163</v>
      </c>
      <c r="DV325" t="s">
        <v>153</v>
      </c>
      <c r="DX325" t="s">
        <v>548</v>
      </c>
      <c r="DY325" t="s">
        <v>548</v>
      </c>
      <c r="DZ325" t="s">
        <v>167</v>
      </c>
      <c r="EA325" t="s">
        <v>162</v>
      </c>
      <c r="EC325" t="s">
        <v>198</v>
      </c>
      <c r="ED325">
        <v>2019</v>
      </c>
      <c r="EE325" t="s">
        <v>684</v>
      </c>
      <c r="EF325" t="s">
        <v>4940</v>
      </c>
      <c r="EH325" t="s">
        <v>685</v>
      </c>
      <c r="EI325" t="s">
        <v>686</v>
      </c>
      <c r="EJ325" t="s">
        <v>156</v>
      </c>
      <c r="EK325">
        <v>98195</v>
      </c>
      <c r="EL325" t="s">
        <v>166</v>
      </c>
      <c r="EM325" t="s">
        <v>166</v>
      </c>
      <c r="EN325" t="s">
        <v>166</v>
      </c>
      <c r="EO325" t="s">
        <v>166</v>
      </c>
      <c r="EP325" t="s">
        <v>153</v>
      </c>
      <c r="EQ325" t="s">
        <v>153</v>
      </c>
      <c r="ER325" t="s">
        <v>163</v>
      </c>
      <c r="ES325" t="s">
        <v>153</v>
      </c>
      <c r="ET325" t="s">
        <v>3964</v>
      </c>
      <c r="EU325" t="s">
        <v>170</v>
      </c>
      <c r="EV325" t="s">
        <v>2327</v>
      </c>
      <c r="EW325" t="s">
        <v>2329</v>
      </c>
      <c r="EX325" t="s">
        <v>2330</v>
      </c>
    </row>
    <row r="326" spans="1:154" x14ac:dyDescent="0.25">
      <c r="A326" t="s">
        <v>7690</v>
      </c>
      <c r="B326" t="s">
        <v>238</v>
      </c>
      <c r="C326" s="3">
        <v>44596</v>
      </c>
      <c r="D326" s="3">
        <v>44837</v>
      </c>
      <c r="E326" t="s">
        <v>153</v>
      </c>
      <c r="H326" t="s">
        <v>153</v>
      </c>
      <c r="I326" t="s">
        <v>5048</v>
      </c>
      <c r="J326" t="s">
        <v>5049</v>
      </c>
      <c r="L326" t="s">
        <v>838</v>
      </c>
      <c r="M326" t="s">
        <v>338</v>
      </c>
      <c r="N326" t="s">
        <v>156</v>
      </c>
      <c r="O326" s="10">
        <v>2210</v>
      </c>
      <c r="P326" s="12" t="s">
        <v>5050</v>
      </c>
      <c r="R326">
        <v>40000</v>
      </c>
      <c r="S326">
        <v>1946</v>
      </c>
      <c r="T326">
        <v>523999</v>
      </c>
      <c r="U326" t="s">
        <v>153</v>
      </c>
      <c r="V326" t="s">
        <v>5051</v>
      </c>
      <c r="W326" t="s">
        <v>5052</v>
      </c>
      <c r="Y326" t="s">
        <v>1550</v>
      </c>
      <c r="Z326" t="s">
        <v>299</v>
      </c>
      <c r="AA326" t="s">
        <v>156</v>
      </c>
      <c r="AB326" s="10">
        <v>27709</v>
      </c>
      <c r="AC326" s="12" t="s">
        <v>5053</v>
      </c>
      <c r="AD326" t="s">
        <v>5054</v>
      </c>
      <c r="AE326" t="s">
        <v>2960</v>
      </c>
      <c r="AF326" t="s">
        <v>157</v>
      </c>
      <c r="AG326" s="12" t="s">
        <v>2961</v>
      </c>
      <c r="AI326" t="s">
        <v>2962</v>
      </c>
      <c r="AJ326" t="s">
        <v>525</v>
      </c>
      <c r="AK326" t="s">
        <v>486</v>
      </c>
      <c r="AL326" t="s">
        <v>338</v>
      </c>
      <c r="AM326" t="s">
        <v>156</v>
      </c>
      <c r="AN326" s="10">
        <v>2210</v>
      </c>
      <c r="AO326" t="s">
        <v>2963</v>
      </c>
      <c r="AP326" t="s">
        <v>7691</v>
      </c>
      <c r="AQ326" t="s">
        <v>493</v>
      </c>
      <c r="AR326" t="s">
        <v>494</v>
      </c>
      <c r="AS326" t="s">
        <v>264</v>
      </c>
      <c r="AT326" s="5">
        <v>125362</v>
      </c>
      <c r="AU326" t="s">
        <v>160</v>
      </c>
      <c r="AV326" t="s">
        <v>161</v>
      </c>
      <c r="AX326" s="3">
        <v>44452</v>
      </c>
      <c r="AY326" s="3">
        <v>44742</v>
      </c>
      <c r="AZ326" s="5">
        <v>125362</v>
      </c>
      <c r="BA326" s="5">
        <v>135200</v>
      </c>
      <c r="BB326" t="s">
        <v>160</v>
      </c>
      <c r="BC326" t="s">
        <v>7692</v>
      </c>
      <c r="BE326" t="s">
        <v>2055</v>
      </c>
      <c r="BF326" t="s">
        <v>1618</v>
      </c>
      <c r="BG326" s="10">
        <v>84101</v>
      </c>
      <c r="BH326" t="s">
        <v>7693</v>
      </c>
      <c r="BI326" t="s">
        <v>162</v>
      </c>
      <c r="BK326" t="s">
        <v>5055</v>
      </c>
      <c r="BL326" t="s">
        <v>153</v>
      </c>
      <c r="BO326" t="s">
        <v>153</v>
      </c>
      <c r="BQ326" t="s">
        <v>163</v>
      </c>
      <c r="BR326" t="s">
        <v>5707</v>
      </c>
      <c r="BS326" t="s">
        <v>163</v>
      </c>
      <c r="BT326" t="s">
        <v>168</v>
      </c>
      <c r="BV326">
        <v>3</v>
      </c>
      <c r="BW326" t="s">
        <v>163</v>
      </c>
      <c r="BX326" t="s">
        <v>163</v>
      </c>
      <c r="BY326">
        <v>60</v>
      </c>
      <c r="BZ326" t="s">
        <v>7694</v>
      </c>
      <c r="CA326" t="s">
        <v>153</v>
      </c>
      <c r="CB326" t="s">
        <v>153</v>
      </c>
      <c r="CC326" t="s">
        <v>7695</v>
      </c>
      <c r="CD326" t="s">
        <v>153</v>
      </c>
      <c r="CE326" t="s">
        <v>163</v>
      </c>
      <c r="CF326" t="s">
        <v>153</v>
      </c>
      <c r="CG326" t="s">
        <v>153</v>
      </c>
      <c r="CI326" t="s">
        <v>163</v>
      </c>
      <c r="CJ326" t="s">
        <v>153</v>
      </c>
      <c r="CP326" s="3">
        <v>44491</v>
      </c>
      <c r="CQ326" s="3">
        <v>44529</v>
      </c>
      <c r="CR326" t="s">
        <v>163</v>
      </c>
      <c r="CS326" t="s">
        <v>2029</v>
      </c>
      <c r="CT326" s="3">
        <v>44514</v>
      </c>
      <c r="CU326" t="s">
        <v>2029</v>
      </c>
      <c r="CV326" t="s">
        <v>165</v>
      </c>
      <c r="CW326" s="3">
        <v>44521</v>
      </c>
      <c r="DB326" s="3">
        <v>44491</v>
      </c>
      <c r="DC326" s="3">
        <v>44529</v>
      </c>
      <c r="DF326" s="3">
        <v>44491</v>
      </c>
      <c r="DG326" s="3">
        <v>44505</v>
      </c>
      <c r="DJ326" s="3">
        <v>44491</v>
      </c>
      <c r="DK326" s="3">
        <v>44505</v>
      </c>
      <c r="DR326" t="s">
        <v>153</v>
      </c>
      <c r="DT326" t="s">
        <v>166</v>
      </c>
      <c r="DU326" t="s">
        <v>163</v>
      </c>
      <c r="DV326" t="s">
        <v>153</v>
      </c>
      <c r="DX326" t="s">
        <v>180</v>
      </c>
      <c r="DY326" t="s">
        <v>180</v>
      </c>
      <c r="DZ326" t="s">
        <v>167</v>
      </c>
      <c r="EA326" t="s">
        <v>162</v>
      </c>
      <c r="EC326" t="s">
        <v>405</v>
      </c>
      <c r="ED326">
        <v>2006</v>
      </c>
      <c r="EE326" t="s">
        <v>199</v>
      </c>
      <c r="EF326" t="s">
        <v>930</v>
      </c>
      <c r="EH326" t="s">
        <v>200</v>
      </c>
      <c r="EI326" t="s">
        <v>201</v>
      </c>
      <c r="EJ326" t="s">
        <v>180</v>
      </c>
      <c r="EK326">
        <v>395007</v>
      </c>
      <c r="EL326" t="s">
        <v>166</v>
      </c>
      <c r="EM326" t="s">
        <v>166</v>
      </c>
      <c r="EN326" t="s">
        <v>153</v>
      </c>
      <c r="EO326" t="s">
        <v>163</v>
      </c>
      <c r="EP326" t="s">
        <v>153</v>
      </c>
      <c r="EQ326" t="s">
        <v>153</v>
      </c>
      <c r="ER326" t="s">
        <v>163</v>
      </c>
      <c r="ES326" t="s">
        <v>153</v>
      </c>
      <c r="ET326" t="s">
        <v>2960</v>
      </c>
      <c r="EU326" t="s">
        <v>170</v>
      </c>
      <c r="EV326" t="s">
        <v>2963</v>
      </c>
      <c r="EW326" t="s">
        <v>5051</v>
      </c>
      <c r="EX326" t="s">
        <v>5056</v>
      </c>
    </row>
    <row r="327" spans="1:154" x14ac:dyDescent="0.25">
      <c r="A327" t="s">
        <v>7807</v>
      </c>
      <c r="B327" t="s">
        <v>238</v>
      </c>
      <c r="C327" s="3">
        <v>44595</v>
      </c>
      <c r="D327" s="3">
        <v>44837</v>
      </c>
      <c r="E327" t="s">
        <v>153</v>
      </c>
      <c r="H327" t="s">
        <v>153</v>
      </c>
      <c r="I327" t="s">
        <v>3182</v>
      </c>
      <c r="J327" t="s">
        <v>2803</v>
      </c>
      <c r="L327" t="s">
        <v>685</v>
      </c>
      <c r="M327" t="s">
        <v>249</v>
      </c>
      <c r="N327" t="s">
        <v>156</v>
      </c>
      <c r="O327" s="10">
        <v>98121</v>
      </c>
      <c r="P327" s="12" t="s">
        <v>3183</v>
      </c>
      <c r="R327">
        <v>647500</v>
      </c>
      <c r="S327">
        <v>2006</v>
      </c>
      <c r="T327">
        <v>454111</v>
      </c>
      <c r="U327" t="s">
        <v>153</v>
      </c>
      <c r="V327" t="s">
        <v>2804</v>
      </c>
      <c r="W327" t="s">
        <v>2803</v>
      </c>
      <c r="Y327" t="s">
        <v>827</v>
      </c>
      <c r="Z327" t="s">
        <v>249</v>
      </c>
      <c r="AA327" t="s">
        <v>156</v>
      </c>
      <c r="AB327" s="10">
        <v>98121</v>
      </c>
      <c r="AC327" s="12">
        <v>2062661000</v>
      </c>
      <c r="AD327" t="s">
        <v>2805</v>
      </c>
      <c r="AE327" t="s">
        <v>3820</v>
      </c>
      <c r="AF327" t="s">
        <v>400</v>
      </c>
      <c r="AG327" s="12" t="s">
        <v>3702</v>
      </c>
      <c r="AI327" t="s">
        <v>3073</v>
      </c>
      <c r="AJ327" t="s">
        <v>1112</v>
      </c>
      <c r="AK327" t="s">
        <v>486</v>
      </c>
      <c r="AL327" t="s">
        <v>338</v>
      </c>
      <c r="AM327" t="s">
        <v>156</v>
      </c>
      <c r="AN327" s="10">
        <v>2110</v>
      </c>
      <c r="AO327" t="s">
        <v>3703</v>
      </c>
      <c r="AP327" t="s">
        <v>4644</v>
      </c>
      <c r="AQ327" t="s">
        <v>493</v>
      </c>
      <c r="AR327" t="s">
        <v>494</v>
      </c>
      <c r="AS327" t="s">
        <v>159</v>
      </c>
      <c r="AT327" s="5">
        <v>123614</v>
      </c>
      <c r="AU327" t="s">
        <v>160</v>
      </c>
      <c r="AV327" t="s">
        <v>161</v>
      </c>
      <c r="AX327" s="3">
        <v>44412</v>
      </c>
      <c r="AY327" s="3">
        <v>44742</v>
      </c>
      <c r="AZ327" s="5">
        <v>132800</v>
      </c>
      <c r="BA327" s="5">
        <v>185000</v>
      </c>
      <c r="BB327" t="s">
        <v>160</v>
      </c>
      <c r="BC327" t="s">
        <v>4645</v>
      </c>
      <c r="BE327" t="s">
        <v>158</v>
      </c>
      <c r="BF327" t="s">
        <v>155</v>
      </c>
      <c r="BG327" s="10">
        <v>10019</v>
      </c>
      <c r="BH327" t="s">
        <v>4197</v>
      </c>
      <c r="BI327" t="s">
        <v>162</v>
      </c>
      <c r="BK327" t="s">
        <v>271</v>
      </c>
      <c r="BL327" t="s">
        <v>153</v>
      </c>
      <c r="BO327" t="s">
        <v>163</v>
      </c>
      <c r="BP327">
        <v>48</v>
      </c>
      <c r="BQ327" t="s">
        <v>163</v>
      </c>
      <c r="BR327" t="s">
        <v>3722</v>
      </c>
      <c r="BS327" t="s">
        <v>153</v>
      </c>
      <c r="BW327" t="s">
        <v>163</v>
      </c>
      <c r="BX327" t="s">
        <v>163</v>
      </c>
      <c r="BY327">
        <v>48</v>
      </c>
      <c r="BZ327" t="s">
        <v>4646</v>
      </c>
      <c r="CA327" t="s">
        <v>153</v>
      </c>
      <c r="CB327" t="s">
        <v>153</v>
      </c>
      <c r="CC327" t="s">
        <v>4647</v>
      </c>
      <c r="CD327" t="s">
        <v>153</v>
      </c>
      <c r="CE327" t="s">
        <v>163</v>
      </c>
      <c r="CF327" t="s">
        <v>153</v>
      </c>
      <c r="CG327" t="s">
        <v>153</v>
      </c>
      <c r="CI327" t="s">
        <v>163</v>
      </c>
      <c r="CJ327" t="s">
        <v>153</v>
      </c>
      <c r="CP327" s="3">
        <v>44441</v>
      </c>
      <c r="CQ327" s="3">
        <v>44473</v>
      </c>
      <c r="CR327" t="s">
        <v>163</v>
      </c>
      <c r="CS327" t="s">
        <v>415</v>
      </c>
      <c r="CT327" s="3">
        <v>44451</v>
      </c>
      <c r="CU327" t="s">
        <v>415</v>
      </c>
      <c r="CV327" t="s">
        <v>165</v>
      </c>
      <c r="CW327" s="3">
        <v>44458</v>
      </c>
      <c r="DB327" s="3">
        <v>44448</v>
      </c>
      <c r="DC327" s="3">
        <v>44462</v>
      </c>
      <c r="DF327" s="3">
        <v>44441</v>
      </c>
      <c r="DG327" s="3">
        <v>44456</v>
      </c>
      <c r="DN327" s="3">
        <v>44456</v>
      </c>
      <c r="DO327" s="3">
        <v>44456</v>
      </c>
      <c r="DR327" t="s">
        <v>153</v>
      </c>
      <c r="DT327" t="s">
        <v>166</v>
      </c>
      <c r="DU327" t="s">
        <v>163</v>
      </c>
      <c r="DV327" t="s">
        <v>153</v>
      </c>
      <c r="DX327" t="s">
        <v>180</v>
      </c>
      <c r="DY327" t="s">
        <v>180</v>
      </c>
      <c r="DZ327" t="s">
        <v>417</v>
      </c>
      <c r="EA327" t="s">
        <v>168</v>
      </c>
      <c r="EC327" t="s">
        <v>341</v>
      </c>
      <c r="ED327">
        <v>2014</v>
      </c>
      <c r="EE327" t="s">
        <v>1002</v>
      </c>
      <c r="EF327" t="s">
        <v>1370</v>
      </c>
      <c r="EH327" t="s">
        <v>1003</v>
      </c>
      <c r="EI327" t="s">
        <v>661</v>
      </c>
      <c r="EJ327" t="s">
        <v>156</v>
      </c>
      <c r="EK327">
        <v>48109</v>
      </c>
      <c r="EL327" t="s">
        <v>166</v>
      </c>
      <c r="EM327" t="s">
        <v>153</v>
      </c>
      <c r="EN327" t="s">
        <v>166</v>
      </c>
      <c r="EO327" t="s">
        <v>163</v>
      </c>
      <c r="EP327" t="s">
        <v>153</v>
      </c>
      <c r="EQ327" t="s">
        <v>153</v>
      </c>
      <c r="ER327" t="s">
        <v>163</v>
      </c>
      <c r="ES327" t="s">
        <v>153</v>
      </c>
      <c r="ET327" t="s">
        <v>3820</v>
      </c>
      <c r="EU327" t="s">
        <v>1167</v>
      </c>
      <c r="EV327" t="s">
        <v>3703</v>
      </c>
      <c r="EW327" t="s">
        <v>3707</v>
      </c>
      <c r="EX327" t="s">
        <v>2813</v>
      </c>
    </row>
    <row r="328" spans="1:154" x14ac:dyDescent="0.25">
      <c r="A328" t="s">
        <v>7898</v>
      </c>
      <c r="B328" t="s">
        <v>238</v>
      </c>
      <c r="C328" s="3">
        <v>44596</v>
      </c>
      <c r="D328" s="3">
        <v>44837</v>
      </c>
      <c r="E328" t="s">
        <v>153</v>
      </c>
      <c r="H328" t="s">
        <v>153</v>
      </c>
      <c r="I328" t="s">
        <v>4263</v>
      </c>
      <c r="J328" t="s">
        <v>4264</v>
      </c>
      <c r="K328" t="s">
        <v>4265</v>
      </c>
      <c r="L328" t="s">
        <v>838</v>
      </c>
      <c r="M328" t="s">
        <v>338</v>
      </c>
      <c r="N328" t="s">
        <v>156</v>
      </c>
      <c r="O328" s="10">
        <v>2116</v>
      </c>
      <c r="P328" s="12" t="s">
        <v>4266</v>
      </c>
      <c r="R328">
        <v>14000</v>
      </c>
      <c r="S328">
        <v>2002</v>
      </c>
      <c r="T328">
        <v>454111</v>
      </c>
      <c r="U328" t="s">
        <v>153</v>
      </c>
      <c r="V328" t="s">
        <v>4267</v>
      </c>
      <c r="W328" t="s">
        <v>4268</v>
      </c>
      <c r="X328" t="s">
        <v>4269</v>
      </c>
      <c r="Y328" t="s">
        <v>486</v>
      </c>
      <c r="Z328" t="s">
        <v>338</v>
      </c>
      <c r="AA328" t="s">
        <v>156</v>
      </c>
      <c r="AB328" s="10">
        <v>2116</v>
      </c>
      <c r="AC328" s="12" t="s">
        <v>4270</v>
      </c>
      <c r="AD328" t="s">
        <v>4271</v>
      </c>
      <c r="AE328" t="s">
        <v>4272</v>
      </c>
      <c r="AF328" t="s">
        <v>400</v>
      </c>
      <c r="AG328" s="12" t="s">
        <v>3702</v>
      </c>
      <c r="AI328" t="s">
        <v>3073</v>
      </c>
      <c r="AJ328" t="s">
        <v>1112</v>
      </c>
      <c r="AK328" t="s">
        <v>486</v>
      </c>
      <c r="AL328" t="s">
        <v>338</v>
      </c>
      <c r="AM328" t="s">
        <v>156</v>
      </c>
      <c r="AN328" s="10">
        <v>2110</v>
      </c>
      <c r="AO328" t="s">
        <v>4273</v>
      </c>
      <c r="AP328" t="s">
        <v>7899</v>
      </c>
      <c r="AQ328" t="s">
        <v>493</v>
      </c>
      <c r="AR328" t="s">
        <v>1635</v>
      </c>
      <c r="AS328" t="s">
        <v>178</v>
      </c>
      <c r="AT328" s="5">
        <v>96907</v>
      </c>
      <c r="AU328" t="s">
        <v>160</v>
      </c>
      <c r="AV328" t="s">
        <v>161</v>
      </c>
      <c r="AX328" s="3">
        <v>44432</v>
      </c>
      <c r="AY328" s="3">
        <v>44742</v>
      </c>
      <c r="AZ328" s="5">
        <v>117000</v>
      </c>
      <c r="BA328" s="5">
        <v>157000</v>
      </c>
      <c r="BB328" t="s">
        <v>160</v>
      </c>
      <c r="BC328" t="s">
        <v>7900</v>
      </c>
      <c r="BE328" t="s">
        <v>4136</v>
      </c>
      <c r="BF328" t="s">
        <v>214</v>
      </c>
      <c r="BG328" s="10">
        <v>91746</v>
      </c>
      <c r="BH328" t="s">
        <v>3161</v>
      </c>
      <c r="BI328" t="s">
        <v>168</v>
      </c>
      <c r="BK328" t="s">
        <v>348</v>
      </c>
      <c r="BL328" t="s">
        <v>153</v>
      </c>
      <c r="BO328" t="s">
        <v>153</v>
      </c>
      <c r="BQ328" t="s">
        <v>163</v>
      </c>
      <c r="BR328" t="s">
        <v>7901</v>
      </c>
      <c r="BS328" t="s">
        <v>163</v>
      </c>
      <c r="BT328" t="s">
        <v>162</v>
      </c>
      <c r="BV328">
        <v>5</v>
      </c>
      <c r="BW328" t="s">
        <v>163</v>
      </c>
      <c r="BX328" t="s">
        <v>163</v>
      </c>
      <c r="BY328">
        <v>24</v>
      </c>
      <c r="BZ328" t="s">
        <v>7902</v>
      </c>
      <c r="CA328" t="s">
        <v>163</v>
      </c>
      <c r="CB328" t="s">
        <v>153</v>
      </c>
      <c r="CC328" t="s">
        <v>7903</v>
      </c>
      <c r="CD328" t="s">
        <v>153</v>
      </c>
      <c r="CE328" t="s">
        <v>163</v>
      </c>
      <c r="CF328" t="s">
        <v>153</v>
      </c>
      <c r="CG328" t="s">
        <v>153</v>
      </c>
      <c r="CI328" t="s">
        <v>163</v>
      </c>
      <c r="CJ328" t="s">
        <v>153</v>
      </c>
      <c r="CP328" s="3">
        <v>44509</v>
      </c>
      <c r="CQ328" s="3">
        <v>44543</v>
      </c>
      <c r="CR328" t="s">
        <v>163</v>
      </c>
      <c r="CS328" t="s">
        <v>576</v>
      </c>
      <c r="CT328" s="3">
        <v>44535</v>
      </c>
      <c r="CU328" t="s">
        <v>576</v>
      </c>
      <c r="CV328" t="s">
        <v>165</v>
      </c>
      <c r="CW328" s="3">
        <v>44542</v>
      </c>
      <c r="DF328" s="3">
        <v>44530</v>
      </c>
      <c r="DG328" s="3">
        <v>44544</v>
      </c>
      <c r="DH328" s="3">
        <v>44530</v>
      </c>
      <c r="DI328" s="3">
        <v>44544</v>
      </c>
      <c r="DJ328" s="3">
        <v>44480</v>
      </c>
      <c r="DK328" s="3">
        <v>44491</v>
      </c>
      <c r="DR328" t="s">
        <v>153</v>
      </c>
      <c r="DT328" t="s">
        <v>166</v>
      </c>
      <c r="DU328" t="s">
        <v>163</v>
      </c>
      <c r="DV328" t="s">
        <v>153</v>
      </c>
      <c r="DX328" t="s">
        <v>180</v>
      </c>
      <c r="DY328" t="s">
        <v>180</v>
      </c>
      <c r="DZ328" t="s">
        <v>167</v>
      </c>
      <c r="EA328" t="s">
        <v>168</v>
      </c>
      <c r="EC328" t="s">
        <v>198</v>
      </c>
      <c r="ED328">
        <v>2008</v>
      </c>
      <c r="EE328" t="s">
        <v>1609</v>
      </c>
      <c r="EF328" t="s">
        <v>7904</v>
      </c>
      <c r="EH328" t="s">
        <v>1271</v>
      </c>
      <c r="EI328" t="s">
        <v>234</v>
      </c>
      <c r="EJ328" t="s">
        <v>156</v>
      </c>
      <c r="EK328">
        <v>38152</v>
      </c>
      <c r="EL328" t="s">
        <v>166</v>
      </c>
      <c r="EM328" t="s">
        <v>166</v>
      </c>
      <c r="EN328" t="s">
        <v>153</v>
      </c>
      <c r="EO328" t="s">
        <v>163</v>
      </c>
      <c r="EP328" t="s">
        <v>153</v>
      </c>
      <c r="EQ328" t="s">
        <v>153</v>
      </c>
      <c r="ER328" t="s">
        <v>163</v>
      </c>
      <c r="ES328" t="s">
        <v>153</v>
      </c>
      <c r="ET328" t="s">
        <v>4272</v>
      </c>
      <c r="EU328" t="s">
        <v>1167</v>
      </c>
      <c r="EV328" t="s">
        <v>7905</v>
      </c>
      <c r="EW328" t="s">
        <v>4267</v>
      </c>
      <c r="EX328" t="s">
        <v>1969</v>
      </c>
    </row>
    <row r="329" spans="1:154" x14ac:dyDescent="0.25">
      <c r="A329" t="s">
        <v>8065</v>
      </c>
      <c r="B329" t="s">
        <v>238</v>
      </c>
      <c r="C329" s="3">
        <v>44595</v>
      </c>
      <c r="D329" s="3">
        <v>44837</v>
      </c>
      <c r="E329" t="s">
        <v>153</v>
      </c>
      <c r="H329" t="s">
        <v>153</v>
      </c>
      <c r="I329" t="s">
        <v>8014</v>
      </c>
      <c r="J329" t="s">
        <v>8015</v>
      </c>
      <c r="L329" t="s">
        <v>499</v>
      </c>
      <c r="M329" t="s">
        <v>214</v>
      </c>
      <c r="N329" t="s">
        <v>156</v>
      </c>
      <c r="O329" s="10">
        <v>94306</v>
      </c>
      <c r="P329" s="12" t="s">
        <v>8016</v>
      </c>
      <c r="R329">
        <v>271</v>
      </c>
      <c r="S329">
        <v>2015</v>
      </c>
      <c r="T329">
        <v>541511</v>
      </c>
      <c r="U329" t="s">
        <v>153</v>
      </c>
      <c r="V329" t="s">
        <v>8017</v>
      </c>
      <c r="W329" t="s">
        <v>8015</v>
      </c>
      <c r="Y329" t="s">
        <v>499</v>
      </c>
      <c r="Z329" t="s">
        <v>214</v>
      </c>
      <c r="AA329" t="s">
        <v>156</v>
      </c>
      <c r="AB329" s="10">
        <v>94306</v>
      </c>
      <c r="AC329" s="12" t="s">
        <v>8018</v>
      </c>
      <c r="AD329" t="s">
        <v>8066</v>
      </c>
      <c r="AE329" t="s">
        <v>2551</v>
      </c>
      <c r="AF329" t="s">
        <v>211</v>
      </c>
      <c r="AG329" s="12" t="s">
        <v>2214</v>
      </c>
      <c r="AI329" t="s">
        <v>1040</v>
      </c>
      <c r="AK329" t="s">
        <v>213</v>
      </c>
      <c r="AL329" t="s">
        <v>214</v>
      </c>
      <c r="AM329" t="s">
        <v>156</v>
      </c>
      <c r="AN329" s="10">
        <v>94104</v>
      </c>
      <c r="AO329" t="s">
        <v>8019</v>
      </c>
      <c r="AP329" t="s">
        <v>8067</v>
      </c>
      <c r="AQ329" t="s">
        <v>493</v>
      </c>
      <c r="AR329" t="s">
        <v>494</v>
      </c>
      <c r="AS329" t="s">
        <v>178</v>
      </c>
      <c r="AT329" s="5">
        <v>121763</v>
      </c>
      <c r="AU329" t="s">
        <v>160</v>
      </c>
      <c r="AV329" t="s">
        <v>161</v>
      </c>
      <c r="AX329" s="3">
        <v>44424</v>
      </c>
      <c r="AY329" s="3">
        <v>44742</v>
      </c>
      <c r="AZ329" s="5">
        <v>192400</v>
      </c>
      <c r="BB329" t="s">
        <v>160</v>
      </c>
      <c r="BC329" t="s">
        <v>8020</v>
      </c>
      <c r="BE329" t="s">
        <v>511</v>
      </c>
      <c r="BF329" t="s">
        <v>214</v>
      </c>
      <c r="BG329" s="10">
        <v>94306</v>
      </c>
      <c r="BH329" t="s">
        <v>8068</v>
      </c>
      <c r="BI329" t="s">
        <v>168</v>
      </c>
      <c r="BK329" t="s">
        <v>5043</v>
      </c>
      <c r="BL329" t="s">
        <v>153</v>
      </c>
      <c r="BO329" t="s">
        <v>163</v>
      </c>
      <c r="BP329">
        <v>24</v>
      </c>
      <c r="BQ329" t="s">
        <v>163</v>
      </c>
      <c r="BR329" t="s">
        <v>5043</v>
      </c>
      <c r="BS329" t="s">
        <v>153</v>
      </c>
      <c r="BW329" t="s">
        <v>163</v>
      </c>
      <c r="BX329" t="s">
        <v>163</v>
      </c>
      <c r="BY329">
        <v>24</v>
      </c>
      <c r="BZ329" t="s">
        <v>8069</v>
      </c>
      <c r="CA329" t="s">
        <v>163</v>
      </c>
      <c r="CB329" t="s">
        <v>153</v>
      </c>
      <c r="CC329" t="s">
        <v>8070</v>
      </c>
      <c r="CD329" t="s">
        <v>153</v>
      </c>
      <c r="CE329" t="s">
        <v>163</v>
      </c>
      <c r="CF329" t="s">
        <v>153</v>
      </c>
      <c r="CG329" t="s">
        <v>153</v>
      </c>
      <c r="CI329" t="s">
        <v>163</v>
      </c>
      <c r="CJ329" t="s">
        <v>153</v>
      </c>
      <c r="CP329" s="3">
        <v>44505</v>
      </c>
      <c r="CQ329" s="3">
        <v>44538</v>
      </c>
      <c r="CR329" t="s">
        <v>163</v>
      </c>
      <c r="CS329" t="s">
        <v>6813</v>
      </c>
      <c r="CT329" s="3">
        <v>44528</v>
      </c>
      <c r="CU329" t="s">
        <v>6813</v>
      </c>
      <c r="CV329" t="s">
        <v>165</v>
      </c>
      <c r="CW329" s="3">
        <v>44535</v>
      </c>
      <c r="DD329" s="3">
        <v>44522</v>
      </c>
      <c r="DE329" s="3">
        <v>44536</v>
      </c>
      <c r="DF329" s="3">
        <v>44522</v>
      </c>
      <c r="DG329" s="3">
        <v>44536</v>
      </c>
      <c r="DN329" s="3">
        <v>44533</v>
      </c>
      <c r="DO329" s="3">
        <v>44533</v>
      </c>
      <c r="DR329" t="s">
        <v>153</v>
      </c>
      <c r="DT329" t="s">
        <v>166</v>
      </c>
      <c r="DU329" t="s">
        <v>163</v>
      </c>
      <c r="DV329" t="s">
        <v>153</v>
      </c>
      <c r="DX329" t="s">
        <v>180</v>
      </c>
      <c r="DY329" t="s">
        <v>180</v>
      </c>
      <c r="DZ329" t="s">
        <v>167</v>
      </c>
      <c r="EA329" t="s">
        <v>286</v>
      </c>
      <c r="EC329" t="s">
        <v>341</v>
      </c>
      <c r="ED329">
        <v>2008</v>
      </c>
      <c r="EE329" t="s">
        <v>1364</v>
      </c>
      <c r="EF329" t="s">
        <v>8071</v>
      </c>
      <c r="EH329" t="s">
        <v>1365</v>
      </c>
      <c r="EI329" t="s">
        <v>840</v>
      </c>
      <c r="EJ329" t="s">
        <v>156</v>
      </c>
      <c r="EK329">
        <v>45435</v>
      </c>
      <c r="EL329" t="s">
        <v>166</v>
      </c>
      <c r="EM329" t="s">
        <v>163</v>
      </c>
      <c r="EN329" t="s">
        <v>166</v>
      </c>
      <c r="EO329" t="s">
        <v>163</v>
      </c>
      <c r="EP329" t="s">
        <v>153</v>
      </c>
      <c r="EQ329" t="s">
        <v>153</v>
      </c>
      <c r="ER329" t="s">
        <v>163</v>
      </c>
      <c r="ES329" t="s">
        <v>153</v>
      </c>
      <c r="ET329" t="s">
        <v>2551</v>
      </c>
      <c r="EU329" t="s">
        <v>221</v>
      </c>
      <c r="EV329" t="s">
        <v>8019</v>
      </c>
      <c r="EW329" t="s">
        <v>8017</v>
      </c>
      <c r="EX329" t="s">
        <v>8021</v>
      </c>
    </row>
    <row r="330" spans="1:154" x14ac:dyDescent="0.25">
      <c r="A330" t="s">
        <v>8246</v>
      </c>
      <c r="B330" t="s">
        <v>238</v>
      </c>
      <c r="C330" s="3">
        <v>44595</v>
      </c>
      <c r="D330" s="3">
        <v>44837</v>
      </c>
      <c r="E330" t="s">
        <v>153</v>
      </c>
      <c r="H330" t="s">
        <v>153</v>
      </c>
      <c r="I330" t="s">
        <v>1129</v>
      </c>
      <c r="J330" t="s">
        <v>1130</v>
      </c>
      <c r="L330" t="s">
        <v>962</v>
      </c>
      <c r="M330" t="s">
        <v>214</v>
      </c>
      <c r="N330" t="s">
        <v>156</v>
      </c>
      <c r="O330" s="10">
        <v>95052</v>
      </c>
      <c r="P330" s="12">
        <v>4087658080</v>
      </c>
      <c r="R330">
        <v>50318</v>
      </c>
      <c r="S330">
        <v>1968</v>
      </c>
      <c r="T330">
        <v>3344</v>
      </c>
      <c r="U330" t="s">
        <v>153</v>
      </c>
      <c r="V330" t="s">
        <v>1131</v>
      </c>
      <c r="W330" t="s">
        <v>1132</v>
      </c>
      <c r="X330" t="s">
        <v>1133</v>
      </c>
      <c r="Y330" t="s">
        <v>936</v>
      </c>
      <c r="Z330" t="s">
        <v>204</v>
      </c>
      <c r="AA330" t="s">
        <v>156</v>
      </c>
      <c r="AB330" s="10">
        <v>85248</v>
      </c>
      <c r="AC330" s="12" t="s">
        <v>1134</v>
      </c>
      <c r="AD330" t="s">
        <v>1135</v>
      </c>
      <c r="AE330" t="s">
        <v>2204</v>
      </c>
      <c r="AF330" t="s">
        <v>400</v>
      </c>
      <c r="AG330" s="12" t="s">
        <v>1136</v>
      </c>
      <c r="AI330" t="s">
        <v>1137</v>
      </c>
      <c r="AJ330" t="s">
        <v>741</v>
      </c>
      <c r="AK330" t="s">
        <v>207</v>
      </c>
      <c r="AL330" t="s">
        <v>204</v>
      </c>
      <c r="AM330" t="s">
        <v>156</v>
      </c>
      <c r="AN330" s="10">
        <v>85020</v>
      </c>
      <c r="AO330" t="s">
        <v>1138</v>
      </c>
      <c r="AP330" t="s">
        <v>7127</v>
      </c>
      <c r="AQ330" t="s">
        <v>493</v>
      </c>
      <c r="AR330" t="s">
        <v>494</v>
      </c>
      <c r="AS330" t="s">
        <v>178</v>
      </c>
      <c r="AT330" s="5">
        <v>86632</v>
      </c>
      <c r="AU330" t="s">
        <v>160</v>
      </c>
      <c r="AV330" t="s">
        <v>161</v>
      </c>
      <c r="AX330" s="3">
        <v>44575</v>
      </c>
      <c r="AY330" s="3">
        <v>44742</v>
      </c>
      <c r="AZ330" s="5">
        <v>86632</v>
      </c>
      <c r="BA330" s="5">
        <v>174770</v>
      </c>
      <c r="BB330" t="s">
        <v>160</v>
      </c>
      <c r="BC330" t="s">
        <v>2218</v>
      </c>
      <c r="BE330" t="s">
        <v>936</v>
      </c>
      <c r="BF330" t="s">
        <v>204</v>
      </c>
      <c r="BG330" s="10">
        <v>85226</v>
      </c>
      <c r="BH330" t="s">
        <v>270</v>
      </c>
      <c r="BI330" t="s">
        <v>168</v>
      </c>
      <c r="BK330" t="s">
        <v>1140</v>
      </c>
      <c r="BL330" t="s">
        <v>153</v>
      </c>
      <c r="BO330" t="s">
        <v>163</v>
      </c>
      <c r="BP330">
        <v>12</v>
      </c>
      <c r="BQ330" t="s">
        <v>153</v>
      </c>
      <c r="BS330" t="s">
        <v>153</v>
      </c>
      <c r="BW330" t="s">
        <v>163</v>
      </c>
      <c r="BX330" t="s">
        <v>163</v>
      </c>
      <c r="BY330">
        <v>12</v>
      </c>
      <c r="BZ330" t="s">
        <v>452</v>
      </c>
      <c r="CA330" t="s">
        <v>163</v>
      </c>
      <c r="CB330" t="s">
        <v>153</v>
      </c>
      <c r="CC330" t="s">
        <v>7128</v>
      </c>
      <c r="CD330" t="s">
        <v>153</v>
      </c>
      <c r="CE330" t="s">
        <v>163</v>
      </c>
      <c r="CF330" t="s">
        <v>153</v>
      </c>
      <c r="CG330" t="s">
        <v>153</v>
      </c>
      <c r="CI330" t="s">
        <v>163</v>
      </c>
      <c r="CJ330" t="s">
        <v>153</v>
      </c>
      <c r="CP330" s="3">
        <v>44428</v>
      </c>
      <c r="CQ330" s="3">
        <v>44463</v>
      </c>
      <c r="CR330" t="s">
        <v>163</v>
      </c>
      <c r="CS330" t="s">
        <v>1044</v>
      </c>
      <c r="CT330" s="3">
        <v>44430</v>
      </c>
      <c r="CU330" t="s">
        <v>1044</v>
      </c>
      <c r="CV330" t="s">
        <v>165</v>
      </c>
      <c r="CW330" s="3">
        <v>44437</v>
      </c>
      <c r="DF330" s="3">
        <v>44431</v>
      </c>
      <c r="DG330" s="3">
        <v>44439</v>
      </c>
      <c r="DJ330" s="3">
        <v>44426</v>
      </c>
      <c r="DK330" s="3">
        <v>44442</v>
      </c>
      <c r="DN330" s="3">
        <v>44433</v>
      </c>
      <c r="DO330" s="3">
        <v>44433</v>
      </c>
      <c r="DR330" t="s">
        <v>153</v>
      </c>
      <c r="DT330" t="s">
        <v>166</v>
      </c>
      <c r="DU330" t="s">
        <v>163</v>
      </c>
      <c r="DV330" t="s">
        <v>153</v>
      </c>
      <c r="DX330" t="s">
        <v>180</v>
      </c>
      <c r="DY330" t="s">
        <v>180</v>
      </c>
      <c r="DZ330" t="s">
        <v>167</v>
      </c>
      <c r="EA330" t="s">
        <v>168</v>
      </c>
      <c r="EC330" t="s">
        <v>198</v>
      </c>
      <c r="ED330">
        <v>2018</v>
      </c>
      <c r="EE330" t="s">
        <v>514</v>
      </c>
      <c r="EF330" t="s">
        <v>8247</v>
      </c>
      <c r="EH330" t="s">
        <v>515</v>
      </c>
      <c r="EI330" t="s">
        <v>516</v>
      </c>
      <c r="EJ330" t="s">
        <v>156</v>
      </c>
      <c r="EK330">
        <v>85281</v>
      </c>
      <c r="EL330" t="s">
        <v>166</v>
      </c>
      <c r="EM330" t="s">
        <v>163</v>
      </c>
      <c r="EN330" t="s">
        <v>166</v>
      </c>
      <c r="EO330" t="s">
        <v>163</v>
      </c>
      <c r="EP330" t="s">
        <v>153</v>
      </c>
      <c r="EQ330" t="s">
        <v>153</v>
      </c>
      <c r="ER330" t="s">
        <v>163</v>
      </c>
      <c r="ES330" t="s">
        <v>153</v>
      </c>
      <c r="ET330" t="s">
        <v>2204</v>
      </c>
      <c r="EU330" t="s">
        <v>170</v>
      </c>
      <c r="EV330" t="s">
        <v>1138</v>
      </c>
      <c r="EW330" t="s">
        <v>1142</v>
      </c>
      <c r="EX330" t="s">
        <v>1143</v>
      </c>
    </row>
    <row r="331" spans="1:154" x14ac:dyDescent="0.25">
      <c r="A331" t="s">
        <v>8265</v>
      </c>
      <c r="B331" t="s">
        <v>238</v>
      </c>
      <c r="C331" s="3">
        <v>44596</v>
      </c>
      <c r="D331" s="3">
        <v>44837</v>
      </c>
      <c r="E331" t="s">
        <v>153</v>
      </c>
      <c r="H331" t="s">
        <v>153</v>
      </c>
      <c r="I331" t="s">
        <v>2319</v>
      </c>
      <c r="J331" t="s">
        <v>2320</v>
      </c>
      <c r="L331" t="s">
        <v>2321</v>
      </c>
      <c r="M331" t="s">
        <v>214</v>
      </c>
      <c r="N331" t="s">
        <v>156</v>
      </c>
      <c r="O331" s="10">
        <v>95014</v>
      </c>
      <c r="P331" s="12" t="s">
        <v>2322</v>
      </c>
      <c r="Q331">
        <v>408</v>
      </c>
      <c r="R331">
        <v>147000</v>
      </c>
      <c r="S331">
        <v>1977</v>
      </c>
      <c r="T331">
        <v>334111</v>
      </c>
      <c r="U331" t="s">
        <v>153</v>
      </c>
      <c r="V331" t="s">
        <v>3797</v>
      </c>
      <c r="W331" t="s">
        <v>2323</v>
      </c>
      <c r="Y331" t="s">
        <v>2324</v>
      </c>
      <c r="Z331" t="s">
        <v>214</v>
      </c>
      <c r="AA331" t="s">
        <v>156</v>
      </c>
      <c r="AB331" s="10">
        <v>95014</v>
      </c>
      <c r="AC331" s="12" t="s">
        <v>2325</v>
      </c>
      <c r="AD331" t="s">
        <v>3798</v>
      </c>
      <c r="AE331" t="s">
        <v>2326</v>
      </c>
      <c r="AF331" t="s">
        <v>400</v>
      </c>
      <c r="AG331" s="12">
        <v>4159861446</v>
      </c>
      <c r="AI331" t="s">
        <v>1083</v>
      </c>
      <c r="AJ331" t="s">
        <v>507</v>
      </c>
      <c r="AK331" t="s">
        <v>213</v>
      </c>
      <c r="AL331" t="s">
        <v>214</v>
      </c>
      <c r="AM331" t="s">
        <v>156</v>
      </c>
      <c r="AN331" s="10">
        <v>94111</v>
      </c>
      <c r="AO331" t="s">
        <v>2327</v>
      </c>
      <c r="AP331" t="s">
        <v>8266</v>
      </c>
      <c r="AQ331" t="s">
        <v>493</v>
      </c>
      <c r="AR331" t="s">
        <v>494</v>
      </c>
      <c r="AS331" t="s">
        <v>178</v>
      </c>
      <c r="AT331" s="5">
        <v>130894</v>
      </c>
      <c r="AU331" t="s">
        <v>160</v>
      </c>
      <c r="AV331" t="s">
        <v>161</v>
      </c>
      <c r="AX331" s="3">
        <v>44509</v>
      </c>
      <c r="AY331" s="3">
        <v>44742</v>
      </c>
      <c r="AZ331" s="5">
        <v>150000</v>
      </c>
      <c r="BA331" s="5">
        <v>155800</v>
      </c>
      <c r="BB331" t="s">
        <v>160</v>
      </c>
      <c r="BC331" t="s">
        <v>2323</v>
      </c>
      <c r="BE331" t="s">
        <v>2324</v>
      </c>
      <c r="BF331" t="s">
        <v>214</v>
      </c>
      <c r="BG331" s="10">
        <v>95014</v>
      </c>
      <c r="BH331" t="s">
        <v>8267</v>
      </c>
      <c r="BI331" t="s">
        <v>168</v>
      </c>
      <c r="BK331" t="s">
        <v>5022</v>
      </c>
      <c r="BL331" t="s">
        <v>153</v>
      </c>
      <c r="BO331" t="s">
        <v>153</v>
      </c>
      <c r="BQ331" t="s">
        <v>163</v>
      </c>
      <c r="BR331" t="s">
        <v>5022</v>
      </c>
      <c r="BS331" t="s">
        <v>153</v>
      </c>
      <c r="BW331" t="s">
        <v>163</v>
      </c>
      <c r="BX331" t="s">
        <v>163</v>
      </c>
      <c r="BY331">
        <v>12</v>
      </c>
      <c r="BZ331" t="s">
        <v>2056</v>
      </c>
      <c r="CA331" t="s">
        <v>153</v>
      </c>
      <c r="CB331" t="s">
        <v>153</v>
      </c>
      <c r="CC331" t="s">
        <v>8268</v>
      </c>
      <c r="CD331" t="s">
        <v>153</v>
      </c>
      <c r="CE331" t="s">
        <v>163</v>
      </c>
      <c r="CF331" t="s">
        <v>153</v>
      </c>
      <c r="CG331" t="s">
        <v>153</v>
      </c>
      <c r="CI331" t="s">
        <v>163</v>
      </c>
      <c r="CJ331" t="s">
        <v>153</v>
      </c>
      <c r="CP331" s="3">
        <v>44510</v>
      </c>
      <c r="CQ331" s="3">
        <v>44543</v>
      </c>
      <c r="CR331" t="s">
        <v>163</v>
      </c>
      <c r="CS331" t="s">
        <v>513</v>
      </c>
      <c r="CT331" s="3">
        <v>44514</v>
      </c>
      <c r="CU331" t="s">
        <v>513</v>
      </c>
      <c r="CV331" t="s">
        <v>165</v>
      </c>
      <c r="CW331" s="3">
        <v>44521</v>
      </c>
      <c r="DD331" s="3">
        <v>44531</v>
      </c>
      <c r="DE331" s="3">
        <v>44561</v>
      </c>
      <c r="DF331" s="3">
        <v>44515</v>
      </c>
      <c r="DG331" s="3">
        <v>44529</v>
      </c>
      <c r="DN331" s="3">
        <v>44519</v>
      </c>
      <c r="DO331" s="3">
        <v>44519</v>
      </c>
      <c r="DR331" t="s">
        <v>153</v>
      </c>
      <c r="DT331" t="s">
        <v>166</v>
      </c>
      <c r="DU331" t="s">
        <v>163</v>
      </c>
      <c r="DV331" t="s">
        <v>153</v>
      </c>
      <c r="DX331" t="s">
        <v>180</v>
      </c>
      <c r="DY331" t="s">
        <v>180</v>
      </c>
      <c r="DZ331" t="s">
        <v>167</v>
      </c>
      <c r="EA331" t="s">
        <v>168</v>
      </c>
      <c r="EC331" t="s">
        <v>198</v>
      </c>
      <c r="ED331">
        <v>2016</v>
      </c>
      <c r="EE331" t="s">
        <v>273</v>
      </c>
      <c r="EF331" t="s">
        <v>5033</v>
      </c>
      <c r="EH331" t="s">
        <v>274</v>
      </c>
      <c r="EI331" t="s">
        <v>275</v>
      </c>
      <c r="EJ331" t="s">
        <v>156</v>
      </c>
      <c r="EK331">
        <v>94542</v>
      </c>
      <c r="EL331" t="s">
        <v>166</v>
      </c>
      <c r="EM331" t="s">
        <v>166</v>
      </c>
      <c r="EN331" t="s">
        <v>166</v>
      </c>
      <c r="EO331" t="s">
        <v>163</v>
      </c>
      <c r="EP331" t="s">
        <v>153</v>
      </c>
      <c r="EQ331" t="s">
        <v>153</v>
      </c>
      <c r="ER331" t="s">
        <v>163</v>
      </c>
      <c r="ES331" t="s">
        <v>153</v>
      </c>
      <c r="ET331" t="s">
        <v>2326</v>
      </c>
      <c r="EU331" t="s">
        <v>170</v>
      </c>
      <c r="EV331" t="s">
        <v>2327</v>
      </c>
      <c r="EW331" t="s">
        <v>2329</v>
      </c>
      <c r="EX331" t="s">
        <v>2330</v>
      </c>
    </row>
    <row r="332" spans="1:154" x14ac:dyDescent="0.25">
      <c r="A332" t="s">
        <v>8501</v>
      </c>
      <c r="B332" t="s">
        <v>238</v>
      </c>
      <c r="C332" s="3">
        <v>44595</v>
      </c>
      <c r="D332" s="3">
        <v>44837</v>
      </c>
      <c r="E332" t="s">
        <v>153</v>
      </c>
      <c r="H332" t="s">
        <v>153</v>
      </c>
      <c r="I332" t="s">
        <v>3415</v>
      </c>
      <c r="J332" t="s">
        <v>3416</v>
      </c>
      <c r="L332" t="s">
        <v>839</v>
      </c>
      <c r="M332" t="s">
        <v>532</v>
      </c>
      <c r="N332" t="s">
        <v>156</v>
      </c>
      <c r="O332" s="10">
        <v>44122</v>
      </c>
      <c r="P332" s="12" t="s">
        <v>3417</v>
      </c>
      <c r="R332">
        <v>29362</v>
      </c>
      <c r="S332">
        <v>1911</v>
      </c>
      <c r="T332">
        <v>333999</v>
      </c>
      <c r="U332" t="s">
        <v>153</v>
      </c>
      <c r="V332" t="s">
        <v>3418</v>
      </c>
      <c r="W332" t="s">
        <v>3419</v>
      </c>
      <c r="Y332" t="s">
        <v>1175</v>
      </c>
      <c r="Z332" t="s">
        <v>532</v>
      </c>
      <c r="AA332" t="s">
        <v>156</v>
      </c>
      <c r="AB332" s="10">
        <v>44122</v>
      </c>
      <c r="AC332" s="12" t="s">
        <v>3420</v>
      </c>
      <c r="AD332" t="s">
        <v>3421</v>
      </c>
      <c r="AE332" t="s">
        <v>8465</v>
      </c>
      <c r="AF332" t="s">
        <v>400</v>
      </c>
      <c r="AG332" s="12" t="s">
        <v>3702</v>
      </c>
      <c r="AI332" t="s">
        <v>3073</v>
      </c>
      <c r="AJ332" t="s">
        <v>1112</v>
      </c>
      <c r="AK332" t="s">
        <v>486</v>
      </c>
      <c r="AL332" t="s">
        <v>338</v>
      </c>
      <c r="AM332" t="s">
        <v>156</v>
      </c>
      <c r="AN332" s="10">
        <v>2110</v>
      </c>
      <c r="AO332" t="s">
        <v>6739</v>
      </c>
      <c r="AP332" t="s">
        <v>8502</v>
      </c>
      <c r="AQ332" t="s">
        <v>493</v>
      </c>
      <c r="AR332" t="s">
        <v>494</v>
      </c>
      <c r="AS332" t="s">
        <v>264</v>
      </c>
      <c r="AT332" s="5">
        <v>112611</v>
      </c>
      <c r="AU332" t="s">
        <v>160</v>
      </c>
      <c r="AV332" t="s">
        <v>161</v>
      </c>
      <c r="AX332" s="3">
        <v>44503</v>
      </c>
      <c r="AY332" s="3">
        <v>44742</v>
      </c>
      <c r="AZ332" s="5">
        <v>169785</v>
      </c>
      <c r="BB332" t="s">
        <v>160</v>
      </c>
      <c r="BC332" t="s">
        <v>8503</v>
      </c>
      <c r="BE332" t="s">
        <v>2141</v>
      </c>
      <c r="BF332" t="s">
        <v>257</v>
      </c>
      <c r="BG332" s="10">
        <v>15108</v>
      </c>
      <c r="BH332" t="s">
        <v>1169</v>
      </c>
      <c r="BI332" t="s">
        <v>162</v>
      </c>
      <c r="BK332" t="s">
        <v>271</v>
      </c>
      <c r="BL332" t="s">
        <v>153</v>
      </c>
      <c r="BO332" t="s">
        <v>153</v>
      </c>
      <c r="BQ332" t="s">
        <v>163</v>
      </c>
      <c r="BR332" t="s">
        <v>8504</v>
      </c>
      <c r="BS332" t="s">
        <v>153</v>
      </c>
      <c r="BW332" t="s">
        <v>163</v>
      </c>
      <c r="BX332" t="s">
        <v>163</v>
      </c>
      <c r="BY332">
        <v>84</v>
      </c>
      <c r="BZ332" t="s">
        <v>8505</v>
      </c>
      <c r="CA332" t="s">
        <v>163</v>
      </c>
      <c r="CB332" t="s">
        <v>153</v>
      </c>
      <c r="CC332" t="s">
        <v>8506</v>
      </c>
      <c r="CD332" t="s">
        <v>153</v>
      </c>
      <c r="CE332" t="s">
        <v>163</v>
      </c>
      <c r="CF332" t="s">
        <v>153</v>
      </c>
      <c r="CG332" t="s">
        <v>153</v>
      </c>
      <c r="CI332" t="s">
        <v>163</v>
      </c>
      <c r="CJ332" t="s">
        <v>153</v>
      </c>
      <c r="CP332" s="3">
        <v>44512</v>
      </c>
      <c r="CQ332" s="3">
        <v>44543</v>
      </c>
      <c r="CR332" t="s">
        <v>163</v>
      </c>
      <c r="CS332" t="s">
        <v>1553</v>
      </c>
      <c r="CT332" s="3">
        <v>44521</v>
      </c>
      <c r="CU332" t="s">
        <v>1553</v>
      </c>
      <c r="CV332" t="s">
        <v>165</v>
      </c>
      <c r="CW332" s="3">
        <v>44528</v>
      </c>
      <c r="DF332" s="3">
        <v>44575</v>
      </c>
      <c r="DG332" s="3">
        <v>44589</v>
      </c>
      <c r="DH332" s="3">
        <v>44512</v>
      </c>
      <c r="DI332" s="3">
        <v>44527</v>
      </c>
      <c r="DN332" s="3">
        <v>44533</v>
      </c>
      <c r="DO332" s="3">
        <v>44533</v>
      </c>
      <c r="DR332" t="s">
        <v>153</v>
      </c>
      <c r="DT332" t="s">
        <v>166</v>
      </c>
      <c r="DU332" t="s">
        <v>163</v>
      </c>
      <c r="DV332" t="s">
        <v>153</v>
      </c>
      <c r="DX332" t="s">
        <v>180</v>
      </c>
      <c r="DY332" t="s">
        <v>180</v>
      </c>
      <c r="DZ332" t="s">
        <v>167</v>
      </c>
      <c r="EA332" t="s">
        <v>162</v>
      </c>
      <c r="EC332" t="s">
        <v>551</v>
      </c>
      <c r="ED332">
        <v>2008</v>
      </c>
      <c r="EE332" t="s">
        <v>2361</v>
      </c>
      <c r="EF332" t="s">
        <v>8507</v>
      </c>
      <c r="EH332" t="s">
        <v>2362</v>
      </c>
      <c r="EI332" t="s">
        <v>2363</v>
      </c>
      <c r="EJ332" t="s">
        <v>180</v>
      </c>
      <c r="EK332">
        <v>737102</v>
      </c>
      <c r="EL332" t="s">
        <v>166</v>
      </c>
      <c r="EM332" t="s">
        <v>166</v>
      </c>
      <c r="EN332" t="s">
        <v>166</v>
      </c>
      <c r="EO332" t="s">
        <v>163</v>
      </c>
      <c r="EP332" t="s">
        <v>153</v>
      </c>
      <c r="EQ332" t="s">
        <v>153</v>
      </c>
      <c r="ER332" t="s">
        <v>163</v>
      </c>
      <c r="ES332" t="s">
        <v>153</v>
      </c>
      <c r="ET332" t="s">
        <v>8465</v>
      </c>
      <c r="EU332" t="s">
        <v>170</v>
      </c>
      <c r="EV332" t="s">
        <v>8475</v>
      </c>
      <c r="EW332" t="s">
        <v>8476</v>
      </c>
      <c r="EX332" t="s">
        <v>8477</v>
      </c>
    </row>
    <row r="333" spans="1:154" x14ac:dyDescent="0.25">
      <c r="A333" t="s">
        <v>8663</v>
      </c>
      <c r="B333" t="s">
        <v>238</v>
      </c>
      <c r="C333" s="3">
        <v>44595</v>
      </c>
      <c r="D333" s="3">
        <v>44837</v>
      </c>
      <c r="E333" t="s">
        <v>153</v>
      </c>
      <c r="H333" t="s">
        <v>153</v>
      </c>
      <c r="I333" t="s">
        <v>8664</v>
      </c>
      <c r="J333" t="s">
        <v>8665</v>
      </c>
      <c r="K333" t="s">
        <v>6930</v>
      </c>
      <c r="L333" t="s">
        <v>155</v>
      </c>
      <c r="M333" t="s">
        <v>155</v>
      </c>
      <c r="N333" t="s">
        <v>156</v>
      </c>
      <c r="O333" s="10">
        <v>10004</v>
      </c>
      <c r="P333" s="12" t="s">
        <v>8666</v>
      </c>
      <c r="R333">
        <v>52</v>
      </c>
      <c r="S333">
        <v>2009</v>
      </c>
      <c r="T333">
        <v>541512</v>
      </c>
      <c r="U333" t="s">
        <v>153</v>
      </c>
      <c r="V333" t="s">
        <v>8667</v>
      </c>
      <c r="W333" t="s">
        <v>8668</v>
      </c>
      <c r="X333" t="s">
        <v>3027</v>
      </c>
      <c r="Y333" t="s">
        <v>158</v>
      </c>
      <c r="Z333" t="s">
        <v>155</v>
      </c>
      <c r="AA333" t="s">
        <v>156</v>
      </c>
      <c r="AB333" s="10">
        <v>10004</v>
      </c>
      <c r="AC333" s="12" t="s">
        <v>8669</v>
      </c>
      <c r="AD333" t="s">
        <v>8670</v>
      </c>
      <c r="AE333" t="s">
        <v>6498</v>
      </c>
      <c r="AF333" t="s">
        <v>6499</v>
      </c>
      <c r="AG333" s="12" t="s">
        <v>6500</v>
      </c>
      <c r="AI333" t="s">
        <v>5515</v>
      </c>
      <c r="AK333" t="s">
        <v>158</v>
      </c>
      <c r="AL333" t="s">
        <v>155</v>
      </c>
      <c r="AM333" t="s">
        <v>156</v>
      </c>
      <c r="AN333" s="10">
        <v>10022</v>
      </c>
      <c r="AO333" t="s">
        <v>6501</v>
      </c>
      <c r="AP333" t="s">
        <v>8671</v>
      </c>
      <c r="AQ333" t="s">
        <v>493</v>
      </c>
      <c r="AR333" t="s">
        <v>2358</v>
      </c>
      <c r="AS333" t="s">
        <v>178</v>
      </c>
      <c r="AT333" s="5">
        <v>101754</v>
      </c>
      <c r="AU333" t="s">
        <v>160</v>
      </c>
      <c r="AV333" t="s">
        <v>161</v>
      </c>
      <c r="AX333" s="3">
        <v>44473</v>
      </c>
      <c r="AY333" s="3">
        <v>44742</v>
      </c>
      <c r="AZ333" s="5">
        <v>145500</v>
      </c>
      <c r="BB333" t="s">
        <v>160</v>
      </c>
      <c r="BC333" t="s">
        <v>8668</v>
      </c>
      <c r="BD333" t="s">
        <v>3027</v>
      </c>
      <c r="BE333" t="s">
        <v>158</v>
      </c>
      <c r="BF333" t="s">
        <v>155</v>
      </c>
      <c r="BG333" s="10">
        <v>10004</v>
      </c>
      <c r="BH333" t="s">
        <v>2358</v>
      </c>
      <c r="BI333" t="s">
        <v>162</v>
      </c>
      <c r="BK333" t="s">
        <v>271</v>
      </c>
      <c r="BL333" t="s">
        <v>153</v>
      </c>
      <c r="BO333" t="s">
        <v>163</v>
      </c>
      <c r="BP333">
        <v>36</v>
      </c>
      <c r="BQ333" t="s">
        <v>163</v>
      </c>
      <c r="BR333" t="s">
        <v>716</v>
      </c>
      <c r="BS333" t="s">
        <v>153</v>
      </c>
      <c r="BW333" t="s">
        <v>163</v>
      </c>
      <c r="BX333" t="s">
        <v>153</v>
      </c>
      <c r="CA333" t="s">
        <v>163</v>
      </c>
      <c r="CB333" t="s">
        <v>153</v>
      </c>
      <c r="CC333" t="s">
        <v>8672</v>
      </c>
      <c r="CD333" t="s">
        <v>153</v>
      </c>
      <c r="CE333" t="s">
        <v>163</v>
      </c>
      <c r="CF333" t="s">
        <v>153</v>
      </c>
      <c r="CG333" t="s">
        <v>153</v>
      </c>
      <c r="CI333" t="s">
        <v>163</v>
      </c>
      <c r="CJ333" t="s">
        <v>153</v>
      </c>
      <c r="CP333" s="3">
        <v>44517</v>
      </c>
      <c r="CQ333" s="3">
        <v>44546</v>
      </c>
      <c r="CR333" t="s">
        <v>163</v>
      </c>
      <c r="CS333" t="s">
        <v>164</v>
      </c>
      <c r="CT333" s="3">
        <v>44535</v>
      </c>
      <c r="CU333" t="s">
        <v>164</v>
      </c>
      <c r="CV333" t="s">
        <v>165</v>
      </c>
      <c r="CW333" s="3">
        <v>44542</v>
      </c>
      <c r="DB333" s="3">
        <v>44539</v>
      </c>
      <c r="DC333" s="3">
        <v>44546</v>
      </c>
      <c r="DF333" s="3">
        <v>44535</v>
      </c>
      <c r="DG333" s="3">
        <v>44542</v>
      </c>
      <c r="DP333" s="3">
        <v>44539</v>
      </c>
      <c r="DQ333" s="3">
        <v>44539</v>
      </c>
      <c r="DR333" t="s">
        <v>153</v>
      </c>
      <c r="DT333" t="s">
        <v>166</v>
      </c>
      <c r="DU333" t="s">
        <v>163</v>
      </c>
      <c r="DV333" t="s">
        <v>153</v>
      </c>
      <c r="DX333" t="s">
        <v>335</v>
      </c>
      <c r="DY333" t="s">
        <v>335</v>
      </c>
      <c r="EA333" t="s">
        <v>162</v>
      </c>
      <c r="EC333" t="s">
        <v>198</v>
      </c>
      <c r="ED333">
        <v>2010</v>
      </c>
      <c r="EE333" t="s">
        <v>8673</v>
      </c>
      <c r="EH333" t="s">
        <v>1190</v>
      </c>
      <c r="EJ333" t="s">
        <v>335</v>
      </c>
      <c r="EL333" t="s">
        <v>166</v>
      </c>
      <c r="EM333" t="s">
        <v>163</v>
      </c>
      <c r="EN333" t="s">
        <v>166</v>
      </c>
      <c r="EO333" t="s">
        <v>166</v>
      </c>
      <c r="EP333" t="s">
        <v>153</v>
      </c>
      <c r="EQ333" t="s">
        <v>153</v>
      </c>
      <c r="ER333" t="s">
        <v>163</v>
      </c>
      <c r="ES333" t="s">
        <v>153</v>
      </c>
      <c r="ET333" t="s">
        <v>6498</v>
      </c>
      <c r="EU333" t="s">
        <v>170</v>
      </c>
      <c r="EV333" t="s">
        <v>6501</v>
      </c>
      <c r="EW333" t="s">
        <v>8667</v>
      </c>
      <c r="EX333" t="s">
        <v>8674</v>
      </c>
    </row>
    <row r="334" spans="1:154" x14ac:dyDescent="0.25">
      <c r="A334" t="s">
        <v>8675</v>
      </c>
      <c r="B334" t="s">
        <v>238</v>
      </c>
      <c r="C334" s="3">
        <v>44596</v>
      </c>
      <c r="D334" s="3">
        <v>44837</v>
      </c>
      <c r="E334" t="s">
        <v>153</v>
      </c>
      <c r="H334" t="s">
        <v>153</v>
      </c>
      <c r="I334" t="s">
        <v>8676</v>
      </c>
      <c r="J334" t="s">
        <v>8677</v>
      </c>
      <c r="L334" t="s">
        <v>3075</v>
      </c>
      <c r="M334" t="s">
        <v>240</v>
      </c>
      <c r="N334" t="s">
        <v>156</v>
      </c>
      <c r="O334" s="10">
        <v>32256</v>
      </c>
      <c r="P334" s="12" t="s">
        <v>8678</v>
      </c>
      <c r="R334">
        <v>2669</v>
      </c>
      <c r="S334">
        <v>1841</v>
      </c>
      <c r="T334">
        <v>51919</v>
      </c>
      <c r="U334" t="s">
        <v>153</v>
      </c>
      <c r="V334" t="s">
        <v>8679</v>
      </c>
      <c r="W334" t="s">
        <v>8680</v>
      </c>
      <c r="Y334" t="s">
        <v>8681</v>
      </c>
      <c r="Z334" t="s">
        <v>257</v>
      </c>
      <c r="AA334" t="s">
        <v>156</v>
      </c>
      <c r="AB334" s="10">
        <v>18034</v>
      </c>
      <c r="AC334" s="12" t="s">
        <v>8682</v>
      </c>
      <c r="AD334" t="s">
        <v>8683</v>
      </c>
      <c r="AE334" t="s">
        <v>8684</v>
      </c>
      <c r="AF334" t="s">
        <v>1313</v>
      </c>
      <c r="AG334" s="12" t="s">
        <v>8685</v>
      </c>
      <c r="AI334" t="s">
        <v>4115</v>
      </c>
      <c r="AJ334" t="s">
        <v>5091</v>
      </c>
      <c r="AK334" t="s">
        <v>158</v>
      </c>
      <c r="AL334" t="s">
        <v>155</v>
      </c>
      <c r="AM334" t="s">
        <v>156</v>
      </c>
      <c r="AN334" s="10">
        <v>10169</v>
      </c>
      <c r="AO334" t="s">
        <v>8686</v>
      </c>
      <c r="AP334" t="s">
        <v>8687</v>
      </c>
      <c r="AQ334" t="s">
        <v>493</v>
      </c>
      <c r="AR334" t="s">
        <v>494</v>
      </c>
      <c r="AS334" t="s">
        <v>264</v>
      </c>
      <c r="AT334" s="5">
        <v>145454</v>
      </c>
      <c r="AU334" t="s">
        <v>160</v>
      </c>
      <c r="AV334" t="s">
        <v>161</v>
      </c>
      <c r="AX334" s="3">
        <v>44428</v>
      </c>
      <c r="AY334" s="3">
        <v>44742</v>
      </c>
      <c r="AZ334" s="5">
        <v>155000</v>
      </c>
      <c r="BB334" t="s">
        <v>160</v>
      </c>
      <c r="BC334" t="s">
        <v>8688</v>
      </c>
      <c r="BE334" t="s">
        <v>6209</v>
      </c>
      <c r="BF334" t="s">
        <v>313</v>
      </c>
      <c r="BG334" s="10">
        <v>7078</v>
      </c>
      <c r="BH334" t="s">
        <v>7806</v>
      </c>
      <c r="BI334" t="s">
        <v>162</v>
      </c>
      <c r="BK334" t="s">
        <v>3607</v>
      </c>
      <c r="BL334" t="s">
        <v>153</v>
      </c>
      <c r="BO334" t="s">
        <v>163</v>
      </c>
      <c r="BP334">
        <v>60</v>
      </c>
      <c r="BQ334" t="s">
        <v>163</v>
      </c>
      <c r="BR334" t="s">
        <v>8689</v>
      </c>
      <c r="BS334" t="s">
        <v>153</v>
      </c>
      <c r="BW334" t="s">
        <v>163</v>
      </c>
      <c r="BX334" t="s">
        <v>163</v>
      </c>
      <c r="BY334">
        <v>60</v>
      </c>
      <c r="BZ334" t="s">
        <v>8690</v>
      </c>
      <c r="CA334" t="s">
        <v>153</v>
      </c>
      <c r="CB334" t="s">
        <v>153</v>
      </c>
      <c r="CC334" t="s">
        <v>8691</v>
      </c>
      <c r="CD334" t="s">
        <v>153</v>
      </c>
      <c r="CE334" t="s">
        <v>163</v>
      </c>
      <c r="CF334" t="s">
        <v>153</v>
      </c>
      <c r="CG334" t="s">
        <v>153</v>
      </c>
      <c r="CI334" t="s">
        <v>163</v>
      </c>
      <c r="CJ334" t="s">
        <v>153</v>
      </c>
      <c r="CP334" s="3">
        <v>44489</v>
      </c>
      <c r="CQ334" s="3">
        <v>44523</v>
      </c>
      <c r="CR334" t="s">
        <v>163</v>
      </c>
      <c r="CS334" t="s">
        <v>315</v>
      </c>
      <c r="CT334" s="3">
        <v>44493</v>
      </c>
      <c r="CU334" t="s">
        <v>315</v>
      </c>
      <c r="CV334" t="s">
        <v>165</v>
      </c>
      <c r="CW334" s="3">
        <v>44500</v>
      </c>
      <c r="DB334" s="3">
        <v>44484</v>
      </c>
      <c r="DC334" s="3">
        <v>44560</v>
      </c>
      <c r="DF334" s="3">
        <v>44494</v>
      </c>
      <c r="DG334" s="3">
        <v>44504</v>
      </c>
      <c r="DN334" s="3">
        <v>44497</v>
      </c>
      <c r="DO334" s="3">
        <v>44497</v>
      </c>
      <c r="DR334" t="s">
        <v>153</v>
      </c>
      <c r="DT334" t="s">
        <v>166</v>
      </c>
      <c r="DU334" t="s">
        <v>163</v>
      </c>
      <c r="DV334" t="s">
        <v>153</v>
      </c>
      <c r="DX334" t="s">
        <v>180</v>
      </c>
      <c r="DY334" t="s">
        <v>180</v>
      </c>
      <c r="DZ334" t="s">
        <v>167</v>
      </c>
      <c r="EA334" t="s">
        <v>168</v>
      </c>
      <c r="EC334" t="s">
        <v>254</v>
      </c>
      <c r="ED334">
        <v>2010</v>
      </c>
      <c r="EE334" t="s">
        <v>1508</v>
      </c>
      <c r="EF334" t="s">
        <v>1730</v>
      </c>
      <c r="EH334" t="s">
        <v>290</v>
      </c>
      <c r="EI334" t="s">
        <v>291</v>
      </c>
      <c r="EJ334" t="s">
        <v>180</v>
      </c>
      <c r="EK334">
        <v>333031</v>
      </c>
      <c r="EL334" t="s">
        <v>166</v>
      </c>
      <c r="EM334" t="s">
        <v>153</v>
      </c>
      <c r="EN334" t="s">
        <v>166</v>
      </c>
      <c r="EO334" t="s">
        <v>163</v>
      </c>
      <c r="EP334" t="s">
        <v>153</v>
      </c>
      <c r="EQ334" t="s">
        <v>153</v>
      </c>
      <c r="ER334" t="s">
        <v>163</v>
      </c>
      <c r="ES334" t="s">
        <v>153</v>
      </c>
      <c r="ET334" t="s">
        <v>8684</v>
      </c>
      <c r="EU334" t="s">
        <v>170</v>
      </c>
      <c r="EV334" t="s">
        <v>8692</v>
      </c>
      <c r="EW334" t="s">
        <v>8679</v>
      </c>
      <c r="EX334" t="s">
        <v>8693</v>
      </c>
    </row>
    <row r="335" spans="1:154" x14ac:dyDescent="0.25">
      <c r="A335" t="s">
        <v>8700</v>
      </c>
      <c r="B335" t="s">
        <v>238</v>
      </c>
      <c r="C335" s="3">
        <v>44595</v>
      </c>
      <c r="D335" s="3">
        <v>44837</v>
      </c>
      <c r="E335" t="s">
        <v>153</v>
      </c>
      <c r="H335" t="s">
        <v>153</v>
      </c>
      <c r="I335" t="s">
        <v>4722</v>
      </c>
      <c r="J335" t="s">
        <v>4723</v>
      </c>
      <c r="L335" t="s">
        <v>1315</v>
      </c>
      <c r="M335" t="s">
        <v>214</v>
      </c>
      <c r="N335" t="s">
        <v>156</v>
      </c>
      <c r="O335" s="10">
        <v>95134</v>
      </c>
      <c r="P335" s="12" t="s">
        <v>4724</v>
      </c>
      <c r="R335">
        <v>380</v>
      </c>
      <c r="S335">
        <v>1998</v>
      </c>
      <c r="T335">
        <v>334516</v>
      </c>
      <c r="U335" t="s">
        <v>153</v>
      </c>
      <c r="V335" t="s">
        <v>2744</v>
      </c>
      <c r="W335" t="s">
        <v>4725</v>
      </c>
      <c r="Y335" t="s">
        <v>526</v>
      </c>
      <c r="Z335" t="s">
        <v>214</v>
      </c>
      <c r="AA335" t="s">
        <v>156</v>
      </c>
      <c r="AB335" s="10">
        <v>95134</v>
      </c>
      <c r="AC335" s="12" t="s">
        <v>4726</v>
      </c>
      <c r="AD335" t="s">
        <v>3120</v>
      </c>
      <c r="AE335" t="s">
        <v>3983</v>
      </c>
      <c r="AF335" t="s">
        <v>2868</v>
      </c>
      <c r="AG335" s="12">
        <v>6028895358</v>
      </c>
      <c r="AI335" t="s">
        <v>3984</v>
      </c>
      <c r="AJ335" t="s">
        <v>2020</v>
      </c>
      <c r="AK335" t="s">
        <v>207</v>
      </c>
      <c r="AL335" t="s">
        <v>204</v>
      </c>
      <c r="AM335" t="s">
        <v>156</v>
      </c>
      <c r="AN335" s="10">
        <v>85004</v>
      </c>
      <c r="AO335" t="s">
        <v>3985</v>
      </c>
      <c r="AP335" t="s">
        <v>8701</v>
      </c>
      <c r="AQ335" t="s">
        <v>493</v>
      </c>
      <c r="AR335" t="s">
        <v>494</v>
      </c>
      <c r="AS335" t="s">
        <v>264</v>
      </c>
      <c r="AT335" s="5">
        <v>184080</v>
      </c>
      <c r="AU335" t="s">
        <v>160</v>
      </c>
      <c r="AV335" t="s">
        <v>161</v>
      </c>
      <c r="AX335" s="3">
        <v>44462</v>
      </c>
      <c r="AY335" s="3">
        <v>44742</v>
      </c>
      <c r="AZ335" s="5">
        <v>184080</v>
      </c>
      <c r="BB335" t="s">
        <v>160</v>
      </c>
      <c r="BC335" t="s">
        <v>4727</v>
      </c>
      <c r="BE335" t="s">
        <v>526</v>
      </c>
      <c r="BF335" t="s">
        <v>214</v>
      </c>
      <c r="BG335" s="10">
        <v>95134</v>
      </c>
      <c r="BH335" t="s">
        <v>8702</v>
      </c>
      <c r="BI335" t="s">
        <v>162</v>
      </c>
      <c r="BK335" t="s">
        <v>271</v>
      </c>
      <c r="BL335" t="s">
        <v>153</v>
      </c>
      <c r="BO335" t="s">
        <v>153</v>
      </c>
      <c r="BQ335" t="s">
        <v>163</v>
      </c>
      <c r="BR335" t="s">
        <v>8703</v>
      </c>
      <c r="BS335" t="s">
        <v>153</v>
      </c>
      <c r="BW335" t="s">
        <v>163</v>
      </c>
      <c r="BX335" t="s">
        <v>163</v>
      </c>
      <c r="BY335">
        <v>60</v>
      </c>
      <c r="BZ335" t="s">
        <v>270</v>
      </c>
      <c r="CA335" t="s">
        <v>163</v>
      </c>
      <c r="CB335" t="s">
        <v>153</v>
      </c>
      <c r="CC335" t="s">
        <v>8704</v>
      </c>
      <c r="CD335" t="s">
        <v>153</v>
      </c>
      <c r="CE335" t="s">
        <v>163</v>
      </c>
      <c r="CF335" t="s">
        <v>153</v>
      </c>
      <c r="CG335" t="s">
        <v>153</v>
      </c>
      <c r="CI335" t="s">
        <v>163</v>
      </c>
      <c r="CJ335" t="s">
        <v>153</v>
      </c>
      <c r="CP335" s="3">
        <v>44481</v>
      </c>
      <c r="CQ335" s="3">
        <v>44516</v>
      </c>
      <c r="CR335" t="s">
        <v>163</v>
      </c>
      <c r="CS335" t="s">
        <v>1711</v>
      </c>
      <c r="CT335" s="3">
        <v>44486</v>
      </c>
      <c r="CU335" t="s">
        <v>1711</v>
      </c>
      <c r="CV335" t="s">
        <v>165</v>
      </c>
      <c r="CW335" s="3">
        <v>44493</v>
      </c>
      <c r="DF335" s="3">
        <v>44480</v>
      </c>
      <c r="DG335" s="3">
        <v>44545</v>
      </c>
      <c r="DJ335" s="3">
        <v>44470</v>
      </c>
      <c r="DK335" s="3">
        <v>44516</v>
      </c>
      <c r="DP335" s="3">
        <v>44492</v>
      </c>
      <c r="DQ335" s="3">
        <v>44492</v>
      </c>
      <c r="DR335" t="s">
        <v>153</v>
      </c>
      <c r="DT335" t="s">
        <v>166</v>
      </c>
      <c r="DU335" t="s">
        <v>163</v>
      </c>
      <c r="DV335" t="s">
        <v>153</v>
      </c>
      <c r="DX335" t="s">
        <v>842</v>
      </c>
      <c r="DY335" t="s">
        <v>842</v>
      </c>
      <c r="DZ335" t="s">
        <v>417</v>
      </c>
      <c r="EA335" t="s">
        <v>168</v>
      </c>
      <c r="EC335" t="s">
        <v>674</v>
      </c>
      <c r="ED335">
        <v>2004</v>
      </c>
      <c r="EE335" t="s">
        <v>1626</v>
      </c>
      <c r="EF335" t="s">
        <v>1627</v>
      </c>
      <c r="EH335" t="s">
        <v>1628</v>
      </c>
      <c r="EJ335" t="s">
        <v>842</v>
      </c>
      <c r="EK335">
        <v>10617</v>
      </c>
      <c r="EL335" t="s">
        <v>166</v>
      </c>
      <c r="EM335" t="s">
        <v>166</v>
      </c>
      <c r="EN335" t="s">
        <v>166</v>
      </c>
      <c r="EO335" t="s">
        <v>163</v>
      </c>
      <c r="EP335" t="s">
        <v>153</v>
      </c>
      <c r="EQ335" t="s">
        <v>153</v>
      </c>
      <c r="ER335" t="s">
        <v>163</v>
      </c>
      <c r="ES335" t="s">
        <v>153</v>
      </c>
      <c r="ET335" t="s">
        <v>3983</v>
      </c>
      <c r="EU335" t="s">
        <v>170</v>
      </c>
      <c r="EV335" t="s">
        <v>3987</v>
      </c>
      <c r="EW335" t="s">
        <v>2744</v>
      </c>
      <c r="EX335" t="s">
        <v>2712</v>
      </c>
    </row>
    <row r="336" spans="1:154" x14ac:dyDescent="0.25">
      <c r="A336" t="s">
        <v>8819</v>
      </c>
      <c r="B336" t="s">
        <v>238</v>
      </c>
      <c r="C336" s="3">
        <v>44595</v>
      </c>
      <c r="D336" s="3">
        <v>44837</v>
      </c>
      <c r="E336" t="s">
        <v>153</v>
      </c>
      <c r="H336" t="s">
        <v>153</v>
      </c>
      <c r="I336" t="s">
        <v>2802</v>
      </c>
      <c r="J336" t="s">
        <v>2803</v>
      </c>
      <c r="L336" t="s">
        <v>685</v>
      </c>
      <c r="M336" t="s">
        <v>249</v>
      </c>
      <c r="N336" t="s">
        <v>156</v>
      </c>
      <c r="O336" s="10">
        <v>98121</v>
      </c>
      <c r="P336" s="12">
        <v>2062661000</v>
      </c>
      <c r="R336">
        <v>647500</v>
      </c>
      <c r="S336">
        <v>1995</v>
      </c>
      <c r="T336">
        <v>454111</v>
      </c>
      <c r="U336" t="s">
        <v>153</v>
      </c>
      <c r="V336" t="s">
        <v>2804</v>
      </c>
      <c r="W336" t="s">
        <v>2803</v>
      </c>
      <c r="Y336" t="s">
        <v>827</v>
      </c>
      <c r="Z336" t="s">
        <v>249</v>
      </c>
      <c r="AA336" t="s">
        <v>156</v>
      </c>
      <c r="AB336" s="10">
        <v>98121</v>
      </c>
      <c r="AC336" s="12">
        <v>2062661000</v>
      </c>
      <c r="AD336" t="s">
        <v>2805</v>
      </c>
      <c r="AE336" t="s">
        <v>6755</v>
      </c>
      <c r="AF336" t="s">
        <v>400</v>
      </c>
      <c r="AG336" s="12" t="s">
        <v>3702</v>
      </c>
      <c r="AI336" t="s">
        <v>3073</v>
      </c>
      <c r="AJ336" t="s">
        <v>1112</v>
      </c>
      <c r="AK336" t="s">
        <v>486</v>
      </c>
      <c r="AL336" t="s">
        <v>338</v>
      </c>
      <c r="AM336" t="s">
        <v>156</v>
      </c>
      <c r="AN336" s="10">
        <v>2110</v>
      </c>
      <c r="AO336" t="s">
        <v>3703</v>
      </c>
      <c r="AP336" t="s">
        <v>5648</v>
      </c>
      <c r="AQ336" t="s">
        <v>493</v>
      </c>
      <c r="AR336" t="s">
        <v>494</v>
      </c>
      <c r="AS336" t="s">
        <v>178</v>
      </c>
      <c r="AT336" s="5">
        <v>98987</v>
      </c>
      <c r="AU336" t="s">
        <v>160</v>
      </c>
      <c r="AV336" t="s">
        <v>161</v>
      </c>
      <c r="AX336" s="3">
        <v>44412</v>
      </c>
      <c r="AY336" s="3">
        <v>44742</v>
      </c>
      <c r="AZ336" s="5">
        <v>98987</v>
      </c>
      <c r="BA336" s="5">
        <v>160000</v>
      </c>
      <c r="BB336" t="s">
        <v>160</v>
      </c>
      <c r="BC336" t="s">
        <v>5649</v>
      </c>
      <c r="BE336" t="s">
        <v>5036</v>
      </c>
      <c r="BF336" t="s">
        <v>338</v>
      </c>
      <c r="BG336" s="10">
        <v>1581</v>
      </c>
      <c r="BH336" t="s">
        <v>4196</v>
      </c>
      <c r="BI336" t="s">
        <v>168</v>
      </c>
      <c r="BK336" t="s">
        <v>271</v>
      </c>
      <c r="BL336" t="s">
        <v>153</v>
      </c>
      <c r="BO336" t="s">
        <v>163</v>
      </c>
      <c r="BP336">
        <v>12</v>
      </c>
      <c r="BQ336" t="s">
        <v>163</v>
      </c>
      <c r="BR336" t="s">
        <v>3887</v>
      </c>
      <c r="BS336" t="s">
        <v>163</v>
      </c>
      <c r="BT336" t="s">
        <v>162</v>
      </c>
      <c r="BV336">
        <v>5</v>
      </c>
      <c r="BW336" t="s">
        <v>163</v>
      </c>
      <c r="BX336" t="s">
        <v>163</v>
      </c>
      <c r="BY336">
        <v>12</v>
      </c>
      <c r="BZ336" t="s">
        <v>8818</v>
      </c>
      <c r="CA336" t="s">
        <v>153</v>
      </c>
      <c r="CB336" t="s">
        <v>153</v>
      </c>
      <c r="CC336" t="s">
        <v>5650</v>
      </c>
      <c r="CD336" t="s">
        <v>153</v>
      </c>
      <c r="CE336" t="s">
        <v>163</v>
      </c>
      <c r="CF336" t="s">
        <v>153</v>
      </c>
      <c r="CG336" t="s">
        <v>153</v>
      </c>
      <c r="CI336" t="s">
        <v>163</v>
      </c>
      <c r="CJ336" t="s">
        <v>153</v>
      </c>
      <c r="CP336" s="3">
        <v>44477</v>
      </c>
      <c r="CQ336" s="3">
        <v>44510</v>
      </c>
      <c r="CR336" t="s">
        <v>163</v>
      </c>
      <c r="CS336" t="s">
        <v>2794</v>
      </c>
      <c r="CT336" s="3">
        <v>44486</v>
      </c>
      <c r="CU336" t="s">
        <v>2794</v>
      </c>
      <c r="CV336" t="s">
        <v>165</v>
      </c>
      <c r="CW336" s="3">
        <v>44493</v>
      </c>
      <c r="DB336" s="3">
        <v>44490</v>
      </c>
      <c r="DC336" s="3">
        <v>44504</v>
      </c>
      <c r="DF336" s="3">
        <v>44477</v>
      </c>
      <c r="DG336" s="3">
        <v>44491</v>
      </c>
      <c r="DN336" s="3">
        <v>44491</v>
      </c>
      <c r="DO336" s="3">
        <v>44491</v>
      </c>
      <c r="DR336" t="s">
        <v>153</v>
      </c>
      <c r="DT336" t="s">
        <v>166</v>
      </c>
      <c r="DU336" t="s">
        <v>163</v>
      </c>
      <c r="DV336" t="s">
        <v>153</v>
      </c>
      <c r="DX336" t="s">
        <v>180</v>
      </c>
      <c r="DY336" t="s">
        <v>180</v>
      </c>
      <c r="DZ336" t="s">
        <v>317</v>
      </c>
      <c r="EA336" t="s">
        <v>168</v>
      </c>
      <c r="EC336" t="s">
        <v>1235</v>
      </c>
      <c r="ED336">
        <v>2020</v>
      </c>
      <c r="EE336" t="s">
        <v>1482</v>
      </c>
      <c r="EF336" t="s">
        <v>1715</v>
      </c>
      <c r="EH336" t="s">
        <v>187</v>
      </c>
      <c r="EI336" t="s">
        <v>568</v>
      </c>
      <c r="EJ336" t="s">
        <v>156</v>
      </c>
      <c r="EK336">
        <v>75080</v>
      </c>
      <c r="EL336" t="s">
        <v>166</v>
      </c>
      <c r="EM336" t="s">
        <v>153</v>
      </c>
      <c r="EN336" t="s">
        <v>153</v>
      </c>
      <c r="EO336" t="s">
        <v>163</v>
      </c>
      <c r="EP336" t="s">
        <v>153</v>
      </c>
      <c r="EQ336" t="s">
        <v>153</v>
      </c>
      <c r="ER336" t="s">
        <v>163</v>
      </c>
      <c r="ES336" t="s">
        <v>153</v>
      </c>
      <c r="ET336" t="s">
        <v>6755</v>
      </c>
      <c r="EU336" t="s">
        <v>1167</v>
      </c>
      <c r="EV336" t="s">
        <v>3703</v>
      </c>
      <c r="EW336" t="s">
        <v>3707</v>
      </c>
      <c r="EX336" t="s">
        <v>2813</v>
      </c>
    </row>
    <row r="337" spans="1:154" x14ac:dyDescent="0.25">
      <c r="A337" t="s">
        <v>8865</v>
      </c>
      <c r="B337" t="s">
        <v>238</v>
      </c>
      <c r="C337" s="3">
        <v>44595</v>
      </c>
      <c r="D337" s="3">
        <v>44837</v>
      </c>
      <c r="E337" t="s">
        <v>153</v>
      </c>
      <c r="H337" t="s">
        <v>153</v>
      </c>
      <c r="I337" t="s">
        <v>3115</v>
      </c>
      <c r="J337" t="s">
        <v>3116</v>
      </c>
      <c r="K337" t="s">
        <v>1443</v>
      </c>
      <c r="L337" t="s">
        <v>2739</v>
      </c>
      <c r="M337" t="s">
        <v>204</v>
      </c>
      <c r="N337" t="s">
        <v>156</v>
      </c>
      <c r="O337" s="10">
        <v>85224</v>
      </c>
      <c r="P337" s="12" t="s">
        <v>3117</v>
      </c>
      <c r="R337">
        <v>1831</v>
      </c>
      <c r="S337">
        <v>2018</v>
      </c>
      <c r="T337">
        <v>333242</v>
      </c>
      <c r="U337" t="s">
        <v>153</v>
      </c>
      <c r="V337" t="s">
        <v>2744</v>
      </c>
      <c r="W337" t="s">
        <v>3118</v>
      </c>
      <c r="Y337" t="s">
        <v>742</v>
      </c>
      <c r="Z337" t="s">
        <v>214</v>
      </c>
      <c r="AA337" t="s">
        <v>156</v>
      </c>
      <c r="AB337" s="10">
        <v>92127</v>
      </c>
      <c r="AC337" s="12" t="s">
        <v>3119</v>
      </c>
      <c r="AD337" t="s">
        <v>3120</v>
      </c>
      <c r="AE337" t="s">
        <v>3983</v>
      </c>
      <c r="AF337" t="s">
        <v>2868</v>
      </c>
      <c r="AG337" s="12">
        <v>6028895358</v>
      </c>
      <c r="AI337" t="s">
        <v>3984</v>
      </c>
      <c r="AJ337" t="s">
        <v>2020</v>
      </c>
      <c r="AK337" t="s">
        <v>207</v>
      </c>
      <c r="AL337" t="s">
        <v>204</v>
      </c>
      <c r="AM337" t="s">
        <v>156</v>
      </c>
      <c r="AN337" s="10">
        <v>85004</v>
      </c>
      <c r="AO337" t="s">
        <v>3985</v>
      </c>
      <c r="AP337" t="s">
        <v>8866</v>
      </c>
      <c r="AQ337" t="s">
        <v>493</v>
      </c>
      <c r="AR337" t="s">
        <v>494</v>
      </c>
      <c r="AS337" t="s">
        <v>178</v>
      </c>
      <c r="AT337" s="5">
        <v>100110</v>
      </c>
      <c r="AU337" t="s">
        <v>160</v>
      </c>
      <c r="AV337" t="s">
        <v>161</v>
      </c>
      <c r="AX337" s="3">
        <v>44474</v>
      </c>
      <c r="AY337" s="3">
        <v>44742</v>
      </c>
      <c r="AZ337" s="5">
        <v>105172</v>
      </c>
      <c r="BB337" t="s">
        <v>160</v>
      </c>
      <c r="BC337" t="s">
        <v>3444</v>
      </c>
      <c r="BE337" t="s">
        <v>3445</v>
      </c>
      <c r="BF337" t="s">
        <v>662</v>
      </c>
      <c r="BG337" s="10">
        <v>6897</v>
      </c>
      <c r="BH337" t="s">
        <v>3986</v>
      </c>
      <c r="BI337" t="s">
        <v>168</v>
      </c>
      <c r="BK337" t="s">
        <v>1000</v>
      </c>
      <c r="BL337" t="s">
        <v>153</v>
      </c>
      <c r="BO337" t="s">
        <v>153</v>
      </c>
      <c r="BQ337" t="s">
        <v>163</v>
      </c>
      <c r="BR337" t="s">
        <v>8867</v>
      </c>
      <c r="BS337" t="s">
        <v>153</v>
      </c>
      <c r="BW337" t="s">
        <v>163</v>
      </c>
      <c r="BX337" t="s">
        <v>153</v>
      </c>
      <c r="CA337" t="s">
        <v>163</v>
      </c>
      <c r="CB337" t="s">
        <v>153</v>
      </c>
      <c r="CC337" t="s">
        <v>8868</v>
      </c>
      <c r="CD337" t="s">
        <v>153</v>
      </c>
      <c r="CE337" t="s">
        <v>163</v>
      </c>
      <c r="CF337" t="s">
        <v>153</v>
      </c>
      <c r="CG337" t="s">
        <v>153</v>
      </c>
      <c r="CI337" t="s">
        <v>163</v>
      </c>
      <c r="CJ337" t="s">
        <v>153</v>
      </c>
      <c r="CP337" s="3">
        <v>44495</v>
      </c>
      <c r="CQ337" s="3">
        <v>44530</v>
      </c>
      <c r="CR337" t="s">
        <v>163</v>
      </c>
      <c r="CS337" t="s">
        <v>3422</v>
      </c>
      <c r="CT337" s="3">
        <v>44500</v>
      </c>
      <c r="CU337" t="s">
        <v>3422</v>
      </c>
      <c r="CV337" t="s">
        <v>165</v>
      </c>
      <c r="CW337" s="3">
        <v>44507</v>
      </c>
      <c r="DF337" s="3">
        <v>44494</v>
      </c>
      <c r="DG337" s="3">
        <v>44558</v>
      </c>
      <c r="DJ337" s="3">
        <v>44481</v>
      </c>
      <c r="DK337" s="3">
        <v>44532</v>
      </c>
      <c r="DP337" s="3">
        <v>44506</v>
      </c>
      <c r="DQ337" s="3">
        <v>44506</v>
      </c>
      <c r="DR337" t="s">
        <v>153</v>
      </c>
      <c r="DT337" t="s">
        <v>166</v>
      </c>
      <c r="DU337" t="s">
        <v>163</v>
      </c>
      <c r="DV337" t="s">
        <v>153</v>
      </c>
      <c r="DX337" t="s">
        <v>180</v>
      </c>
      <c r="DY337" t="s">
        <v>180</v>
      </c>
      <c r="DZ337" t="s">
        <v>167</v>
      </c>
      <c r="EA337" t="s">
        <v>168</v>
      </c>
      <c r="EC337" t="s">
        <v>181</v>
      </c>
      <c r="ED337">
        <v>2016</v>
      </c>
      <c r="EE337" t="s">
        <v>2590</v>
      </c>
      <c r="EF337" t="s">
        <v>2139</v>
      </c>
      <c r="EH337" t="s">
        <v>2140</v>
      </c>
      <c r="EI337" t="s">
        <v>697</v>
      </c>
      <c r="EJ337" t="s">
        <v>156</v>
      </c>
      <c r="EK337">
        <v>28223</v>
      </c>
      <c r="EL337" t="s">
        <v>166</v>
      </c>
      <c r="EM337" t="s">
        <v>166</v>
      </c>
      <c r="EN337" t="s">
        <v>166</v>
      </c>
      <c r="EO337" t="s">
        <v>166</v>
      </c>
      <c r="EP337" t="s">
        <v>166</v>
      </c>
      <c r="EQ337" t="s">
        <v>153</v>
      </c>
      <c r="ER337" t="s">
        <v>163</v>
      </c>
      <c r="ES337" t="s">
        <v>153</v>
      </c>
      <c r="ET337" t="s">
        <v>3983</v>
      </c>
      <c r="EU337" t="s">
        <v>170</v>
      </c>
      <c r="EV337" t="s">
        <v>3987</v>
      </c>
      <c r="EW337" t="s">
        <v>2744</v>
      </c>
      <c r="EX337" t="s">
        <v>2712</v>
      </c>
    </row>
    <row r="338" spans="1:154" x14ac:dyDescent="0.25">
      <c r="A338" t="s">
        <v>8933</v>
      </c>
      <c r="B338" t="s">
        <v>238</v>
      </c>
      <c r="C338" s="3">
        <v>44596</v>
      </c>
      <c r="D338" s="3">
        <v>44837</v>
      </c>
      <c r="E338" t="s">
        <v>153</v>
      </c>
      <c r="H338" t="s">
        <v>153</v>
      </c>
      <c r="I338" t="s">
        <v>8912</v>
      </c>
      <c r="J338" t="s">
        <v>8913</v>
      </c>
      <c r="L338" t="s">
        <v>499</v>
      </c>
      <c r="M338" t="s">
        <v>214</v>
      </c>
      <c r="N338" t="s">
        <v>156</v>
      </c>
      <c r="O338" s="10">
        <v>94306</v>
      </c>
      <c r="P338" s="12">
        <v>4125205083</v>
      </c>
      <c r="R338">
        <v>423</v>
      </c>
      <c r="S338">
        <v>2007</v>
      </c>
      <c r="T338">
        <v>54151</v>
      </c>
      <c r="U338" t="s">
        <v>153</v>
      </c>
      <c r="V338" t="s">
        <v>8914</v>
      </c>
      <c r="W338" t="s">
        <v>8915</v>
      </c>
      <c r="Y338" t="s">
        <v>511</v>
      </c>
      <c r="Z338" t="s">
        <v>214</v>
      </c>
      <c r="AA338" t="s">
        <v>156</v>
      </c>
      <c r="AB338" s="10">
        <v>94306</v>
      </c>
      <c r="AC338" s="12">
        <v>6507983313</v>
      </c>
      <c r="AD338" t="s">
        <v>8916</v>
      </c>
      <c r="AE338" t="s">
        <v>3812</v>
      </c>
      <c r="AF338" t="s">
        <v>3813</v>
      </c>
      <c r="AG338" s="12" t="s">
        <v>3814</v>
      </c>
      <c r="AI338" t="s">
        <v>3815</v>
      </c>
      <c r="AJ338" t="s">
        <v>3816</v>
      </c>
      <c r="AK338" t="s">
        <v>213</v>
      </c>
      <c r="AL338" t="s">
        <v>214</v>
      </c>
      <c r="AM338" t="s">
        <v>156</v>
      </c>
      <c r="AN338" s="10">
        <v>94104</v>
      </c>
      <c r="AO338" t="s">
        <v>3817</v>
      </c>
      <c r="AP338" t="s">
        <v>8934</v>
      </c>
      <c r="AQ338" t="s">
        <v>493</v>
      </c>
      <c r="AR338" t="s">
        <v>494</v>
      </c>
      <c r="AS338" t="s">
        <v>178</v>
      </c>
      <c r="AT338" s="5">
        <v>96907</v>
      </c>
      <c r="AU338" t="s">
        <v>160</v>
      </c>
      <c r="AV338" t="s">
        <v>161</v>
      </c>
      <c r="AX338" s="3">
        <v>44559</v>
      </c>
      <c r="AY338" s="3">
        <v>44742</v>
      </c>
      <c r="AZ338" s="5">
        <v>159000</v>
      </c>
      <c r="BB338" t="s">
        <v>160</v>
      </c>
      <c r="BC338" t="s">
        <v>8935</v>
      </c>
      <c r="BE338" t="s">
        <v>570</v>
      </c>
      <c r="BF338" t="s">
        <v>214</v>
      </c>
      <c r="BG338" s="10">
        <v>90064</v>
      </c>
      <c r="BH338" t="s">
        <v>8936</v>
      </c>
      <c r="BI338" t="s">
        <v>162</v>
      </c>
      <c r="BK338" t="s">
        <v>8937</v>
      </c>
      <c r="BL338" t="s">
        <v>153</v>
      </c>
      <c r="BO338" t="s">
        <v>163</v>
      </c>
      <c r="BP338">
        <v>36</v>
      </c>
      <c r="BQ338" t="s">
        <v>153</v>
      </c>
      <c r="BS338" t="s">
        <v>153</v>
      </c>
      <c r="BW338" t="s">
        <v>163</v>
      </c>
      <c r="BX338" t="s">
        <v>163</v>
      </c>
      <c r="BY338">
        <v>36</v>
      </c>
      <c r="BZ338" t="s">
        <v>4662</v>
      </c>
      <c r="CA338" t="s">
        <v>153</v>
      </c>
      <c r="CB338" t="s">
        <v>153</v>
      </c>
      <c r="CC338" t="s">
        <v>8938</v>
      </c>
      <c r="CD338" t="s">
        <v>153</v>
      </c>
      <c r="CE338" t="s">
        <v>163</v>
      </c>
      <c r="CF338" t="s">
        <v>153</v>
      </c>
      <c r="CG338" t="s">
        <v>153</v>
      </c>
      <c r="CI338" t="s">
        <v>163</v>
      </c>
      <c r="CJ338" t="s">
        <v>153</v>
      </c>
      <c r="CP338" s="3">
        <v>44487</v>
      </c>
      <c r="CQ338" s="3">
        <v>44519</v>
      </c>
      <c r="CR338" t="s">
        <v>163</v>
      </c>
      <c r="CS338" t="s">
        <v>576</v>
      </c>
      <c r="CT338" s="3">
        <v>44542</v>
      </c>
      <c r="CU338" t="s">
        <v>576</v>
      </c>
      <c r="CV338" t="s">
        <v>165</v>
      </c>
      <c r="CW338" s="3">
        <v>44549</v>
      </c>
      <c r="DD338" s="3">
        <v>44544</v>
      </c>
      <c r="DE338" s="3">
        <v>44554</v>
      </c>
      <c r="DF338" s="3">
        <v>44543</v>
      </c>
      <c r="DG338" s="3">
        <v>44553</v>
      </c>
      <c r="DN338" s="3">
        <v>44547</v>
      </c>
      <c r="DO338" s="3">
        <v>44553</v>
      </c>
      <c r="DR338" t="s">
        <v>153</v>
      </c>
      <c r="DT338" t="s">
        <v>166</v>
      </c>
      <c r="DU338" t="s">
        <v>163</v>
      </c>
      <c r="DV338" t="s">
        <v>153</v>
      </c>
      <c r="DX338" t="s">
        <v>305</v>
      </c>
      <c r="DY338" t="s">
        <v>305</v>
      </c>
      <c r="DZ338" t="s">
        <v>167</v>
      </c>
      <c r="EA338" t="s">
        <v>162</v>
      </c>
      <c r="EC338" t="s">
        <v>1312</v>
      </c>
      <c r="ED338">
        <v>2014</v>
      </c>
      <c r="EE338" t="s">
        <v>1803</v>
      </c>
      <c r="EF338" t="s">
        <v>8939</v>
      </c>
      <c r="EH338" t="s">
        <v>1157</v>
      </c>
      <c r="EI338" t="s">
        <v>1158</v>
      </c>
      <c r="EJ338" t="s">
        <v>305</v>
      </c>
      <c r="EK338">
        <v>210093</v>
      </c>
      <c r="EL338" t="s">
        <v>166</v>
      </c>
      <c r="EM338" t="s">
        <v>163</v>
      </c>
      <c r="EN338" t="s">
        <v>166</v>
      </c>
      <c r="EO338" t="s">
        <v>163</v>
      </c>
      <c r="EP338" t="s">
        <v>153</v>
      </c>
      <c r="EQ338" t="s">
        <v>153</v>
      </c>
      <c r="ER338" t="s">
        <v>163</v>
      </c>
      <c r="ES338" t="s">
        <v>153</v>
      </c>
      <c r="ET338" t="s">
        <v>3812</v>
      </c>
      <c r="EU338" t="s">
        <v>170</v>
      </c>
      <c r="EV338" t="s">
        <v>3817</v>
      </c>
      <c r="EW338" t="s">
        <v>8917</v>
      </c>
      <c r="EX338" t="s">
        <v>8918</v>
      </c>
    </row>
    <row r="339" spans="1:154" x14ac:dyDescent="0.25">
      <c r="A339" t="s">
        <v>8972</v>
      </c>
      <c r="B339" t="s">
        <v>238</v>
      </c>
      <c r="C339" s="3">
        <v>44596</v>
      </c>
      <c r="D339" s="3">
        <v>44837</v>
      </c>
      <c r="E339" t="s">
        <v>153</v>
      </c>
      <c r="H339" t="s">
        <v>153</v>
      </c>
      <c r="I339" t="s">
        <v>8973</v>
      </c>
      <c r="J339" t="s">
        <v>8974</v>
      </c>
      <c r="L339" t="s">
        <v>526</v>
      </c>
      <c r="M339" t="s">
        <v>214</v>
      </c>
      <c r="N339" t="s">
        <v>156</v>
      </c>
      <c r="O339" s="10">
        <v>95117</v>
      </c>
      <c r="P339" s="12">
        <v>6503801728</v>
      </c>
      <c r="R339">
        <v>3</v>
      </c>
      <c r="S339">
        <v>2018</v>
      </c>
      <c r="T339">
        <v>541512</v>
      </c>
      <c r="U339" t="s">
        <v>153</v>
      </c>
      <c r="V339" t="s">
        <v>8975</v>
      </c>
      <c r="W339" t="s">
        <v>8974</v>
      </c>
      <c r="Y339" t="s">
        <v>526</v>
      </c>
      <c r="Z339" t="s">
        <v>214</v>
      </c>
      <c r="AA339" t="s">
        <v>156</v>
      </c>
      <c r="AB339" s="10">
        <v>95117</v>
      </c>
      <c r="AC339" s="12">
        <v>6503801728</v>
      </c>
      <c r="AD339" t="s">
        <v>8976</v>
      </c>
      <c r="AE339" t="s">
        <v>7031</v>
      </c>
      <c r="AF339" t="s">
        <v>400</v>
      </c>
      <c r="AG339" s="12" t="s">
        <v>997</v>
      </c>
      <c r="AI339" t="s">
        <v>964</v>
      </c>
      <c r="AK339" t="s">
        <v>526</v>
      </c>
      <c r="AL339" t="s">
        <v>214</v>
      </c>
      <c r="AM339" t="s">
        <v>156</v>
      </c>
      <c r="AN339" s="10">
        <v>95134</v>
      </c>
      <c r="AO339" t="s">
        <v>3716</v>
      </c>
      <c r="AP339" t="s">
        <v>8977</v>
      </c>
      <c r="AQ339" t="s">
        <v>493</v>
      </c>
      <c r="AR339" t="s">
        <v>494</v>
      </c>
      <c r="AS339" t="s">
        <v>178</v>
      </c>
      <c r="AT339" s="5">
        <v>130894</v>
      </c>
      <c r="AU339" t="s">
        <v>160</v>
      </c>
      <c r="AV339" t="s">
        <v>161</v>
      </c>
      <c r="AX339" s="3">
        <v>44442</v>
      </c>
      <c r="AY339" s="3">
        <v>44742</v>
      </c>
      <c r="AZ339" s="5">
        <v>130894</v>
      </c>
      <c r="BB339" t="s">
        <v>160</v>
      </c>
      <c r="BC339" t="s">
        <v>4848</v>
      </c>
      <c r="BD339" t="s">
        <v>2113</v>
      </c>
      <c r="BE339" t="s">
        <v>526</v>
      </c>
      <c r="BF339" t="s">
        <v>214</v>
      </c>
      <c r="BG339" s="10">
        <v>95117</v>
      </c>
      <c r="BH339" t="s">
        <v>8978</v>
      </c>
      <c r="BI339" t="s">
        <v>168</v>
      </c>
      <c r="BK339" t="s">
        <v>3336</v>
      </c>
      <c r="BL339" t="s">
        <v>153</v>
      </c>
      <c r="BO339" t="s">
        <v>163</v>
      </c>
      <c r="BP339">
        <v>12</v>
      </c>
      <c r="BQ339" t="s">
        <v>163</v>
      </c>
      <c r="BR339" t="s">
        <v>992</v>
      </c>
      <c r="BS339" t="s">
        <v>153</v>
      </c>
      <c r="BW339" t="s">
        <v>163</v>
      </c>
      <c r="BX339" t="s">
        <v>163</v>
      </c>
      <c r="BY339">
        <v>12</v>
      </c>
      <c r="BZ339" t="s">
        <v>2395</v>
      </c>
      <c r="CA339" t="s">
        <v>163</v>
      </c>
      <c r="CB339" t="s">
        <v>153</v>
      </c>
      <c r="CC339" t="s">
        <v>8979</v>
      </c>
      <c r="CD339" t="s">
        <v>153</v>
      </c>
      <c r="CE339" t="s">
        <v>163</v>
      </c>
      <c r="CF339" t="s">
        <v>153</v>
      </c>
      <c r="CG339" t="s">
        <v>153</v>
      </c>
      <c r="CI339" t="s">
        <v>163</v>
      </c>
      <c r="CJ339" t="s">
        <v>153</v>
      </c>
      <c r="CP339" s="3">
        <v>44502</v>
      </c>
      <c r="CQ339" s="3">
        <v>44536</v>
      </c>
      <c r="CR339" t="s">
        <v>163</v>
      </c>
      <c r="CS339" t="s">
        <v>1001</v>
      </c>
      <c r="CT339" s="3">
        <v>44472</v>
      </c>
      <c r="CU339" t="s">
        <v>1001</v>
      </c>
      <c r="CV339" t="s">
        <v>165</v>
      </c>
      <c r="CW339" s="3">
        <v>44479</v>
      </c>
      <c r="DD339" s="3">
        <v>44473</v>
      </c>
      <c r="DE339" s="3">
        <v>44483</v>
      </c>
      <c r="DF339" s="3">
        <v>44473</v>
      </c>
      <c r="DG339" s="3">
        <v>44483</v>
      </c>
      <c r="DN339" s="3">
        <v>44475</v>
      </c>
      <c r="DO339" s="3">
        <v>44481</v>
      </c>
      <c r="DR339" t="s">
        <v>153</v>
      </c>
      <c r="DT339" t="s">
        <v>166</v>
      </c>
      <c r="DU339" t="s">
        <v>163</v>
      </c>
      <c r="DV339" t="s">
        <v>153</v>
      </c>
      <c r="DX339" t="s">
        <v>180</v>
      </c>
      <c r="DY339" t="s">
        <v>180</v>
      </c>
      <c r="DZ339" t="s">
        <v>167</v>
      </c>
      <c r="EA339" t="s">
        <v>168</v>
      </c>
      <c r="EC339" t="s">
        <v>198</v>
      </c>
      <c r="ED339">
        <v>2017</v>
      </c>
      <c r="EE339" t="s">
        <v>1685</v>
      </c>
      <c r="EF339" t="s">
        <v>2007</v>
      </c>
      <c r="EH339" t="s">
        <v>1298</v>
      </c>
      <c r="EI339" t="s">
        <v>319</v>
      </c>
      <c r="EJ339" t="s">
        <v>156</v>
      </c>
      <c r="EK339">
        <v>14623</v>
      </c>
      <c r="EL339" t="s">
        <v>166</v>
      </c>
      <c r="EM339" t="s">
        <v>153</v>
      </c>
      <c r="EN339" t="s">
        <v>166</v>
      </c>
      <c r="EO339" t="s">
        <v>163</v>
      </c>
      <c r="EP339" t="s">
        <v>153</v>
      </c>
      <c r="EQ339" t="s">
        <v>153</v>
      </c>
      <c r="ER339" t="s">
        <v>163</v>
      </c>
      <c r="ES339" t="s">
        <v>153</v>
      </c>
      <c r="ET339" t="s">
        <v>7031</v>
      </c>
      <c r="EU339" t="s">
        <v>202</v>
      </c>
      <c r="EV339" t="s">
        <v>3716</v>
      </c>
      <c r="EW339" t="s">
        <v>8975</v>
      </c>
      <c r="EX339" t="s">
        <v>6504</v>
      </c>
    </row>
    <row r="340" spans="1:154" x14ac:dyDescent="0.25">
      <c r="A340" t="s">
        <v>9131</v>
      </c>
      <c r="B340" t="s">
        <v>238</v>
      </c>
      <c r="C340" s="3">
        <v>44595</v>
      </c>
      <c r="D340" s="3">
        <v>44837</v>
      </c>
      <c r="E340" t="s">
        <v>153</v>
      </c>
      <c r="H340" t="s">
        <v>153</v>
      </c>
      <c r="I340" t="s">
        <v>6982</v>
      </c>
      <c r="J340" t="s">
        <v>6983</v>
      </c>
      <c r="L340" t="s">
        <v>310</v>
      </c>
      <c r="M340" t="s">
        <v>240</v>
      </c>
      <c r="N340" t="s">
        <v>156</v>
      </c>
      <c r="O340" s="10">
        <v>33716</v>
      </c>
      <c r="P340" s="12" t="s">
        <v>6984</v>
      </c>
      <c r="R340">
        <v>2974</v>
      </c>
      <c r="S340">
        <v>1962</v>
      </c>
      <c r="T340">
        <v>523110</v>
      </c>
      <c r="U340" t="s">
        <v>153</v>
      </c>
      <c r="V340" t="s">
        <v>6985</v>
      </c>
      <c r="W340" t="s">
        <v>6986</v>
      </c>
      <c r="Y340" t="s">
        <v>5897</v>
      </c>
      <c r="Z340" t="s">
        <v>240</v>
      </c>
      <c r="AA340" t="s">
        <v>156</v>
      </c>
      <c r="AB340" s="10">
        <v>33716</v>
      </c>
      <c r="AC340" s="12" t="s">
        <v>6987</v>
      </c>
      <c r="AD340" t="s">
        <v>6988</v>
      </c>
      <c r="AE340" t="s">
        <v>3039</v>
      </c>
      <c r="AF340" t="s">
        <v>1589</v>
      </c>
      <c r="AG340" s="12">
        <v>8132217254</v>
      </c>
      <c r="AI340" t="s">
        <v>1222</v>
      </c>
      <c r="AJ340" t="s">
        <v>1223</v>
      </c>
      <c r="AK340" t="s">
        <v>1224</v>
      </c>
      <c r="AL340" t="s">
        <v>240</v>
      </c>
      <c r="AM340" t="s">
        <v>156</v>
      </c>
      <c r="AN340" s="10">
        <v>33602</v>
      </c>
      <c r="AO340" t="s">
        <v>3040</v>
      </c>
      <c r="AP340" t="s">
        <v>9132</v>
      </c>
      <c r="AQ340" t="s">
        <v>493</v>
      </c>
      <c r="AR340" t="s">
        <v>494</v>
      </c>
      <c r="AS340" t="s">
        <v>159</v>
      </c>
      <c r="AT340" s="5">
        <v>101130</v>
      </c>
      <c r="AU340" t="s">
        <v>160</v>
      </c>
      <c r="AV340" t="s">
        <v>161</v>
      </c>
      <c r="AX340" s="3">
        <v>44456</v>
      </c>
      <c r="AY340" s="3">
        <v>44742</v>
      </c>
      <c r="AZ340" s="5">
        <v>110000</v>
      </c>
      <c r="BB340" t="s">
        <v>160</v>
      </c>
      <c r="BC340" t="s">
        <v>6986</v>
      </c>
      <c r="BE340" t="s">
        <v>5897</v>
      </c>
      <c r="BF340" t="s">
        <v>240</v>
      </c>
      <c r="BG340" s="10">
        <v>33716</v>
      </c>
      <c r="BH340" t="s">
        <v>956</v>
      </c>
      <c r="BI340" t="s">
        <v>168</v>
      </c>
      <c r="BK340" t="s">
        <v>6989</v>
      </c>
      <c r="BL340" t="s">
        <v>153</v>
      </c>
      <c r="BO340" t="s">
        <v>163</v>
      </c>
      <c r="BP340">
        <v>36</v>
      </c>
      <c r="BQ340" t="s">
        <v>153</v>
      </c>
      <c r="BS340" t="s">
        <v>163</v>
      </c>
      <c r="BT340" t="s">
        <v>162</v>
      </c>
      <c r="BV340">
        <v>5</v>
      </c>
      <c r="BW340" t="s">
        <v>163</v>
      </c>
      <c r="BX340" t="s">
        <v>163</v>
      </c>
      <c r="BY340">
        <v>36</v>
      </c>
      <c r="BZ340" t="s">
        <v>9133</v>
      </c>
      <c r="CA340" t="s">
        <v>153</v>
      </c>
      <c r="CB340" t="s">
        <v>153</v>
      </c>
      <c r="CC340" t="s">
        <v>9134</v>
      </c>
      <c r="CD340" t="s">
        <v>153</v>
      </c>
      <c r="CE340" t="s">
        <v>163</v>
      </c>
      <c r="CF340" t="s">
        <v>153</v>
      </c>
      <c r="CG340" t="s">
        <v>153</v>
      </c>
      <c r="CI340" t="s">
        <v>163</v>
      </c>
      <c r="CJ340" t="s">
        <v>153</v>
      </c>
      <c r="CP340" s="3">
        <v>44504</v>
      </c>
      <c r="CQ340" s="3">
        <v>44539</v>
      </c>
      <c r="CR340" t="s">
        <v>163</v>
      </c>
      <c r="CS340" t="s">
        <v>671</v>
      </c>
      <c r="CT340" s="3">
        <v>44500</v>
      </c>
      <c r="CU340" t="s">
        <v>671</v>
      </c>
      <c r="CV340" t="s">
        <v>165</v>
      </c>
      <c r="CW340" s="3">
        <v>44507</v>
      </c>
      <c r="DB340" s="3">
        <v>44490</v>
      </c>
      <c r="DC340" s="3">
        <v>44571</v>
      </c>
      <c r="DF340" s="3">
        <v>44510</v>
      </c>
      <c r="DG340" s="3">
        <v>44523</v>
      </c>
      <c r="DN340" s="3">
        <v>44505</v>
      </c>
      <c r="DO340" s="3">
        <v>44505</v>
      </c>
      <c r="DR340" t="s">
        <v>153</v>
      </c>
      <c r="DT340" t="s">
        <v>166</v>
      </c>
      <c r="DU340" t="s">
        <v>163</v>
      </c>
      <c r="DV340" t="s">
        <v>153</v>
      </c>
      <c r="DX340" t="s">
        <v>180</v>
      </c>
      <c r="DY340" t="s">
        <v>180</v>
      </c>
      <c r="DZ340" t="s">
        <v>167</v>
      </c>
      <c r="EA340" t="s">
        <v>168</v>
      </c>
      <c r="EC340" t="s">
        <v>181</v>
      </c>
      <c r="ED340">
        <v>2014</v>
      </c>
      <c r="EE340" t="s">
        <v>2428</v>
      </c>
      <c r="EF340" t="s">
        <v>1215</v>
      </c>
      <c r="EH340" t="s">
        <v>1216</v>
      </c>
      <c r="EI340" t="s">
        <v>568</v>
      </c>
      <c r="EJ340" t="s">
        <v>156</v>
      </c>
      <c r="EK340">
        <v>78363</v>
      </c>
      <c r="EL340" t="s">
        <v>166</v>
      </c>
      <c r="EM340" t="s">
        <v>163</v>
      </c>
      <c r="EN340" t="s">
        <v>153</v>
      </c>
      <c r="EO340" t="s">
        <v>163</v>
      </c>
      <c r="EP340" t="s">
        <v>153</v>
      </c>
      <c r="EQ340" t="s">
        <v>153</v>
      </c>
      <c r="ER340" t="s">
        <v>163</v>
      </c>
      <c r="ES340" t="s">
        <v>153</v>
      </c>
      <c r="ET340" t="s">
        <v>3039</v>
      </c>
      <c r="EU340" t="s">
        <v>170</v>
      </c>
      <c r="EV340" t="s">
        <v>3040</v>
      </c>
      <c r="EW340" t="s">
        <v>6985</v>
      </c>
      <c r="EX340" t="s">
        <v>6990</v>
      </c>
    </row>
    <row r="341" spans="1:154" x14ac:dyDescent="0.25">
      <c r="A341" t="s">
        <v>9146</v>
      </c>
      <c r="B341" t="s">
        <v>238</v>
      </c>
      <c r="C341" s="3">
        <v>44595</v>
      </c>
      <c r="D341" s="3">
        <v>44837</v>
      </c>
      <c r="E341" t="s">
        <v>153</v>
      </c>
      <c r="H341" t="s">
        <v>153</v>
      </c>
      <c r="I341" t="s">
        <v>2319</v>
      </c>
      <c r="J341" t="s">
        <v>2320</v>
      </c>
      <c r="L341" t="s">
        <v>2321</v>
      </c>
      <c r="M341" t="s">
        <v>214</v>
      </c>
      <c r="N341" t="s">
        <v>156</v>
      </c>
      <c r="O341" s="10">
        <v>95014</v>
      </c>
      <c r="P341" s="12" t="s">
        <v>2322</v>
      </c>
      <c r="Q341">
        <v>408</v>
      </c>
      <c r="R341">
        <v>147000</v>
      </c>
      <c r="S341">
        <v>1977</v>
      </c>
      <c r="T341">
        <v>334111</v>
      </c>
      <c r="U341" t="s">
        <v>153</v>
      </c>
      <c r="V341" t="s">
        <v>3797</v>
      </c>
      <c r="W341" t="s">
        <v>2323</v>
      </c>
      <c r="Y341" t="s">
        <v>2324</v>
      </c>
      <c r="Z341" t="s">
        <v>214</v>
      </c>
      <c r="AA341" t="s">
        <v>156</v>
      </c>
      <c r="AB341" s="10">
        <v>95014</v>
      </c>
      <c r="AC341" s="12" t="s">
        <v>2325</v>
      </c>
      <c r="AD341" t="s">
        <v>3798</v>
      </c>
      <c r="AE341" t="s">
        <v>2326</v>
      </c>
      <c r="AF341" t="s">
        <v>400</v>
      </c>
      <c r="AG341" s="12">
        <v>4159861446</v>
      </c>
      <c r="AI341" t="s">
        <v>3800</v>
      </c>
      <c r="AJ341" t="s">
        <v>507</v>
      </c>
      <c r="AK341" t="s">
        <v>213</v>
      </c>
      <c r="AL341" t="s">
        <v>214</v>
      </c>
      <c r="AM341" t="s">
        <v>156</v>
      </c>
      <c r="AN341" s="10">
        <v>94111</v>
      </c>
      <c r="AO341" t="s">
        <v>2327</v>
      </c>
      <c r="AP341" t="s">
        <v>9147</v>
      </c>
      <c r="AQ341" t="s">
        <v>493</v>
      </c>
      <c r="AR341" t="s">
        <v>494</v>
      </c>
      <c r="AS341" t="s">
        <v>178</v>
      </c>
      <c r="AT341" s="5">
        <v>130894</v>
      </c>
      <c r="AU341" t="s">
        <v>160</v>
      </c>
      <c r="AV341" t="s">
        <v>161</v>
      </c>
      <c r="AX341" s="3">
        <v>44532</v>
      </c>
      <c r="AY341" s="3">
        <v>44742</v>
      </c>
      <c r="AZ341" s="5">
        <v>140000</v>
      </c>
      <c r="BA341" s="5">
        <v>179100</v>
      </c>
      <c r="BB341" t="s">
        <v>160</v>
      </c>
      <c r="BC341" t="s">
        <v>2323</v>
      </c>
      <c r="BE341" t="s">
        <v>2324</v>
      </c>
      <c r="BF341" t="s">
        <v>214</v>
      </c>
      <c r="BG341" s="10">
        <v>95014</v>
      </c>
      <c r="BH341" t="s">
        <v>9148</v>
      </c>
      <c r="BI341" t="s">
        <v>168</v>
      </c>
      <c r="BK341" t="s">
        <v>9149</v>
      </c>
      <c r="BL341" t="s">
        <v>153</v>
      </c>
      <c r="BO341" t="s">
        <v>153</v>
      </c>
      <c r="BQ341" t="s">
        <v>163</v>
      </c>
      <c r="BR341" t="s">
        <v>9149</v>
      </c>
      <c r="BS341" t="s">
        <v>153</v>
      </c>
      <c r="BW341" t="s">
        <v>163</v>
      </c>
      <c r="BX341" t="s">
        <v>153</v>
      </c>
      <c r="CA341" t="s">
        <v>163</v>
      </c>
      <c r="CB341" t="s">
        <v>153</v>
      </c>
      <c r="CC341" t="s">
        <v>9150</v>
      </c>
      <c r="CD341" t="s">
        <v>153</v>
      </c>
      <c r="CE341" t="s">
        <v>163</v>
      </c>
      <c r="CF341" t="s">
        <v>153</v>
      </c>
      <c r="CG341" t="s">
        <v>153</v>
      </c>
      <c r="CI341" t="s">
        <v>163</v>
      </c>
      <c r="CJ341" t="s">
        <v>153</v>
      </c>
      <c r="CP341" s="3">
        <v>44494</v>
      </c>
      <c r="CQ341" s="3">
        <v>44529</v>
      </c>
      <c r="CR341" t="s">
        <v>163</v>
      </c>
      <c r="CS341" t="s">
        <v>513</v>
      </c>
      <c r="CT341" s="3">
        <v>44500</v>
      </c>
      <c r="CU341" t="s">
        <v>513</v>
      </c>
      <c r="CV341" t="s">
        <v>165</v>
      </c>
      <c r="CW341" s="3">
        <v>44507</v>
      </c>
      <c r="DD341" s="3">
        <v>44531</v>
      </c>
      <c r="DE341" s="3">
        <v>44561</v>
      </c>
      <c r="DF341" s="3">
        <v>44501</v>
      </c>
      <c r="DG341" s="3">
        <v>44515</v>
      </c>
      <c r="DN341" s="3">
        <v>44505</v>
      </c>
      <c r="DO341" s="3">
        <v>44505</v>
      </c>
      <c r="DR341" t="s">
        <v>153</v>
      </c>
      <c r="DT341" t="s">
        <v>166</v>
      </c>
      <c r="DU341" t="s">
        <v>163</v>
      </c>
      <c r="DV341" t="s">
        <v>153</v>
      </c>
      <c r="DX341" t="s">
        <v>329</v>
      </c>
      <c r="DY341" t="s">
        <v>329</v>
      </c>
      <c r="DZ341" t="s">
        <v>167</v>
      </c>
      <c r="EA341" t="s">
        <v>168</v>
      </c>
      <c r="EC341" t="s">
        <v>181</v>
      </c>
      <c r="ED341">
        <v>2019</v>
      </c>
      <c r="EE341" t="s">
        <v>1324</v>
      </c>
      <c r="EF341" t="s">
        <v>9151</v>
      </c>
      <c r="EH341" t="s">
        <v>155</v>
      </c>
      <c r="EI341" t="s">
        <v>319</v>
      </c>
      <c r="EJ341" t="s">
        <v>156</v>
      </c>
      <c r="EK341">
        <v>10012</v>
      </c>
      <c r="EL341" t="s">
        <v>166</v>
      </c>
      <c r="EM341" t="s">
        <v>166</v>
      </c>
      <c r="EN341" t="s">
        <v>166</v>
      </c>
      <c r="EO341" t="s">
        <v>166</v>
      </c>
      <c r="EP341" t="s">
        <v>153</v>
      </c>
      <c r="EQ341" t="s">
        <v>153</v>
      </c>
      <c r="ER341" t="s">
        <v>163</v>
      </c>
      <c r="ES341" t="s">
        <v>153</v>
      </c>
      <c r="ET341" t="s">
        <v>2326</v>
      </c>
      <c r="EU341" t="s">
        <v>170</v>
      </c>
      <c r="EV341" t="s">
        <v>2327</v>
      </c>
      <c r="EW341" t="s">
        <v>2329</v>
      </c>
      <c r="EX341" t="s">
        <v>2330</v>
      </c>
    </row>
    <row r="342" spans="1:154" x14ac:dyDescent="0.25">
      <c r="A342" t="s">
        <v>9161</v>
      </c>
      <c r="B342" t="s">
        <v>238</v>
      </c>
      <c r="C342" s="3">
        <v>44595</v>
      </c>
      <c r="D342" s="3">
        <v>44837</v>
      </c>
      <c r="E342" t="s">
        <v>153</v>
      </c>
      <c r="H342" t="s">
        <v>153</v>
      </c>
      <c r="I342" t="s">
        <v>2912</v>
      </c>
      <c r="J342" t="s">
        <v>2913</v>
      </c>
      <c r="L342" t="s">
        <v>2914</v>
      </c>
      <c r="M342" t="s">
        <v>214</v>
      </c>
      <c r="N342" t="s">
        <v>156</v>
      </c>
      <c r="O342" s="10">
        <v>95035</v>
      </c>
      <c r="P342" s="12">
        <v>4088753000</v>
      </c>
      <c r="R342">
        <v>3185</v>
      </c>
      <c r="S342">
        <v>1997</v>
      </c>
      <c r="T342">
        <v>333314</v>
      </c>
      <c r="U342" t="s">
        <v>153</v>
      </c>
      <c r="V342" t="s">
        <v>2915</v>
      </c>
      <c r="W342" t="s">
        <v>2916</v>
      </c>
      <c r="Y342" t="s">
        <v>2917</v>
      </c>
      <c r="Z342" t="s">
        <v>214</v>
      </c>
      <c r="AA342" t="s">
        <v>156</v>
      </c>
      <c r="AB342" s="10">
        <v>95035</v>
      </c>
      <c r="AC342" s="12">
        <v>4088753000</v>
      </c>
      <c r="AD342" t="s">
        <v>2918</v>
      </c>
      <c r="AE342" t="s">
        <v>2919</v>
      </c>
      <c r="AF342" t="s">
        <v>1185</v>
      </c>
      <c r="AG342" s="12" t="s">
        <v>1371</v>
      </c>
      <c r="AI342" t="s">
        <v>1192</v>
      </c>
      <c r="AJ342" t="s">
        <v>649</v>
      </c>
      <c r="AK342" t="s">
        <v>213</v>
      </c>
      <c r="AL342" t="s">
        <v>214</v>
      </c>
      <c r="AM342" t="s">
        <v>156</v>
      </c>
      <c r="AN342" s="10">
        <v>94111</v>
      </c>
      <c r="AO342" t="s">
        <v>2920</v>
      </c>
      <c r="AP342" t="s">
        <v>9162</v>
      </c>
      <c r="AQ342" t="s">
        <v>493</v>
      </c>
      <c r="AR342" t="s">
        <v>494</v>
      </c>
      <c r="AS342" t="s">
        <v>264</v>
      </c>
      <c r="AT342" s="5">
        <v>184080</v>
      </c>
      <c r="AU342" t="s">
        <v>160</v>
      </c>
      <c r="AV342" t="s">
        <v>161</v>
      </c>
      <c r="AX342" s="3">
        <v>44496</v>
      </c>
      <c r="AY342" s="3">
        <v>44742</v>
      </c>
      <c r="AZ342" s="5">
        <v>184080</v>
      </c>
      <c r="BA342" s="5">
        <v>193284</v>
      </c>
      <c r="BB342" t="s">
        <v>160</v>
      </c>
      <c r="BC342" t="s">
        <v>2916</v>
      </c>
      <c r="BE342" t="s">
        <v>2917</v>
      </c>
      <c r="BF342" t="s">
        <v>214</v>
      </c>
      <c r="BG342" s="10">
        <v>95035</v>
      </c>
      <c r="BH342" t="s">
        <v>270</v>
      </c>
      <c r="BI342" t="s">
        <v>162</v>
      </c>
      <c r="BK342" t="s">
        <v>480</v>
      </c>
      <c r="BL342" t="s">
        <v>153</v>
      </c>
      <c r="BO342" t="s">
        <v>163</v>
      </c>
      <c r="BP342">
        <v>60</v>
      </c>
      <c r="BQ342" t="s">
        <v>163</v>
      </c>
      <c r="BR342" t="s">
        <v>480</v>
      </c>
      <c r="BS342" t="s">
        <v>153</v>
      </c>
      <c r="BW342" t="s">
        <v>163</v>
      </c>
      <c r="BX342" t="s">
        <v>163</v>
      </c>
      <c r="BY342">
        <v>60</v>
      </c>
      <c r="BZ342" t="s">
        <v>480</v>
      </c>
      <c r="CA342" t="s">
        <v>153</v>
      </c>
      <c r="CB342" t="s">
        <v>153</v>
      </c>
      <c r="CC342" t="s">
        <v>9163</v>
      </c>
      <c r="CD342" t="s">
        <v>153</v>
      </c>
      <c r="CE342" t="s">
        <v>163</v>
      </c>
      <c r="CF342" t="s">
        <v>153</v>
      </c>
      <c r="CG342" t="s">
        <v>153</v>
      </c>
      <c r="CI342" t="s">
        <v>163</v>
      </c>
      <c r="CJ342" t="s">
        <v>153</v>
      </c>
      <c r="CP342" s="3">
        <v>44521</v>
      </c>
      <c r="CQ342" s="3">
        <v>44554</v>
      </c>
      <c r="CR342" t="s">
        <v>163</v>
      </c>
      <c r="CS342" t="s">
        <v>513</v>
      </c>
      <c r="CT342" s="3">
        <v>44542</v>
      </c>
      <c r="CU342" t="s">
        <v>513</v>
      </c>
      <c r="CV342" t="s">
        <v>165</v>
      </c>
      <c r="CW342" s="3">
        <v>44549</v>
      </c>
      <c r="DD342" s="3">
        <v>44538</v>
      </c>
      <c r="DE342" s="3">
        <v>44545</v>
      </c>
      <c r="DF342" s="3">
        <v>44522</v>
      </c>
      <c r="DG342" s="3">
        <v>44529</v>
      </c>
      <c r="DN342" s="3">
        <v>44547</v>
      </c>
      <c r="DO342" s="3">
        <v>44547</v>
      </c>
      <c r="DR342" t="s">
        <v>153</v>
      </c>
      <c r="DT342" t="s">
        <v>166</v>
      </c>
      <c r="DU342" t="s">
        <v>163</v>
      </c>
      <c r="DV342" t="s">
        <v>153</v>
      </c>
      <c r="DX342" t="s">
        <v>180</v>
      </c>
      <c r="DY342" t="s">
        <v>180</v>
      </c>
      <c r="DZ342" t="s">
        <v>167</v>
      </c>
      <c r="EA342" t="s">
        <v>162</v>
      </c>
      <c r="EC342" t="s">
        <v>1552</v>
      </c>
      <c r="ED342">
        <v>1999</v>
      </c>
      <c r="EE342" t="s">
        <v>3970</v>
      </c>
      <c r="EF342" t="s">
        <v>3971</v>
      </c>
      <c r="EH342" t="s">
        <v>1513</v>
      </c>
      <c r="EI342" t="s">
        <v>1356</v>
      </c>
      <c r="EJ342" t="s">
        <v>180</v>
      </c>
      <c r="EK342">
        <v>620024</v>
      </c>
      <c r="EL342" t="s">
        <v>166</v>
      </c>
      <c r="EM342" t="s">
        <v>153</v>
      </c>
      <c r="EN342" t="s">
        <v>166</v>
      </c>
      <c r="EO342" t="s">
        <v>163</v>
      </c>
      <c r="EP342" t="s">
        <v>153</v>
      </c>
      <c r="EQ342" t="s">
        <v>153</v>
      </c>
      <c r="ER342" t="s">
        <v>163</v>
      </c>
      <c r="ES342" t="s">
        <v>153</v>
      </c>
      <c r="ET342" t="s">
        <v>2919</v>
      </c>
      <c r="EU342" t="s">
        <v>1249</v>
      </c>
      <c r="EV342" t="s">
        <v>2920</v>
      </c>
      <c r="EW342" t="s">
        <v>2915</v>
      </c>
      <c r="EX342" t="s">
        <v>2921</v>
      </c>
    </row>
    <row r="343" spans="1:154" x14ac:dyDescent="0.25">
      <c r="A343" t="s">
        <v>9198</v>
      </c>
      <c r="B343" t="s">
        <v>238</v>
      </c>
      <c r="C343" s="3">
        <v>44595</v>
      </c>
      <c r="D343" s="3">
        <v>44837</v>
      </c>
      <c r="E343" t="s">
        <v>153</v>
      </c>
      <c r="H343" t="s">
        <v>153</v>
      </c>
      <c r="I343" t="s">
        <v>9199</v>
      </c>
      <c r="J343" t="s">
        <v>9200</v>
      </c>
      <c r="K343" t="s">
        <v>7210</v>
      </c>
      <c r="L343" t="s">
        <v>838</v>
      </c>
      <c r="M343" t="s">
        <v>338</v>
      </c>
      <c r="N343" t="s">
        <v>156</v>
      </c>
      <c r="O343" s="10">
        <v>2110</v>
      </c>
      <c r="P343" s="12" t="s">
        <v>9201</v>
      </c>
      <c r="R343">
        <v>85</v>
      </c>
      <c r="S343">
        <v>2017</v>
      </c>
      <c r="T343">
        <v>334413</v>
      </c>
      <c r="U343" t="s">
        <v>153</v>
      </c>
      <c r="V343" t="s">
        <v>9202</v>
      </c>
      <c r="W343" t="s">
        <v>2959</v>
      </c>
      <c r="X343" t="s">
        <v>9203</v>
      </c>
      <c r="Y343" t="s">
        <v>486</v>
      </c>
      <c r="Z343" t="s">
        <v>338</v>
      </c>
      <c r="AA343" t="s">
        <v>156</v>
      </c>
      <c r="AB343" s="10">
        <v>2110</v>
      </c>
      <c r="AC343" s="12">
        <v>8572440460</v>
      </c>
      <c r="AD343" t="s">
        <v>9204</v>
      </c>
      <c r="AE343" t="s">
        <v>9205</v>
      </c>
      <c r="AF343" t="s">
        <v>3006</v>
      </c>
      <c r="AG343" s="12" t="s">
        <v>3007</v>
      </c>
      <c r="AI343" t="s">
        <v>1825</v>
      </c>
      <c r="AJ343" t="s">
        <v>3008</v>
      </c>
      <c r="AK343" t="s">
        <v>1826</v>
      </c>
      <c r="AL343" t="s">
        <v>338</v>
      </c>
      <c r="AM343" t="s">
        <v>156</v>
      </c>
      <c r="AN343" s="10">
        <v>1970</v>
      </c>
      <c r="AO343" t="s">
        <v>9206</v>
      </c>
      <c r="AP343" t="s">
        <v>9207</v>
      </c>
      <c r="AQ343" t="s">
        <v>493</v>
      </c>
      <c r="AR343" t="s">
        <v>494</v>
      </c>
      <c r="AS343" t="s">
        <v>264</v>
      </c>
      <c r="AT343" s="5">
        <v>139922</v>
      </c>
      <c r="AU343" t="s">
        <v>160</v>
      </c>
      <c r="AV343" t="s">
        <v>161</v>
      </c>
      <c r="AX343" s="3">
        <v>44521</v>
      </c>
      <c r="AY343" s="3">
        <v>44742</v>
      </c>
      <c r="AZ343" s="5">
        <v>158600</v>
      </c>
      <c r="BB343" t="s">
        <v>160</v>
      </c>
      <c r="BC343" t="s">
        <v>2959</v>
      </c>
      <c r="BD343" t="s">
        <v>9208</v>
      </c>
      <c r="BE343" t="s">
        <v>486</v>
      </c>
      <c r="BF343" t="s">
        <v>338</v>
      </c>
      <c r="BG343" s="10">
        <v>2110</v>
      </c>
      <c r="BH343" t="s">
        <v>270</v>
      </c>
      <c r="BI343" t="s">
        <v>162</v>
      </c>
      <c r="BK343" t="s">
        <v>2687</v>
      </c>
      <c r="BL343" t="s">
        <v>153</v>
      </c>
      <c r="BO343" t="s">
        <v>153</v>
      </c>
      <c r="BQ343" t="s">
        <v>153</v>
      </c>
      <c r="BS343" t="s">
        <v>153</v>
      </c>
      <c r="BW343" t="s">
        <v>163</v>
      </c>
      <c r="BX343" t="s">
        <v>163</v>
      </c>
      <c r="BY343">
        <v>60</v>
      </c>
      <c r="BZ343" t="s">
        <v>480</v>
      </c>
      <c r="CA343" t="s">
        <v>153</v>
      </c>
      <c r="CB343" t="s">
        <v>153</v>
      </c>
      <c r="CC343" t="s">
        <v>9209</v>
      </c>
      <c r="CD343" t="s">
        <v>153</v>
      </c>
      <c r="CE343" t="s">
        <v>163</v>
      </c>
      <c r="CF343" t="s">
        <v>153</v>
      </c>
      <c r="CG343" t="s">
        <v>153</v>
      </c>
      <c r="CI343" t="s">
        <v>163</v>
      </c>
      <c r="CJ343" t="s">
        <v>153</v>
      </c>
      <c r="CP343" s="3">
        <v>44509</v>
      </c>
      <c r="CQ343" s="3">
        <v>44543</v>
      </c>
      <c r="CR343" t="s">
        <v>163</v>
      </c>
      <c r="CS343" t="s">
        <v>1124</v>
      </c>
      <c r="CT343" s="3">
        <v>44528</v>
      </c>
      <c r="CU343" t="s">
        <v>1124</v>
      </c>
      <c r="CV343" t="s">
        <v>165</v>
      </c>
      <c r="CW343" s="3">
        <v>44535</v>
      </c>
      <c r="DF343" s="3">
        <v>44518</v>
      </c>
      <c r="DG343" s="3">
        <v>44543</v>
      </c>
      <c r="DL343" s="3">
        <v>44523</v>
      </c>
      <c r="DM343" s="3">
        <v>44537</v>
      </c>
      <c r="DN343" s="3">
        <v>44524</v>
      </c>
      <c r="DO343" s="3">
        <v>44524</v>
      </c>
      <c r="DR343" t="s">
        <v>153</v>
      </c>
      <c r="DT343" t="s">
        <v>166</v>
      </c>
      <c r="DU343" t="s">
        <v>163</v>
      </c>
      <c r="DV343" t="s">
        <v>153</v>
      </c>
      <c r="DX343" t="s">
        <v>180</v>
      </c>
      <c r="DY343" t="s">
        <v>180</v>
      </c>
      <c r="DZ343" t="s">
        <v>167</v>
      </c>
      <c r="EA343" t="s">
        <v>168</v>
      </c>
      <c r="EC343" t="s">
        <v>537</v>
      </c>
      <c r="ED343">
        <v>2014</v>
      </c>
      <c r="EE343" t="s">
        <v>1362</v>
      </c>
      <c r="EH343" t="s">
        <v>1363</v>
      </c>
      <c r="EI343" t="s">
        <v>311</v>
      </c>
      <c r="EJ343" t="s">
        <v>156</v>
      </c>
      <c r="EK343">
        <v>32611</v>
      </c>
      <c r="EL343" t="s">
        <v>166</v>
      </c>
      <c r="EM343" t="s">
        <v>166</v>
      </c>
      <c r="EN343" t="s">
        <v>166</v>
      </c>
      <c r="EO343" t="s">
        <v>163</v>
      </c>
      <c r="EP343" t="s">
        <v>153</v>
      </c>
      <c r="EQ343" t="s">
        <v>153</v>
      </c>
      <c r="ER343" t="s">
        <v>163</v>
      </c>
      <c r="ES343" t="s">
        <v>153</v>
      </c>
      <c r="ET343" t="s">
        <v>9210</v>
      </c>
      <c r="EU343" t="s">
        <v>170</v>
      </c>
      <c r="EV343" t="s">
        <v>9206</v>
      </c>
      <c r="EW343" t="s">
        <v>9202</v>
      </c>
      <c r="EX343" t="s">
        <v>5913</v>
      </c>
    </row>
    <row r="344" spans="1:154" x14ac:dyDescent="0.25">
      <c r="A344" t="s">
        <v>9275</v>
      </c>
      <c r="B344" t="s">
        <v>238</v>
      </c>
      <c r="C344" s="3">
        <v>44594</v>
      </c>
      <c r="D344" s="3">
        <v>44837</v>
      </c>
      <c r="E344" t="s">
        <v>153</v>
      </c>
      <c r="H344" t="s">
        <v>153</v>
      </c>
      <c r="I344" t="s">
        <v>3700</v>
      </c>
      <c r="J344" t="s">
        <v>2803</v>
      </c>
      <c r="L344" t="s">
        <v>685</v>
      </c>
      <c r="M344" t="s">
        <v>249</v>
      </c>
      <c r="N344" t="s">
        <v>156</v>
      </c>
      <c r="O344" s="10">
        <v>98121</v>
      </c>
      <c r="P344" s="12">
        <v>2062661000</v>
      </c>
      <c r="R344">
        <v>647500</v>
      </c>
      <c r="S344">
        <v>2007</v>
      </c>
      <c r="T344">
        <v>454111</v>
      </c>
      <c r="U344" t="s">
        <v>153</v>
      </c>
      <c r="V344" t="s">
        <v>2804</v>
      </c>
      <c r="W344" t="s">
        <v>2803</v>
      </c>
      <c r="Y344" t="s">
        <v>685</v>
      </c>
      <c r="Z344" t="s">
        <v>249</v>
      </c>
      <c r="AA344" t="s">
        <v>156</v>
      </c>
      <c r="AB344" s="10">
        <v>98121</v>
      </c>
      <c r="AC344" s="12">
        <v>2062661000</v>
      </c>
      <c r="AD344" t="s">
        <v>2805</v>
      </c>
      <c r="AE344" t="s">
        <v>9276</v>
      </c>
      <c r="AF344" t="s">
        <v>400</v>
      </c>
      <c r="AG344" s="12" t="s">
        <v>3702</v>
      </c>
      <c r="AI344" t="s">
        <v>3073</v>
      </c>
      <c r="AJ344" t="s">
        <v>1112</v>
      </c>
      <c r="AK344" t="s">
        <v>486</v>
      </c>
      <c r="AL344" t="s">
        <v>338</v>
      </c>
      <c r="AM344" t="s">
        <v>156</v>
      </c>
      <c r="AN344" s="10">
        <v>2110</v>
      </c>
      <c r="AO344" t="s">
        <v>3703</v>
      </c>
      <c r="AP344" t="s">
        <v>5652</v>
      </c>
      <c r="AQ344" t="s">
        <v>493</v>
      </c>
      <c r="AR344" t="s">
        <v>494</v>
      </c>
      <c r="AS344" t="s">
        <v>194</v>
      </c>
      <c r="AT344" s="5">
        <v>97760</v>
      </c>
      <c r="AU344" t="s">
        <v>160</v>
      </c>
      <c r="AV344" t="s">
        <v>161</v>
      </c>
      <c r="AX344" s="3">
        <v>44412</v>
      </c>
      <c r="AY344" s="3">
        <v>44742</v>
      </c>
      <c r="AZ344" s="5">
        <v>97760</v>
      </c>
      <c r="BA344" s="5">
        <v>160000</v>
      </c>
      <c r="BB344" t="s">
        <v>160</v>
      </c>
      <c r="BC344" t="s">
        <v>3184</v>
      </c>
      <c r="BE344" t="s">
        <v>827</v>
      </c>
      <c r="BF344" t="s">
        <v>249</v>
      </c>
      <c r="BG344" s="10">
        <v>98121</v>
      </c>
      <c r="BH344" t="s">
        <v>2811</v>
      </c>
      <c r="BI344" t="s">
        <v>162</v>
      </c>
      <c r="BK344" t="s">
        <v>271</v>
      </c>
      <c r="BL344" t="s">
        <v>153</v>
      </c>
      <c r="BO344" t="s">
        <v>163</v>
      </c>
      <c r="BP344">
        <v>12</v>
      </c>
      <c r="BQ344" t="s">
        <v>163</v>
      </c>
      <c r="BR344" t="s">
        <v>3887</v>
      </c>
      <c r="BS344" t="s">
        <v>153</v>
      </c>
      <c r="BW344" t="s">
        <v>163</v>
      </c>
      <c r="BX344" t="s">
        <v>163</v>
      </c>
      <c r="BY344">
        <v>12</v>
      </c>
      <c r="BZ344" t="s">
        <v>3718</v>
      </c>
      <c r="CA344" t="s">
        <v>163</v>
      </c>
      <c r="CB344" t="s">
        <v>153</v>
      </c>
      <c r="CC344" t="s">
        <v>5653</v>
      </c>
      <c r="CD344" t="s">
        <v>153</v>
      </c>
      <c r="CE344" t="s">
        <v>163</v>
      </c>
      <c r="CF344" t="s">
        <v>153</v>
      </c>
      <c r="CG344" t="s">
        <v>153</v>
      </c>
      <c r="CI344" t="s">
        <v>163</v>
      </c>
      <c r="CJ344" t="s">
        <v>153</v>
      </c>
      <c r="CP344" s="3">
        <v>44476</v>
      </c>
      <c r="CQ344" s="3">
        <v>44510</v>
      </c>
      <c r="CR344" t="s">
        <v>163</v>
      </c>
      <c r="CS344" t="s">
        <v>637</v>
      </c>
      <c r="CT344" s="3">
        <v>44486</v>
      </c>
      <c r="CU344" t="s">
        <v>637</v>
      </c>
      <c r="CV344" t="s">
        <v>165</v>
      </c>
      <c r="CW344" s="3">
        <v>44493</v>
      </c>
      <c r="DB344" s="3">
        <v>44490</v>
      </c>
      <c r="DC344" s="3">
        <v>44504</v>
      </c>
      <c r="DF344" s="3">
        <v>44476</v>
      </c>
      <c r="DG344" s="3">
        <v>44491</v>
      </c>
      <c r="DN344" s="3">
        <v>44498</v>
      </c>
      <c r="DO344" s="3">
        <v>44504</v>
      </c>
      <c r="DR344" t="s">
        <v>153</v>
      </c>
      <c r="DT344" t="s">
        <v>166</v>
      </c>
      <c r="DU344" t="s">
        <v>163</v>
      </c>
      <c r="DV344" t="s">
        <v>153</v>
      </c>
      <c r="DX344" t="s">
        <v>305</v>
      </c>
      <c r="DY344" t="s">
        <v>305</v>
      </c>
      <c r="DZ344" t="s">
        <v>167</v>
      </c>
      <c r="EA344" t="s">
        <v>168</v>
      </c>
      <c r="EC344" t="s">
        <v>198</v>
      </c>
      <c r="ED344">
        <v>2020</v>
      </c>
      <c r="EE344" t="s">
        <v>1482</v>
      </c>
      <c r="EF344" t="s">
        <v>1715</v>
      </c>
      <c r="EH344" t="s">
        <v>187</v>
      </c>
      <c r="EI344" t="s">
        <v>568</v>
      </c>
      <c r="EJ344" t="s">
        <v>156</v>
      </c>
      <c r="EK344">
        <v>75080</v>
      </c>
      <c r="EL344" t="s">
        <v>166</v>
      </c>
      <c r="EM344" t="s">
        <v>153</v>
      </c>
      <c r="EN344" t="s">
        <v>166</v>
      </c>
      <c r="EO344" t="s">
        <v>163</v>
      </c>
      <c r="EP344" t="s">
        <v>153</v>
      </c>
      <c r="EQ344" t="s">
        <v>153</v>
      </c>
      <c r="ER344" t="s">
        <v>163</v>
      </c>
      <c r="ES344" t="s">
        <v>153</v>
      </c>
      <c r="ET344" t="s">
        <v>3820</v>
      </c>
      <c r="EU344" t="s">
        <v>1167</v>
      </c>
      <c r="EV344" t="s">
        <v>3703</v>
      </c>
      <c r="EW344" t="s">
        <v>3707</v>
      </c>
      <c r="EX344" t="s">
        <v>2813</v>
      </c>
    </row>
    <row r="345" spans="1:154" x14ac:dyDescent="0.25">
      <c r="A345" t="s">
        <v>9277</v>
      </c>
      <c r="B345" t="s">
        <v>238</v>
      </c>
      <c r="C345" s="3">
        <v>44595</v>
      </c>
      <c r="D345" s="3">
        <v>44837</v>
      </c>
      <c r="E345" t="s">
        <v>153</v>
      </c>
      <c r="H345" t="s">
        <v>153</v>
      </c>
      <c r="I345" t="s">
        <v>3700</v>
      </c>
      <c r="J345" t="s">
        <v>2803</v>
      </c>
      <c r="L345" t="s">
        <v>685</v>
      </c>
      <c r="M345" t="s">
        <v>249</v>
      </c>
      <c r="N345" t="s">
        <v>156</v>
      </c>
      <c r="O345" s="10">
        <v>98121</v>
      </c>
      <c r="P345" s="12">
        <v>2062661000</v>
      </c>
      <c r="R345">
        <v>647500</v>
      </c>
      <c r="S345">
        <v>2007</v>
      </c>
      <c r="T345">
        <v>454111</v>
      </c>
      <c r="U345" t="s">
        <v>153</v>
      </c>
      <c r="V345" t="s">
        <v>2804</v>
      </c>
      <c r="W345" t="s">
        <v>2803</v>
      </c>
      <c r="Y345" t="s">
        <v>685</v>
      </c>
      <c r="Z345" t="s">
        <v>249</v>
      </c>
      <c r="AA345" t="s">
        <v>156</v>
      </c>
      <c r="AB345" s="10">
        <v>98121</v>
      </c>
      <c r="AC345" s="12">
        <v>2062661000</v>
      </c>
      <c r="AD345" t="s">
        <v>2805</v>
      </c>
      <c r="AE345" t="s">
        <v>4451</v>
      </c>
      <c r="AF345" t="s">
        <v>400</v>
      </c>
      <c r="AG345" s="12" t="s">
        <v>3702</v>
      </c>
      <c r="AI345" t="s">
        <v>3073</v>
      </c>
      <c r="AJ345" t="s">
        <v>1112</v>
      </c>
      <c r="AK345" t="s">
        <v>486</v>
      </c>
      <c r="AL345" t="s">
        <v>338</v>
      </c>
      <c r="AM345" t="s">
        <v>156</v>
      </c>
      <c r="AN345" s="10">
        <v>2110</v>
      </c>
      <c r="AO345" t="s">
        <v>3703</v>
      </c>
      <c r="AP345" t="s">
        <v>5652</v>
      </c>
      <c r="AQ345" t="s">
        <v>493</v>
      </c>
      <c r="AR345" t="s">
        <v>494</v>
      </c>
      <c r="AS345" t="s">
        <v>194</v>
      </c>
      <c r="AT345" s="5">
        <v>97760</v>
      </c>
      <c r="AU345" t="s">
        <v>160</v>
      </c>
      <c r="AV345" t="s">
        <v>161</v>
      </c>
      <c r="AX345" s="3">
        <v>44412</v>
      </c>
      <c r="AY345" s="3">
        <v>44742</v>
      </c>
      <c r="AZ345" s="5">
        <v>97760</v>
      </c>
      <c r="BA345" s="5">
        <v>160000</v>
      </c>
      <c r="BB345" t="s">
        <v>160</v>
      </c>
      <c r="BC345" t="s">
        <v>3184</v>
      </c>
      <c r="BE345" t="s">
        <v>827</v>
      </c>
      <c r="BF345" t="s">
        <v>249</v>
      </c>
      <c r="BG345" s="10">
        <v>98121</v>
      </c>
      <c r="BH345" t="s">
        <v>2811</v>
      </c>
      <c r="BI345" t="s">
        <v>162</v>
      </c>
      <c r="BK345" t="s">
        <v>271</v>
      </c>
      <c r="BL345" t="s">
        <v>153</v>
      </c>
      <c r="BO345" t="s">
        <v>163</v>
      </c>
      <c r="BP345">
        <v>12</v>
      </c>
      <c r="BQ345" t="s">
        <v>163</v>
      </c>
      <c r="BR345" t="s">
        <v>3887</v>
      </c>
      <c r="BS345" t="s">
        <v>153</v>
      </c>
      <c r="BW345" t="s">
        <v>163</v>
      </c>
      <c r="BX345" t="s">
        <v>163</v>
      </c>
      <c r="BY345">
        <v>12</v>
      </c>
      <c r="BZ345" t="s">
        <v>3718</v>
      </c>
      <c r="CA345" t="s">
        <v>163</v>
      </c>
      <c r="CB345" t="s">
        <v>153</v>
      </c>
      <c r="CC345" t="s">
        <v>5653</v>
      </c>
      <c r="CD345" t="s">
        <v>153</v>
      </c>
      <c r="CE345" t="s">
        <v>163</v>
      </c>
      <c r="CF345" t="s">
        <v>153</v>
      </c>
      <c r="CG345" t="s">
        <v>153</v>
      </c>
      <c r="CI345" t="s">
        <v>163</v>
      </c>
      <c r="CJ345" t="s">
        <v>153</v>
      </c>
      <c r="CP345" s="3">
        <v>44476</v>
      </c>
      <c r="CQ345" s="3">
        <v>44510</v>
      </c>
      <c r="CR345" t="s">
        <v>163</v>
      </c>
      <c r="CS345" t="s">
        <v>637</v>
      </c>
      <c r="CT345" s="3">
        <v>44486</v>
      </c>
      <c r="CU345" t="s">
        <v>637</v>
      </c>
      <c r="CV345" t="s">
        <v>165</v>
      </c>
      <c r="CW345" s="3">
        <v>44493</v>
      </c>
      <c r="DB345" s="3">
        <v>44490</v>
      </c>
      <c r="DC345" s="3">
        <v>44504</v>
      </c>
      <c r="DF345" s="3">
        <v>44476</v>
      </c>
      <c r="DG345" s="3">
        <v>44491</v>
      </c>
      <c r="DN345" s="3">
        <v>44498</v>
      </c>
      <c r="DO345" s="3">
        <v>44504</v>
      </c>
      <c r="DR345" t="s">
        <v>153</v>
      </c>
      <c r="DT345" t="s">
        <v>166</v>
      </c>
      <c r="DU345" t="s">
        <v>163</v>
      </c>
      <c r="DV345" t="s">
        <v>153</v>
      </c>
      <c r="DX345" t="s">
        <v>305</v>
      </c>
      <c r="DY345" t="s">
        <v>305</v>
      </c>
      <c r="DZ345" t="s">
        <v>167</v>
      </c>
      <c r="EA345" t="s">
        <v>168</v>
      </c>
      <c r="EC345" t="s">
        <v>2041</v>
      </c>
      <c r="ED345">
        <v>2020</v>
      </c>
      <c r="EE345" t="s">
        <v>1292</v>
      </c>
      <c r="EF345" t="s">
        <v>2042</v>
      </c>
      <c r="EH345" t="s">
        <v>1294</v>
      </c>
      <c r="EI345" t="s">
        <v>275</v>
      </c>
      <c r="EJ345" t="s">
        <v>156</v>
      </c>
      <c r="EK345">
        <v>94305</v>
      </c>
      <c r="EL345" t="s">
        <v>166</v>
      </c>
      <c r="EM345" t="s">
        <v>153</v>
      </c>
      <c r="EN345" t="s">
        <v>166</v>
      </c>
      <c r="EO345" t="s">
        <v>163</v>
      </c>
      <c r="EP345" t="s">
        <v>153</v>
      </c>
      <c r="EQ345" t="s">
        <v>153</v>
      </c>
      <c r="ER345" t="s">
        <v>163</v>
      </c>
      <c r="ES345" t="s">
        <v>153</v>
      </c>
      <c r="ET345" t="s">
        <v>4451</v>
      </c>
      <c r="EU345" t="s">
        <v>1167</v>
      </c>
      <c r="EV345" t="s">
        <v>3703</v>
      </c>
      <c r="EW345" t="s">
        <v>3707</v>
      </c>
      <c r="EX345" t="s">
        <v>2813</v>
      </c>
    </row>
    <row r="346" spans="1:154" x14ac:dyDescent="0.25">
      <c r="A346" t="s">
        <v>9278</v>
      </c>
      <c r="B346" t="s">
        <v>238</v>
      </c>
      <c r="C346" s="3">
        <v>44594</v>
      </c>
      <c r="D346" s="3">
        <v>44837</v>
      </c>
      <c r="E346" t="s">
        <v>153</v>
      </c>
      <c r="H346" t="s">
        <v>153</v>
      </c>
      <c r="I346" t="s">
        <v>3700</v>
      </c>
      <c r="J346" t="s">
        <v>2803</v>
      </c>
      <c r="L346" t="s">
        <v>685</v>
      </c>
      <c r="M346" t="s">
        <v>249</v>
      </c>
      <c r="N346" t="s">
        <v>156</v>
      </c>
      <c r="O346" s="10">
        <v>98121</v>
      </c>
      <c r="P346" s="12">
        <v>2062661000</v>
      </c>
      <c r="R346">
        <v>647500</v>
      </c>
      <c r="S346">
        <v>2007</v>
      </c>
      <c r="T346">
        <v>454111</v>
      </c>
      <c r="U346" t="s">
        <v>153</v>
      </c>
      <c r="V346" t="s">
        <v>2804</v>
      </c>
      <c r="W346" t="s">
        <v>2803</v>
      </c>
      <c r="Y346" t="s">
        <v>685</v>
      </c>
      <c r="Z346" t="s">
        <v>249</v>
      </c>
      <c r="AA346" t="s">
        <v>156</v>
      </c>
      <c r="AB346" s="10">
        <v>98121</v>
      </c>
      <c r="AC346" s="12">
        <v>2062661000</v>
      </c>
      <c r="AD346" t="s">
        <v>2805</v>
      </c>
      <c r="AE346" t="s">
        <v>6755</v>
      </c>
      <c r="AF346" t="s">
        <v>400</v>
      </c>
      <c r="AG346" s="12" t="s">
        <v>3702</v>
      </c>
      <c r="AI346" t="s">
        <v>3073</v>
      </c>
      <c r="AJ346" t="s">
        <v>1112</v>
      </c>
      <c r="AK346" t="s">
        <v>486</v>
      </c>
      <c r="AL346" t="s">
        <v>338</v>
      </c>
      <c r="AM346" t="s">
        <v>156</v>
      </c>
      <c r="AN346" s="10">
        <v>2110</v>
      </c>
      <c r="AO346" t="s">
        <v>3703</v>
      </c>
      <c r="AP346" t="s">
        <v>5652</v>
      </c>
      <c r="AQ346" t="s">
        <v>493</v>
      </c>
      <c r="AR346" t="s">
        <v>494</v>
      </c>
      <c r="AS346" t="s">
        <v>194</v>
      </c>
      <c r="AT346" s="5">
        <v>97760</v>
      </c>
      <c r="AU346" t="s">
        <v>160</v>
      </c>
      <c r="AV346" t="s">
        <v>161</v>
      </c>
      <c r="AX346" s="3">
        <v>44412</v>
      </c>
      <c r="AY346" s="3">
        <v>44742</v>
      </c>
      <c r="AZ346" s="5">
        <v>97760</v>
      </c>
      <c r="BA346" s="5">
        <v>160000</v>
      </c>
      <c r="BB346" t="s">
        <v>160</v>
      </c>
      <c r="BC346" t="s">
        <v>3184</v>
      </c>
      <c r="BE346" t="s">
        <v>827</v>
      </c>
      <c r="BF346" t="s">
        <v>249</v>
      </c>
      <c r="BG346" s="10">
        <v>98121</v>
      </c>
      <c r="BH346" t="s">
        <v>2811</v>
      </c>
      <c r="BI346" t="s">
        <v>162</v>
      </c>
      <c r="BK346" t="s">
        <v>271</v>
      </c>
      <c r="BL346" t="s">
        <v>153</v>
      </c>
      <c r="BO346" t="s">
        <v>163</v>
      </c>
      <c r="BP346">
        <v>12</v>
      </c>
      <c r="BQ346" t="s">
        <v>163</v>
      </c>
      <c r="BR346" t="s">
        <v>3887</v>
      </c>
      <c r="BS346" t="s">
        <v>153</v>
      </c>
      <c r="BW346" t="s">
        <v>163</v>
      </c>
      <c r="BX346" t="s">
        <v>163</v>
      </c>
      <c r="BY346">
        <v>12</v>
      </c>
      <c r="BZ346" t="s">
        <v>3718</v>
      </c>
      <c r="CA346" t="s">
        <v>163</v>
      </c>
      <c r="CB346" t="s">
        <v>153</v>
      </c>
      <c r="CC346" t="s">
        <v>5653</v>
      </c>
      <c r="CD346" t="s">
        <v>153</v>
      </c>
      <c r="CE346" t="s">
        <v>163</v>
      </c>
      <c r="CF346" t="s">
        <v>153</v>
      </c>
      <c r="CG346" t="s">
        <v>153</v>
      </c>
      <c r="CI346" t="s">
        <v>163</v>
      </c>
      <c r="CJ346" t="s">
        <v>153</v>
      </c>
      <c r="CP346" s="3">
        <v>44476</v>
      </c>
      <c r="CQ346" s="3">
        <v>44510</v>
      </c>
      <c r="CR346" t="s">
        <v>163</v>
      </c>
      <c r="CS346" t="s">
        <v>637</v>
      </c>
      <c r="CT346" s="3">
        <v>44486</v>
      </c>
      <c r="CU346" t="s">
        <v>637</v>
      </c>
      <c r="CV346" t="s">
        <v>165</v>
      </c>
      <c r="CW346" s="3">
        <v>44493</v>
      </c>
      <c r="DB346" s="3">
        <v>44490</v>
      </c>
      <c r="DC346" s="3">
        <v>44504</v>
      </c>
      <c r="DF346" s="3">
        <v>44476</v>
      </c>
      <c r="DG346" s="3">
        <v>44491</v>
      </c>
      <c r="DN346" s="3">
        <v>44498</v>
      </c>
      <c r="DO346" s="3">
        <v>44504</v>
      </c>
      <c r="DR346" t="s">
        <v>153</v>
      </c>
      <c r="DT346" t="s">
        <v>166</v>
      </c>
      <c r="DU346" t="s">
        <v>163</v>
      </c>
      <c r="DV346" t="s">
        <v>153</v>
      </c>
      <c r="DX346" t="s">
        <v>180</v>
      </c>
      <c r="DY346" t="s">
        <v>180</v>
      </c>
      <c r="DZ346" t="s">
        <v>317</v>
      </c>
      <c r="EA346" t="s">
        <v>168</v>
      </c>
      <c r="EC346" t="s">
        <v>198</v>
      </c>
      <c r="ED346">
        <v>2019</v>
      </c>
      <c r="EE346" t="s">
        <v>2138</v>
      </c>
      <c r="EF346" t="s">
        <v>3077</v>
      </c>
      <c r="EH346" t="s">
        <v>2140</v>
      </c>
      <c r="EI346" t="s">
        <v>697</v>
      </c>
      <c r="EJ346" t="s">
        <v>156</v>
      </c>
      <c r="EK346">
        <v>28223</v>
      </c>
      <c r="EL346" t="s">
        <v>166</v>
      </c>
      <c r="EM346" t="s">
        <v>153</v>
      </c>
      <c r="EN346" t="s">
        <v>166</v>
      </c>
      <c r="EO346" t="s">
        <v>163</v>
      </c>
      <c r="EP346" t="s">
        <v>153</v>
      </c>
      <c r="EQ346" t="s">
        <v>153</v>
      </c>
      <c r="ER346" t="s">
        <v>163</v>
      </c>
      <c r="ES346" t="s">
        <v>153</v>
      </c>
      <c r="ET346" t="s">
        <v>6755</v>
      </c>
      <c r="EU346" t="s">
        <v>1167</v>
      </c>
      <c r="EV346" t="s">
        <v>3703</v>
      </c>
      <c r="EW346" t="s">
        <v>3707</v>
      </c>
      <c r="EX346" t="s">
        <v>2813</v>
      </c>
    </row>
    <row r="347" spans="1:154" x14ac:dyDescent="0.25">
      <c r="A347" t="s">
        <v>9279</v>
      </c>
      <c r="B347" t="s">
        <v>238</v>
      </c>
      <c r="C347" s="3">
        <v>44596</v>
      </c>
      <c r="D347" s="3">
        <v>44837</v>
      </c>
      <c r="E347" t="s">
        <v>153</v>
      </c>
      <c r="H347" t="s">
        <v>153</v>
      </c>
      <c r="I347" t="s">
        <v>3700</v>
      </c>
      <c r="J347" t="s">
        <v>2803</v>
      </c>
      <c r="L347" t="s">
        <v>685</v>
      </c>
      <c r="M347" t="s">
        <v>249</v>
      </c>
      <c r="N347" t="s">
        <v>156</v>
      </c>
      <c r="O347" s="10">
        <v>98121</v>
      </c>
      <c r="P347" s="12">
        <v>2062661000</v>
      </c>
      <c r="R347">
        <v>647500</v>
      </c>
      <c r="S347">
        <v>2007</v>
      </c>
      <c r="T347">
        <v>454111</v>
      </c>
      <c r="U347" t="s">
        <v>153</v>
      </c>
      <c r="V347" t="s">
        <v>2804</v>
      </c>
      <c r="W347" t="s">
        <v>2803</v>
      </c>
      <c r="Y347" t="s">
        <v>685</v>
      </c>
      <c r="Z347" t="s">
        <v>249</v>
      </c>
      <c r="AA347" t="s">
        <v>156</v>
      </c>
      <c r="AB347" s="10">
        <v>98121</v>
      </c>
      <c r="AC347" s="12">
        <v>2062661000</v>
      </c>
      <c r="AD347" t="s">
        <v>2805</v>
      </c>
      <c r="AE347" t="s">
        <v>6755</v>
      </c>
      <c r="AF347" t="s">
        <v>400</v>
      </c>
      <c r="AG347" s="12" t="s">
        <v>3702</v>
      </c>
      <c r="AI347" t="s">
        <v>3073</v>
      </c>
      <c r="AJ347" t="s">
        <v>1112</v>
      </c>
      <c r="AK347" t="s">
        <v>486</v>
      </c>
      <c r="AL347" t="s">
        <v>338</v>
      </c>
      <c r="AM347" t="s">
        <v>156</v>
      </c>
      <c r="AN347" s="10">
        <v>2110</v>
      </c>
      <c r="AO347" t="s">
        <v>3703</v>
      </c>
      <c r="AP347" t="s">
        <v>5652</v>
      </c>
      <c r="AQ347" t="s">
        <v>493</v>
      </c>
      <c r="AR347" t="s">
        <v>494</v>
      </c>
      <c r="AS347" t="s">
        <v>194</v>
      </c>
      <c r="AT347" s="5">
        <v>97760</v>
      </c>
      <c r="AU347" t="s">
        <v>160</v>
      </c>
      <c r="AV347" t="s">
        <v>161</v>
      </c>
      <c r="AX347" s="3">
        <v>44412</v>
      </c>
      <c r="AY347" s="3">
        <v>44742</v>
      </c>
      <c r="AZ347" s="5">
        <v>97760</v>
      </c>
      <c r="BA347" s="5">
        <v>160000</v>
      </c>
      <c r="BB347" t="s">
        <v>160</v>
      </c>
      <c r="BC347" t="s">
        <v>3184</v>
      </c>
      <c r="BE347" t="s">
        <v>827</v>
      </c>
      <c r="BF347" t="s">
        <v>249</v>
      </c>
      <c r="BG347" s="10">
        <v>98121</v>
      </c>
      <c r="BH347" t="s">
        <v>2811</v>
      </c>
      <c r="BI347" t="s">
        <v>162</v>
      </c>
      <c r="BK347" t="s">
        <v>271</v>
      </c>
      <c r="BL347" t="s">
        <v>153</v>
      </c>
      <c r="BO347" t="s">
        <v>163</v>
      </c>
      <c r="BP347">
        <v>12</v>
      </c>
      <c r="BQ347" t="s">
        <v>163</v>
      </c>
      <c r="BR347" t="s">
        <v>3887</v>
      </c>
      <c r="BS347" t="s">
        <v>153</v>
      </c>
      <c r="BW347" t="s">
        <v>163</v>
      </c>
      <c r="BX347" t="s">
        <v>163</v>
      </c>
      <c r="BY347">
        <v>12</v>
      </c>
      <c r="BZ347" t="s">
        <v>3718</v>
      </c>
      <c r="CA347" t="s">
        <v>163</v>
      </c>
      <c r="CB347" t="s">
        <v>153</v>
      </c>
      <c r="CC347" t="s">
        <v>5653</v>
      </c>
      <c r="CD347" t="s">
        <v>153</v>
      </c>
      <c r="CE347" t="s">
        <v>163</v>
      </c>
      <c r="CF347" t="s">
        <v>153</v>
      </c>
      <c r="CG347" t="s">
        <v>153</v>
      </c>
      <c r="CI347" t="s">
        <v>163</v>
      </c>
      <c r="CJ347" t="s">
        <v>153</v>
      </c>
      <c r="CP347" s="3">
        <v>44476</v>
      </c>
      <c r="CQ347" s="3">
        <v>44510</v>
      </c>
      <c r="CR347" t="s">
        <v>163</v>
      </c>
      <c r="CS347" t="s">
        <v>637</v>
      </c>
      <c r="CT347" s="3">
        <v>44486</v>
      </c>
      <c r="CU347" t="s">
        <v>637</v>
      </c>
      <c r="CV347" t="s">
        <v>165</v>
      </c>
      <c r="CW347" s="3">
        <v>44493</v>
      </c>
      <c r="DB347" s="3">
        <v>44490</v>
      </c>
      <c r="DC347" s="3">
        <v>44504</v>
      </c>
      <c r="DF347" s="3">
        <v>44476</v>
      </c>
      <c r="DG347" s="3">
        <v>44491</v>
      </c>
      <c r="DN347" s="3">
        <v>44498</v>
      </c>
      <c r="DO347" s="3">
        <v>44504</v>
      </c>
      <c r="DR347" t="s">
        <v>153</v>
      </c>
      <c r="DT347" t="s">
        <v>166</v>
      </c>
      <c r="DU347" t="s">
        <v>163</v>
      </c>
      <c r="DV347" t="s">
        <v>153</v>
      </c>
      <c r="DX347" t="s">
        <v>180</v>
      </c>
      <c r="DY347" t="s">
        <v>180</v>
      </c>
      <c r="DZ347" t="s">
        <v>317</v>
      </c>
      <c r="EA347" t="s">
        <v>168</v>
      </c>
      <c r="EC347" t="s">
        <v>198</v>
      </c>
      <c r="ED347">
        <v>2020</v>
      </c>
      <c r="EE347" t="s">
        <v>1854</v>
      </c>
      <c r="EF347" t="s">
        <v>5011</v>
      </c>
      <c r="EH347" t="s">
        <v>1451</v>
      </c>
      <c r="EI347" t="s">
        <v>1259</v>
      </c>
      <c r="EJ347" t="s">
        <v>156</v>
      </c>
      <c r="EK347">
        <v>47405</v>
      </c>
      <c r="EL347" t="s">
        <v>166</v>
      </c>
      <c r="EM347" t="s">
        <v>153</v>
      </c>
      <c r="EN347" t="s">
        <v>166</v>
      </c>
      <c r="EO347" t="s">
        <v>163</v>
      </c>
      <c r="EP347" t="s">
        <v>153</v>
      </c>
      <c r="EQ347" t="s">
        <v>153</v>
      </c>
      <c r="ER347" t="s">
        <v>163</v>
      </c>
      <c r="ES347" t="s">
        <v>153</v>
      </c>
      <c r="ET347" t="s">
        <v>6755</v>
      </c>
      <c r="EU347" t="s">
        <v>1167</v>
      </c>
      <c r="EV347" t="s">
        <v>3703</v>
      </c>
      <c r="EW347" t="s">
        <v>3707</v>
      </c>
      <c r="EX347" t="s">
        <v>2813</v>
      </c>
    </row>
    <row r="348" spans="1:154" x14ac:dyDescent="0.25">
      <c r="A348" t="s">
        <v>9290</v>
      </c>
      <c r="B348" t="s">
        <v>238</v>
      </c>
      <c r="C348" s="3">
        <v>44595</v>
      </c>
      <c r="D348" s="3">
        <v>44837</v>
      </c>
      <c r="E348" t="s">
        <v>153</v>
      </c>
      <c r="H348" t="s">
        <v>153</v>
      </c>
      <c r="I348" t="s">
        <v>3700</v>
      </c>
      <c r="J348" t="s">
        <v>2803</v>
      </c>
      <c r="L348" t="s">
        <v>685</v>
      </c>
      <c r="M348" t="s">
        <v>249</v>
      </c>
      <c r="N348" t="s">
        <v>156</v>
      </c>
      <c r="O348" s="10">
        <v>98121</v>
      </c>
      <c r="P348" s="12">
        <v>2062661000</v>
      </c>
      <c r="R348">
        <v>647500</v>
      </c>
      <c r="S348">
        <v>2007</v>
      </c>
      <c r="T348">
        <v>454111</v>
      </c>
      <c r="U348" t="s">
        <v>153</v>
      </c>
      <c r="V348" t="s">
        <v>2804</v>
      </c>
      <c r="W348" t="s">
        <v>2803</v>
      </c>
      <c r="Y348" t="s">
        <v>685</v>
      </c>
      <c r="Z348" t="s">
        <v>249</v>
      </c>
      <c r="AA348" t="s">
        <v>156</v>
      </c>
      <c r="AB348" s="10">
        <v>98121</v>
      </c>
      <c r="AC348" s="12">
        <v>2062661000</v>
      </c>
      <c r="AD348" t="s">
        <v>2805</v>
      </c>
      <c r="AE348" t="s">
        <v>4451</v>
      </c>
      <c r="AF348" t="s">
        <v>400</v>
      </c>
      <c r="AG348" s="12" t="s">
        <v>3702</v>
      </c>
      <c r="AI348" t="s">
        <v>3073</v>
      </c>
      <c r="AJ348" t="s">
        <v>1112</v>
      </c>
      <c r="AK348" t="s">
        <v>486</v>
      </c>
      <c r="AL348" t="s">
        <v>338</v>
      </c>
      <c r="AM348" t="s">
        <v>156</v>
      </c>
      <c r="AN348" s="10">
        <v>2110</v>
      </c>
      <c r="AO348" t="s">
        <v>3703</v>
      </c>
      <c r="AP348" t="s">
        <v>5652</v>
      </c>
      <c r="AQ348" t="s">
        <v>493</v>
      </c>
      <c r="AR348" t="s">
        <v>494</v>
      </c>
      <c r="AS348" t="s">
        <v>194</v>
      </c>
      <c r="AT348" s="5">
        <v>97760</v>
      </c>
      <c r="AU348" t="s">
        <v>160</v>
      </c>
      <c r="AV348" t="s">
        <v>161</v>
      </c>
      <c r="AX348" s="3">
        <v>44412</v>
      </c>
      <c r="AY348" s="3">
        <v>44742</v>
      </c>
      <c r="AZ348" s="5">
        <v>97760</v>
      </c>
      <c r="BA348" s="5">
        <v>160000</v>
      </c>
      <c r="BB348" t="s">
        <v>160</v>
      </c>
      <c r="BC348" t="s">
        <v>3184</v>
      </c>
      <c r="BE348" t="s">
        <v>827</v>
      </c>
      <c r="BF348" t="s">
        <v>249</v>
      </c>
      <c r="BG348" s="10">
        <v>98121</v>
      </c>
      <c r="BH348" t="s">
        <v>2811</v>
      </c>
      <c r="BI348" t="s">
        <v>162</v>
      </c>
      <c r="BK348" t="s">
        <v>271</v>
      </c>
      <c r="BL348" t="s">
        <v>153</v>
      </c>
      <c r="BO348" t="s">
        <v>163</v>
      </c>
      <c r="BP348">
        <v>12</v>
      </c>
      <c r="BQ348" t="s">
        <v>163</v>
      </c>
      <c r="BR348" t="s">
        <v>3887</v>
      </c>
      <c r="BS348" t="s">
        <v>153</v>
      </c>
      <c r="BW348" t="s">
        <v>163</v>
      </c>
      <c r="BX348" t="s">
        <v>163</v>
      </c>
      <c r="BY348">
        <v>12</v>
      </c>
      <c r="BZ348" t="s">
        <v>2332</v>
      </c>
      <c r="CA348" t="s">
        <v>163</v>
      </c>
      <c r="CB348" t="s">
        <v>153</v>
      </c>
      <c r="CC348" t="s">
        <v>9274</v>
      </c>
      <c r="CD348" t="s">
        <v>153</v>
      </c>
      <c r="CE348" t="s">
        <v>163</v>
      </c>
      <c r="CF348" t="s">
        <v>153</v>
      </c>
      <c r="CG348" t="s">
        <v>153</v>
      </c>
      <c r="CI348" t="s">
        <v>163</v>
      </c>
      <c r="CJ348" t="s">
        <v>153</v>
      </c>
      <c r="CP348" s="3">
        <v>44476</v>
      </c>
      <c r="CQ348" s="3">
        <v>44510</v>
      </c>
      <c r="CR348" t="s">
        <v>163</v>
      </c>
      <c r="CS348" t="s">
        <v>637</v>
      </c>
      <c r="CT348" s="3">
        <v>44486</v>
      </c>
      <c r="CU348" t="s">
        <v>637</v>
      </c>
      <c r="CV348" t="s">
        <v>165</v>
      </c>
      <c r="CW348" s="3">
        <v>44493</v>
      </c>
      <c r="DB348" s="3">
        <v>44490</v>
      </c>
      <c r="DC348" s="3">
        <v>44504</v>
      </c>
      <c r="DF348" s="3">
        <v>44476</v>
      </c>
      <c r="DG348" s="3">
        <v>44491</v>
      </c>
      <c r="DN348" s="3">
        <v>44498</v>
      </c>
      <c r="DO348" s="3">
        <v>44504</v>
      </c>
      <c r="DR348" t="s">
        <v>153</v>
      </c>
      <c r="DT348" t="s">
        <v>166</v>
      </c>
      <c r="DU348" t="s">
        <v>163</v>
      </c>
      <c r="DV348" t="s">
        <v>153</v>
      </c>
      <c r="DX348" t="s">
        <v>305</v>
      </c>
      <c r="DY348" t="s">
        <v>305</v>
      </c>
      <c r="DZ348" t="s">
        <v>317</v>
      </c>
      <c r="EA348" t="s">
        <v>168</v>
      </c>
      <c r="EC348" t="s">
        <v>181</v>
      </c>
      <c r="ED348">
        <v>2020</v>
      </c>
      <c r="EE348" t="s">
        <v>1297</v>
      </c>
      <c r="EF348" t="s">
        <v>9291</v>
      </c>
      <c r="EH348" t="s">
        <v>1298</v>
      </c>
      <c r="EI348" t="s">
        <v>319</v>
      </c>
      <c r="EJ348" t="s">
        <v>156</v>
      </c>
      <c r="EK348">
        <v>14627</v>
      </c>
      <c r="EL348" t="s">
        <v>166</v>
      </c>
      <c r="EM348" t="s">
        <v>153</v>
      </c>
      <c r="EN348" t="s">
        <v>166</v>
      </c>
      <c r="EO348" t="s">
        <v>163</v>
      </c>
      <c r="EP348" t="s">
        <v>153</v>
      </c>
      <c r="EQ348" t="s">
        <v>153</v>
      </c>
      <c r="ER348" t="s">
        <v>163</v>
      </c>
      <c r="ES348" t="s">
        <v>153</v>
      </c>
      <c r="ET348" t="s">
        <v>4451</v>
      </c>
      <c r="EU348" t="s">
        <v>1167</v>
      </c>
      <c r="EV348" t="s">
        <v>3703</v>
      </c>
      <c r="EW348" t="s">
        <v>3707</v>
      </c>
      <c r="EX348" t="s">
        <v>2813</v>
      </c>
    </row>
    <row r="349" spans="1:154" x14ac:dyDescent="0.25">
      <c r="A349" t="s">
        <v>9431</v>
      </c>
      <c r="B349" t="s">
        <v>238</v>
      </c>
      <c r="C349" s="3">
        <v>44596</v>
      </c>
      <c r="D349" s="3">
        <v>44837</v>
      </c>
      <c r="E349" t="s">
        <v>153</v>
      </c>
      <c r="H349" t="s">
        <v>153</v>
      </c>
      <c r="I349" t="s">
        <v>6595</v>
      </c>
      <c r="J349" t="s">
        <v>6596</v>
      </c>
      <c r="L349" t="s">
        <v>1163</v>
      </c>
      <c r="M349" t="s">
        <v>214</v>
      </c>
      <c r="N349" t="s">
        <v>156</v>
      </c>
      <c r="O349" s="10">
        <v>94025</v>
      </c>
      <c r="P349" s="12" t="s">
        <v>6597</v>
      </c>
      <c r="R349">
        <v>3751</v>
      </c>
      <c r="S349">
        <v>2013</v>
      </c>
      <c r="T349">
        <v>523120</v>
      </c>
      <c r="U349" t="s">
        <v>153</v>
      </c>
      <c r="V349" t="s">
        <v>6598</v>
      </c>
      <c r="W349" t="s">
        <v>6599</v>
      </c>
      <c r="Y349" t="s">
        <v>1164</v>
      </c>
      <c r="Z349" t="s">
        <v>214</v>
      </c>
      <c r="AA349" t="s">
        <v>156</v>
      </c>
      <c r="AB349" s="10">
        <v>94025</v>
      </c>
      <c r="AC349" s="12" t="s">
        <v>6600</v>
      </c>
      <c r="AD349" t="s">
        <v>6601</v>
      </c>
      <c r="AE349" t="s">
        <v>5117</v>
      </c>
      <c r="AF349" t="s">
        <v>211</v>
      </c>
      <c r="AG349" s="12">
        <v>4157717500</v>
      </c>
      <c r="AI349" t="s">
        <v>1040</v>
      </c>
      <c r="AJ349" t="s">
        <v>1041</v>
      </c>
      <c r="AK349" t="s">
        <v>213</v>
      </c>
      <c r="AL349" t="s">
        <v>214</v>
      </c>
      <c r="AM349" t="s">
        <v>156</v>
      </c>
      <c r="AN349" s="10">
        <v>94025</v>
      </c>
      <c r="AO349" t="s">
        <v>6602</v>
      </c>
      <c r="AP349" t="s">
        <v>9432</v>
      </c>
      <c r="AQ349" t="s">
        <v>493</v>
      </c>
      <c r="AR349" t="s">
        <v>494</v>
      </c>
      <c r="AS349" t="s">
        <v>178</v>
      </c>
      <c r="AT349" s="5">
        <v>121763</v>
      </c>
      <c r="AU349" t="s">
        <v>160</v>
      </c>
      <c r="AV349" t="s">
        <v>161</v>
      </c>
      <c r="AX349" s="3">
        <v>44553</v>
      </c>
      <c r="AY349" s="3">
        <v>44742</v>
      </c>
      <c r="AZ349" s="5">
        <v>195000</v>
      </c>
      <c r="BA349" s="5">
        <v>215000</v>
      </c>
      <c r="BB349" t="s">
        <v>160</v>
      </c>
      <c r="BC349" t="s">
        <v>6599</v>
      </c>
      <c r="BE349" t="s">
        <v>1164</v>
      </c>
      <c r="BF349" t="s">
        <v>214</v>
      </c>
      <c r="BG349" s="10">
        <v>94025</v>
      </c>
      <c r="BH349" t="s">
        <v>270</v>
      </c>
      <c r="BI349" t="s">
        <v>162</v>
      </c>
      <c r="BK349" t="s">
        <v>9433</v>
      </c>
      <c r="BL349" t="s">
        <v>153</v>
      </c>
      <c r="BO349" t="s">
        <v>163</v>
      </c>
      <c r="BP349">
        <v>36</v>
      </c>
      <c r="BQ349" t="s">
        <v>163</v>
      </c>
      <c r="BR349" t="s">
        <v>9433</v>
      </c>
      <c r="BS349" t="s">
        <v>153</v>
      </c>
      <c r="BW349" t="s">
        <v>163</v>
      </c>
      <c r="BX349" t="s">
        <v>163</v>
      </c>
      <c r="BY349">
        <v>36</v>
      </c>
      <c r="BZ349" t="s">
        <v>2348</v>
      </c>
      <c r="CA349" t="s">
        <v>163</v>
      </c>
      <c r="CB349" t="s">
        <v>153</v>
      </c>
      <c r="CC349" t="s">
        <v>9434</v>
      </c>
      <c r="CD349" t="s">
        <v>153</v>
      </c>
      <c r="CE349" t="s">
        <v>163</v>
      </c>
      <c r="CF349" t="s">
        <v>153</v>
      </c>
      <c r="CG349" t="s">
        <v>153</v>
      </c>
      <c r="CI349" t="s">
        <v>163</v>
      </c>
      <c r="CJ349" t="s">
        <v>153</v>
      </c>
      <c r="CP349" s="3">
        <v>44488</v>
      </c>
      <c r="CQ349" s="3">
        <v>44523</v>
      </c>
      <c r="CR349" t="s">
        <v>163</v>
      </c>
      <c r="CS349" t="s">
        <v>272</v>
      </c>
      <c r="CT349" s="3">
        <v>44521</v>
      </c>
      <c r="CU349" t="s">
        <v>272</v>
      </c>
      <c r="CV349" t="s">
        <v>165</v>
      </c>
      <c r="CW349" s="3">
        <v>44528</v>
      </c>
      <c r="DD349" s="3">
        <v>44515</v>
      </c>
      <c r="DE349" s="3">
        <v>44529</v>
      </c>
      <c r="DF349" s="3">
        <v>44516</v>
      </c>
      <c r="DG349" s="3">
        <v>44530</v>
      </c>
      <c r="DN349" s="3">
        <v>44524</v>
      </c>
      <c r="DO349" s="3">
        <v>44524</v>
      </c>
      <c r="DR349" t="s">
        <v>153</v>
      </c>
      <c r="DT349" t="s">
        <v>166</v>
      </c>
      <c r="DU349" t="s">
        <v>163</v>
      </c>
      <c r="DV349" t="s">
        <v>153</v>
      </c>
      <c r="DX349" t="s">
        <v>305</v>
      </c>
      <c r="DY349" t="s">
        <v>305</v>
      </c>
      <c r="DZ349" t="s">
        <v>167</v>
      </c>
      <c r="EA349" t="s">
        <v>162</v>
      </c>
      <c r="EC349" t="s">
        <v>1732</v>
      </c>
      <c r="ED349">
        <v>2015</v>
      </c>
      <c r="EE349" t="s">
        <v>1156</v>
      </c>
      <c r="EF349" t="s">
        <v>9435</v>
      </c>
      <c r="EG349" t="s">
        <v>9436</v>
      </c>
      <c r="EH349" t="s">
        <v>1157</v>
      </c>
      <c r="EI349" t="s">
        <v>1158</v>
      </c>
      <c r="EJ349" t="s">
        <v>305</v>
      </c>
      <c r="EK349">
        <v>210094</v>
      </c>
      <c r="EL349" t="s">
        <v>166</v>
      </c>
      <c r="EM349" t="s">
        <v>153</v>
      </c>
      <c r="EN349" t="s">
        <v>166</v>
      </c>
      <c r="EO349" t="s">
        <v>163</v>
      </c>
      <c r="EP349" t="s">
        <v>153</v>
      </c>
      <c r="EQ349" t="s">
        <v>153</v>
      </c>
      <c r="ER349" t="s">
        <v>163</v>
      </c>
      <c r="ES349" t="s">
        <v>153</v>
      </c>
      <c r="ET349" t="s">
        <v>5117</v>
      </c>
      <c r="EU349" t="s">
        <v>221</v>
      </c>
      <c r="EV349" t="s">
        <v>6602</v>
      </c>
      <c r="EW349" t="s">
        <v>6598</v>
      </c>
      <c r="EX349" t="s">
        <v>6604</v>
      </c>
    </row>
    <row r="350" spans="1:154" x14ac:dyDescent="0.25">
      <c r="A350" t="s">
        <v>9483</v>
      </c>
      <c r="B350" t="s">
        <v>238</v>
      </c>
      <c r="C350" s="3">
        <v>44596</v>
      </c>
      <c r="D350" s="3">
        <v>44837</v>
      </c>
      <c r="E350" t="s">
        <v>153</v>
      </c>
      <c r="H350" t="s">
        <v>153</v>
      </c>
      <c r="I350" t="s">
        <v>2119</v>
      </c>
      <c r="J350" t="s">
        <v>2120</v>
      </c>
      <c r="L350" t="s">
        <v>2121</v>
      </c>
      <c r="M350" t="s">
        <v>204</v>
      </c>
      <c r="N350" t="s">
        <v>156</v>
      </c>
      <c r="O350" s="10">
        <v>85254</v>
      </c>
      <c r="P350" s="12" t="s">
        <v>2122</v>
      </c>
      <c r="R350">
        <v>4828</v>
      </c>
      <c r="S350">
        <v>1985</v>
      </c>
      <c r="T350">
        <v>541511</v>
      </c>
      <c r="U350" t="s">
        <v>153</v>
      </c>
      <c r="V350" t="s">
        <v>2123</v>
      </c>
      <c r="W350" t="s">
        <v>2124</v>
      </c>
      <c r="X350" t="s">
        <v>507</v>
      </c>
      <c r="Y350" t="s">
        <v>1768</v>
      </c>
      <c r="Z350" t="s">
        <v>188</v>
      </c>
      <c r="AA350" t="s">
        <v>156</v>
      </c>
      <c r="AB350" s="10">
        <v>75019</v>
      </c>
      <c r="AC350" s="12" t="s">
        <v>2125</v>
      </c>
      <c r="AD350" t="s">
        <v>2126</v>
      </c>
      <c r="AE350" t="s">
        <v>2127</v>
      </c>
      <c r="AF350" t="s">
        <v>400</v>
      </c>
      <c r="AG350" s="12" t="s">
        <v>2048</v>
      </c>
      <c r="AI350" t="s">
        <v>1252</v>
      </c>
      <c r="AJ350" t="s">
        <v>2128</v>
      </c>
      <c r="AK350" t="s">
        <v>855</v>
      </c>
      <c r="AL350" t="s">
        <v>188</v>
      </c>
      <c r="AM350" t="s">
        <v>156</v>
      </c>
      <c r="AN350" s="10">
        <v>75001</v>
      </c>
      <c r="AO350" t="s">
        <v>2129</v>
      </c>
      <c r="AP350" t="s">
        <v>9484</v>
      </c>
      <c r="AQ350" t="s">
        <v>493</v>
      </c>
      <c r="AR350" t="s">
        <v>494</v>
      </c>
      <c r="AS350" t="s">
        <v>166</v>
      </c>
      <c r="AT350" s="5">
        <v>107599</v>
      </c>
      <c r="AU350" t="s">
        <v>160</v>
      </c>
      <c r="AV350" t="s">
        <v>252</v>
      </c>
      <c r="AW350" t="s">
        <v>9485</v>
      </c>
      <c r="AX350" s="3">
        <v>44433</v>
      </c>
      <c r="AY350" s="3">
        <v>44742</v>
      </c>
      <c r="AZ350" s="5">
        <v>118013</v>
      </c>
      <c r="BA350" s="5">
        <v>118400</v>
      </c>
      <c r="BB350" t="s">
        <v>160</v>
      </c>
      <c r="BC350" t="s">
        <v>9486</v>
      </c>
      <c r="BD350" t="s">
        <v>9487</v>
      </c>
      <c r="BE350" t="s">
        <v>2078</v>
      </c>
      <c r="BF350" t="s">
        <v>204</v>
      </c>
      <c r="BG350" s="10">
        <v>85254</v>
      </c>
      <c r="BH350" t="s">
        <v>1750</v>
      </c>
      <c r="BI350" t="s">
        <v>162</v>
      </c>
      <c r="BK350" t="s">
        <v>9488</v>
      </c>
      <c r="BL350" t="s">
        <v>153</v>
      </c>
      <c r="BO350" t="s">
        <v>153</v>
      </c>
      <c r="BQ350" t="s">
        <v>163</v>
      </c>
      <c r="BR350" t="s">
        <v>9488</v>
      </c>
      <c r="BS350" t="s">
        <v>153</v>
      </c>
      <c r="BW350" t="s">
        <v>163</v>
      </c>
      <c r="BX350" t="s">
        <v>163</v>
      </c>
      <c r="BY350">
        <v>60</v>
      </c>
      <c r="BZ350" t="s">
        <v>2828</v>
      </c>
      <c r="CA350" t="s">
        <v>153</v>
      </c>
      <c r="CB350" t="s">
        <v>153</v>
      </c>
      <c r="CC350" t="s">
        <v>9489</v>
      </c>
      <c r="CD350" t="s">
        <v>153</v>
      </c>
      <c r="CE350" t="s">
        <v>163</v>
      </c>
      <c r="CF350" t="s">
        <v>153</v>
      </c>
      <c r="CG350" t="s">
        <v>153</v>
      </c>
      <c r="CI350" t="s">
        <v>163</v>
      </c>
      <c r="CJ350" t="s">
        <v>153</v>
      </c>
      <c r="CP350" s="3">
        <v>44505</v>
      </c>
      <c r="CQ350" s="3">
        <v>44535</v>
      </c>
      <c r="CR350" t="s">
        <v>163</v>
      </c>
      <c r="CS350" t="s">
        <v>1044</v>
      </c>
      <c r="CT350" s="3">
        <v>44521</v>
      </c>
      <c r="CU350" t="s">
        <v>1044</v>
      </c>
      <c r="CV350" t="s">
        <v>165</v>
      </c>
      <c r="CW350" s="3">
        <v>44528</v>
      </c>
      <c r="DJ350" s="3">
        <v>44517</v>
      </c>
      <c r="DK350" s="3">
        <v>44539</v>
      </c>
      <c r="DN350" s="3">
        <v>44525</v>
      </c>
      <c r="DO350" s="3">
        <v>44531</v>
      </c>
      <c r="DP350" s="3">
        <v>44524</v>
      </c>
      <c r="DQ350" s="3">
        <v>44524</v>
      </c>
      <c r="DR350" t="s">
        <v>153</v>
      </c>
      <c r="DT350" t="s">
        <v>166</v>
      </c>
      <c r="DU350" t="s">
        <v>163</v>
      </c>
      <c r="DV350" t="s">
        <v>153</v>
      </c>
      <c r="DX350" t="s">
        <v>180</v>
      </c>
      <c r="DY350" t="s">
        <v>180</v>
      </c>
      <c r="DZ350" t="s">
        <v>167</v>
      </c>
      <c r="EA350" t="s">
        <v>162</v>
      </c>
      <c r="EC350" t="s">
        <v>198</v>
      </c>
      <c r="ED350">
        <v>2001</v>
      </c>
      <c r="EE350" t="s">
        <v>5609</v>
      </c>
      <c r="EF350" t="s">
        <v>5003</v>
      </c>
      <c r="EG350" t="s">
        <v>3458</v>
      </c>
      <c r="EH350" t="s">
        <v>4781</v>
      </c>
      <c r="EJ350" t="s">
        <v>180</v>
      </c>
      <c r="EK350">
        <v>431606</v>
      </c>
      <c r="EL350" t="s">
        <v>166</v>
      </c>
      <c r="EM350" t="s">
        <v>166</v>
      </c>
      <c r="EN350" t="s">
        <v>166</v>
      </c>
      <c r="EO350" t="s">
        <v>163</v>
      </c>
      <c r="EP350" t="s">
        <v>153</v>
      </c>
      <c r="EQ350" t="s">
        <v>153</v>
      </c>
      <c r="ER350" t="s">
        <v>163</v>
      </c>
      <c r="ES350" t="s">
        <v>153</v>
      </c>
      <c r="ET350" t="s">
        <v>2127</v>
      </c>
      <c r="EU350" t="s">
        <v>170</v>
      </c>
      <c r="EV350" t="s">
        <v>2129</v>
      </c>
      <c r="EW350" t="s">
        <v>2123</v>
      </c>
      <c r="EX350" t="s">
        <v>723</v>
      </c>
    </row>
    <row r="351" spans="1:154" x14ac:dyDescent="0.25">
      <c r="A351" t="s">
        <v>9550</v>
      </c>
      <c r="B351" t="s">
        <v>238</v>
      </c>
      <c r="C351" s="3">
        <v>44596</v>
      </c>
      <c r="D351" s="3">
        <v>44837</v>
      </c>
      <c r="E351" t="s">
        <v>153</v>
      </c>
      <c r="H351" t="s">
        <v>153</v>
      </c>
      <c r="I351" t="s">
        <v>2119</v>
      </c>
      <c r="J351" t="s">
        <v>2120</v>
      </c>
      <c r="L351" t="s">
        <v>2121</v>
      </c>
      <c r="M351" t="s">
        <v>204</v>
      </c>
      <c r="N351" t="s">
        <v>156</v>
      </c>
      <c r="O351" s="10">
        <v>85254</v>
      </c>
      <c r="P351" s="12" t="s">
        <v>2122</v>
      </c>
      <c r="R351">
        <v>4828</v>
      </c>
      <c r="S351">
        <v>1985</v>
      </c>
      <c r="T351">
        <v>541511</v>
      </c>
      <c r="U351" t="s">
        <v>153</v>
      </c>
      <c r="V351" t="s">
        <v>2123</v>
      </c>
      <c r="W351" t="s">
        <v>2124</v>
      </c>
      <c r="X351" t="s">
        <v>507</v>
      </c>
      <c r="Y351" t="s">
        <v>1768</v>
      </c>
      <c r="Z351" t="s">
        <v>188</v>
      </c>
      <c r="AA351" t="s">
        <v>156</v>
      </c>
      <c r="AB351" s="10">
        <v>75019</v>
      </c>
      <c r="AC351" s="12" t="s">
        <v>2125</v>
      </c>
      <c r="AD351" t="s">
        <v>2126</v>
      </c>
      <c r="AE351" t="s">
        <v>2127</v>
      </c>
      <c r="AF351" t="s">
        <v>400</v>
      </c>
      <c r="AG351" s="12" t="s">
        <v>2048</v>
      </c>
      <c r="AI351" t="s">
        <v>1252</v>
      </c>
      <c r="AJ351" t="s">
        <v>1253</v>
      </c>
      <c r="AK351" t="s">
        <v>855</v>
      </c>
      <c r="AL351" t="s">
        <v>188</v>
      </c>
      <c r="AM351" t="s">
        <v>156</v>
      </c>
      <c r="AN351" s="10">
        <v>75001</v>
      </c>
      <c r="AO351" t="s">
        <v>2129</v>
      </c>
      <c r="AP351" t="s">
        <v>9551</v>
      </c>
      <c r="AQ351" t="s">
        <v>493</v>
      </c>
      <c r="AR351" t="s">
        <v>494</v>
      </c>
      <c r="AS351" t="s">
        <v>166</v>
      </c>
      <c r="AT351" s="5">
        <v>107725</v>
      </c>
      <c r="AU351" t="s">
        <v>160</v>
      </c>
      <c r="AV351" t="s">
        <v>252</v>
      </c>
      <c r="AW351" t="s">
        <v>9485</v>
      </c>
      <c r="AX351" s="3">
        <v>44459</v>
      </c>
      <c r="AY351" s="3">
        <v>44742</v>
      </c>
      <c r="AZ351" s="5">
        <v>130296</v>
      </c>
      <c r="BA351" s="5">
        <v>136800</v>
      </c>
      <c r="BB351" t="s">
        <v>160</v>
      </c>
      <c r="BC351" t="s">
        <v>9486</v>
      </c>
      <c r="BD351" t="s">
        <v>9487</v>
      </c>
      <c r="BE351" t="s">
        <v>2078</v>
      </c>
      <c r="BF351" t="s">
        <v>204</v>
      </c>
      <c r="BG351" s="10">
        <v>85254</v>
      </c>
      <c r="BH351" t="s">
        <v>1524</v>
      </c>
      <c r="BI351" t="s">
        <v>162</v>
      </c>
      <c r="BK351" t="s">
        <v>9488</v>
      </c>
      <c r="BL351" t="s">
        <v>153</v>
      </c>
      <c r="BO351" t="s">
        <v>153</v>
      </c>
      <c r="BQ351" t="s">
        <v>163</v>
      </c>
      <c r="BR351" t="s">
        <v>9488</v>
      </c>
      <c r="BS351" t="s">
        <v>153</v>
      </c>
      <c r="BW351" t="s">
        <v>163</v>
      </c>
      <c r="BX351" t="s">
        <v>163</v>
      </c>
      <c r="BY351">
        <v>60</v>
      </c>
      <c r="BZ351" t="s">
        <v>2828</v>
      </c>
      <c r="CA351" t="s">
        <v>153</v>
      </c>
      <c r="CB351" t="s">
        <v>153</v>
      </c>
      <c r="CC351" t="s">
        <v>9552</v>
      </c>
      <c r="CD351" t="s">
        <v>153</v>
      </c>
      <c r="CE351" t="s">
        <v>163</v>
      </c>
      <c r="CF351" t="s">
        <v>153</v>
      </c>
      <c r="CG351" t="s">
        <v>153</v>
      </c>
      <c r="CI351" t="s">
        <v>163</v>
      </c>
      <c r="CJ351" t="s">
        <v>153</v>
      </c>
      <c r="CP351" s="3">
        <v>44505</v>
      </c>
      <c r="CQ351" s="3">
        <v>44535</v>
      </c>
      <c r="CR351" t="s">
        <v>163</v>
      </c>
      <c r="CS351" t="s">
        <v>1044</v>
      </c>
      <c r="CT351" s="3">
        <v>44521</v>
      </c>
      <c r="CU351" t="s">
        <v>1044</v>
      </c>
      <c r="CV351" t="s">
        <v>165</v>
      </c>
      <c r="CW351" s="3">
        <v>44528</v>
      </c>
      <c r="DJ351" s="3">
        <v>44517</v>
      </c>
      <c r="DK351" s="3">
        <v>44539</v>
      </c>
      <c r="DN351" s="3">
        <v>44525</v>
      </c>
      <c r="DO351" s="3">
        <v>44531</v>
      </c>
      <c r="DP351" s="3">
        <v>44522</v>
      </c>
      <c r="DQ351" s="3">
        <v>44522</v>
      </c>
      <c r="DR351" t="s">
        <v>153</v>
      </c>
      <c r="DT351" t="s">
        <v>166</v>
      </c>
      <c r="DU351" t="s">
        <v>163</v>
      </c>
      <c r="DV351" t="s">
        <v>153</v>
      </c>
      <c r="DX351" t="s">
        <v>180</v>
      </c>
      <c r="DY351" t="s">
        <v>180</v>
      </c>
      <c r="DZ351" t="s">
        <v>417</v>
      </c>
      <c r="EA351" t="s">
        <v>162</v>
      </c>
      <c r="EC351" t="s">
        <v>169</v>
      </c>
      <c r="ED351">
        <v>2009</v>
      </c>
      <c r="EE351" t="s">
        <v>1289</v>
      </c>
      <c r="EF351" t="s">
        <v>2059</v>
      </c>
      <c r="EH351" t="s">
        <v>1141</v>
      </c>
      <c r="EI351" t="s">
        <v>408</v>
      </c>
      <c r="EJ351" t="s">
        <v>180</v>
      </c>
      <c r="EK351">
        <v>590018</v>
      </c>
      <c r="EL351" t="s">
        <v>166</v>
      </c>
      <c r="EM351" t="s">
        <v>166</v>
      </c>
      <c r="EN351" t="s">
        <v>166</v>
      </c>
      <c r="EO351" t="s">
        <v>163</v>
      </c>
      <c r="EP351" t="s">
        <v>153</v>
      </c>
      <c r="EQ351" t="s">
        <v>153</v>
      </c>
      <c r="ER351" t="s">
        <v>163</v>
      </c>
      <c r="ES351" t="s">
        <v>153</v>
      </c>
      <c r="ET351" t="s">
        <v>2127</v>
      </c>
      <c r="EU351" t="s">
        <v>705</v>
      </c>
      <c r="EV351" t="s">
        <v>2129</v>
      </c>
      <c r="EW351" t="s">
        <v>2123</v>
      </c>
      <c r="EX351" t="s">
        <v>723</v>
      </c>
    </row>
    <row r="352" spans="1:154" x14ac:dyDescent="0.25">
      <c r="A352" t="s">
        <v>9555</v>
      </c>
      <c r="B352" t="s">
        <v>238</v>
      </c>
      <c r="C352" s="3">
        <v>44596</v>
      </c>
      <c r="D352" s="3">
        <v>44837</v>
      </c>
      <c r="E352" t="s">
        <v>153</v>
      </c>
      <c r="H352" t="s">
        <v>153</v>
      </c>
      <c r="I352" t="s">
        <v>9556</v>
      </c>
      <c r="J352" t="s">
        <v>9557</v>
      </c>
      <c r="L352" t="s">
        <v>9558</v>
      </c>
      <c r="M352" t="s">
        <v>214</v>
      </c>
      <c r="N352" t="s">
        <v>156</v>
      </c>
      <c r="O352" s="10">
        <v>91601</v>
      </c>
      <c r="P352" s="12">
        <v>8189422035</v>
      </c>
      <c r="R352">
        <v>545</v>
      </c>
      <c r="S352">
        <v>2000</v>
      </c>
      <c r="T352">
        <v>541511</v>
      </c>
      <c r="U352" t="s">
        <v>153</v>
      </c>
      <c r="V352" t="s">
        <v>9559</v>
      </c>
      <c r="W352" t="s">
        <v>9560</v>
      </c>
      <c r="X352" t="s">
        <v>2569</v>
      </c>
      <c r="Y352" t="s">
        <v>1359</v>
      </c>
      <c r="Z352" t="s">
        <v>214</v>
      </c>
      <c r="AA352" t="s">
        <v>156</v>
      </c>
      <c r="AB352" s="10">
        <v>91601</v>
      </c>
      <c r="AC352" s="12" t="s">
        <v>9561</v>
      </c>
      <c r="AD352" t="s">
        <v>9562</v>
      </c>
      <c r="AE352" t="s">
        <v>2676</v>
      </c>
      <c r="AF352" t="s">
        <v>2677</v>
      </c>
      <c r="AG352" s="12" t="s">
        <v>2678</v>
      </c>
      <c r="AI352" t="s">
        <v>4449</v>
      </c>
      <c r="AJ352" t="s">
        <v>2113</v>
      </c>
      <c r="AK352" t="s">
        <v>570</v>
      </c>
      <c r="AL352" t="s">
        <v>214</v>
      </c>
      <c r="AM352" t="s">
        <v>156</v>
      </c>
      <c r="AN352" s="10">
        <v>90025</v>
      </c>
      <c r="AO352" t="s">
        <v>9563</v>
      </c>
      <c r="AP352" t="s">
        <v>9564</v>
      </c>
      <c r="AQ352" t="s">
        <v>493</v>
      </c>
      <c r="AR352" t="s">
        <v>494</v>
      </c>
      <c r="AS352" t="s">
        <v>178</v>
      </c>
      <c r="AT352" s="5">
        <v>96907</v>
      </c>
      <c r="AU352" t="s">
        <v>160</v>
      </c>
      <c r="AV352" t="s">
        <v>161</v>
      </c>
      <c r="AX352" s="3">
        <v>44396</v>
      </c>
      <c r="AY352" s="3">
        <v>44742</v>
      </c>
      <c r="AZ352" s="5">
        <v>130000</v>
      </c>
      <c r="BA352" s="5">
        <v>180000</v>
      </c>
      <c r="BB352" t="s">
        <v>160</v>
      </c>
      <c r="BC352" t="s">
        <v>9560</v>
      </c>
      <c r="BD352" t="s">
        <v>2569</v>
      </c>
      <c r="BE352" t="s">
        <v>1359</v>
      </c>
      <c r="BF352" t="s">
        <v>214</v>
      </c>
      <c r="BG352" s="10">
        <v>91601</v>
      </c>
      <c r="BH352" t="s">
        <v>9565</v>
      </c>
      <c r="BI352" t="s">
        <v>168</v>
      </c>
      <c r="BK352" t="s">
        <v>5425</v>
      </c>
      <c r="BL352" t="s">
        <v>153</v>
      </c>
      <c r="BO352" t="s">
        <v>163</v>
      </c>
      <c r="BP352">
        <v>24</v>
      </c>
      <c r="BQ352" t="s">
        <v>153</v>
      </c>
      <c r="BS352" t="s">
        <v>163</v>
      </c>
      <c r="BT352" t="s">
        <v>162</v>
      </c>
      <c r="BV352">
        <v>5</v>
      </c>
      <c r="BW352" t="s">
        <v>163</v>
      </c>
      <c r="BX352" t="s">
        <v>153</v>
      </c>
      <c r="CA352" t="s">
        <v>163</v>
      </c>
      <c r="CB352" t="s">
        <v>153</v>
      </c>
      <c r="CC352" t="s">
        <v>9566</v>
      </c>
      <c r="CD352" t="s">
        <v>153</v>
      </c>
      <c r="CE352" t="s">
        <v>163</v>
      </c>
      <c r="CF352" t="s">
        <v>153</v>
      </c>
      <c r="CG352" t="s">
        <v>153</v>
      </c>
      <c r="CI352" t="s">
        <v>163</v>
      </c>
      <c r="CJ352" t="s">
        <v>153</v>
      </c>
      <c r="CP352" s="3">
        <v>44467</v>
      </c>
      <c r="CQ352" s="3">
        <v>44498</v>
      </c>
      <c r="CR352" t="s">
        <v>163</v>
      </c>
      <c r="CS352" t="s">
        <v>9567</v>
      </c>
      <c r="CT352" s="3">
        <v>44479</v>
      </c>
      <c r="CU352" t="s">
        <v>9567</v>
      </c>
      <c r="CV352" t="s">
        <v>165</v>
      </c>
      <c r="CW352" s="3">
        <v>44486</v>
      </c>
      <c r="DF352" s="3">
        <v>44466</v>
      </c>
      <c r="DG352" s="3">
        <v>44497</v>
      </c>
      <c r="DL352" s="3">
        <v>44466</v>
      </c>
      <c r="DM352" s="3">
        <v>44496</v>
      </c>
      <c r="DP352" s="3">
        <v>44484</v>
      </c>
      <c r="DQ352" s="3">
        <v>44484</v>
      </c>
      <c r="DR352" t="s">
        <v>153</v>
      </c>
      <c r="DT352" t="s">
        <v>166</v>
      </c>
      <c r="DU352" t="s">
        <v>163</v>
      </c>
      <c r="DV352" t="s">
        <v>153</v>
      </c>
      <c r="DX352" t="s">
        <v>180</v>
      </c>
      <c r="DY352" t="s">
        <v>180</v>
      </c>
      <c r="DZ352" t="s">
        <v>167</v>
      </c>
      <c r="EA352" t="s">
        <v>168</v>
      </c>
      <c r="EC352" t="s">
        <v>198</v>
      </c>
      <c r="ED352">
        <v>2018</v>
      </c>
      <c r="EE352" t="s">
        <v>1966</v>
      </c>
      <c r="EF352" t="s">
        <v>4052</v>
      </c>
      <c r="EG352" t="s">
        <v>224</v>
      </c>
      <c r="EH352" t="s">
        <v>874</v>
      </c>
      <c r="EI352" t="s">
        <v>220</v>
      </c>
      <c r="EJ352" t="s">
        <v>156</v>
      </c>
      <c r="EK352">
        <v>964110</v>
      </c>
      <c r="EL352" t="s">
        <v>166</v>
      </c>
      <c r="EM352" t="s">
        <v>163</v>
      </c>
      <c r="EN352" t="s">
        <v>166</v>
      </c>
      <c r="EO352" t="s">
        <v>166</v>
      </c>
      <c r="EP352" t="s">
        <v>153</v>
      </c>
      <c r="EQ352" t="s">
        <v>153</v>
      </c>
      <c r="ER352" t="s">
        <v>163</v>
      </c>
      <c r="ES352" t="s">
        <v>153</v>
      </c>
      <c r="ET352" t="s">
        <v>2676</v>
      </c>
      <c r="EU352" t="s">
        <v>202</v>
      </c>
      <c r="EV352" t="s">
        <v>9563</v>
      </c>
      <c r="EW352" t="s">
        <v>9568</v>
      </c>
      <c r="EX352" t="s">
        <v>9569</v>
      </c>
    </row>
    <row r="353" spans="1:154" x14ac:dyDescent="0.25">
      <c r="A353" t="s">
        <v>9613</v>
      </c>
      <c r="B353" t="s">
        <v>238</v>
      </c>
      <c r="C353" s="3">
        <v>44595</v>
      </c>
      <c r="D353" s="3">
        <v>44837</v>
      </c>
      <c r="E353" t="s">
        <v>153</v>
      </c>
      <c r="H353" t="s">
        <v>153</v>
      </c>
      <c r="I353" t="s">
        <v>5127</v>
      </c>
      <c r="J353" t="s">
        <v>5128</v>
      </c>
      <c r="L353" t="s">
        <v>2166</v>
      </c>
      <c r="M353" t="s">
        <v>214</v>
      </c>
      <c r="N353" t="s">
        <v>156</v>
      </c>
      <c r="O353" s="10">
        <v>94404</v>
      </c>
      <c r="P353" s="12">
        <v>6507629669</v>
      </c>
      <c r="R353">
        <v>1345</v>
      </c>
      <c r="S353">
        <v>2014</v>
      </c>
      <c r="T353">
        <v>336111</v>
      </c>
      <c r="U353" t="s">
        <v>153</v>
      </c>
      <c r="V353" t="s">
        <v>5129</v>
      </c>
      <c r="W353" t="s">
        <v>5130</v>
      </c>
      <c r="Y353" t="s">
        <v>2167</v>
      </c>
      <c r="Z353" t="s">
        <v>214</v>
      </c>
      <c r="AA353" t="s">
        <v>156</v>
      </c>
      <c r="AB353" s="10">
        <v>94404</v>
      </c>
      <c r="AC353" s="12">
        <v>6502728094</v>
      </c>
      <c r="AD353" t="s">
        <v>5131</v>
      </c>
      <c r="AE353" t="s">
        <v>3649</v>
      </c>
      <c r="AF353" t="s">
        <v>400</v>
      </c>
      <c r="AG353" s="12">
        <v>2126888555</v>
      </c>
      <c r="AI353" t="s">
        <v>928</v>
      </c>
      <c r="AJ353" t="s">
        <v>929</v>
      </c>
      <c r="AK353" t="s">
        <v>158</v>
      </c>
      <c r="AL353" t="s">
        <v>155</v>
      </c>
      <c r="AM353" t="s">
        <v>156</v>
      </c>
      <c r="AN353" s="10">
        <v>10018</v>
      </c>
      <c r="AO353" t="s">
        <v>3650</v>
      </c>
      <c r="AP353" t="s">
        <v>9614</v>
      </c>
      <c r="AQ353" t="s">
        <v>493</v>
      </c>
      <c r="AR353" t="s">
        <v>494</v>
      </c>
      <c r="AS353" t="s">
        <v>178</v>
      </c>
      <c r="AT353" s="5">
        <v>121763</v>
      </c>
      <c r="AU353" t="s">
        <v>160</v>
      </c>
      <c r="AV353" t="s">
        <v>161</v>
      </c>
      <c r="AX353" s="3">
        <v>44470</v>
      </c>
      <c r="AY353" s="3">
        <v>44742</v>
      </c>
      <c r="AZ353" s="5">
        <v>170000</v>
      </c>
      <c r="BB353" t="s">
        <v>160</v>
      </c>
      <c r="BC353" t="s">
        <v>5130</v>
      </c>
      <c r="BE353" t="s">
        <v>2167</v>
      </c>
      <c r="BF353" t="s">
        <v>214</v>
      </c>
      <c r="BG353" s="10">
        <v>94404</v>
      </c>
      <c r="BH353" t="s">
        <v>9615</v>
      </c>
      <c r="BI353" t="s">
        <v>168</v>
      </c>
      <c r="BK353" t="s">
        <v>9616</v>
      </c>
      <c r="BL353" t="s">
        <v>153</v>
      </c>
      <c r="BO353" t="s">
        <v>153</v>
      </c>
      <c r="BQ353" t="s">
        <v>153</v>
      </c>
      <c r="BS353" t="s">
        <v>153</v>
      </c>
      <c r="BW353" t="s">
        <v>163</v>
      </c>
      <c r="BX353" t="s">
        <v>163</v>
      </c>
      <c r="BY353">
        <v>24</v>
      </c>
      <c r="BZ353" t="s">
        <v>9617</v>
      </c>
      <c r="CA353" t="s">
        <v>163</v>
      </c>
      <c r="CB353" t="s">
        <v>153</v>
      </c>
      <c r="CC353" t="s">
        <v>9618</v>
      </c>
      <c r="CD353" t="s">
        <v>153</v>
      </c>
      <c r="CE353" t="s">
        <v>163</v>
      </c>
      <c r="CF353" t="s">
        <v>153</v>
      </c>
      <c r="CG353" t="s">
        <v>153</v>
      </c>
      <c r="CI353" t="s">
        <v>163</v>
      </c>
      <c r="CJ353" t="s">
        <v>153</v>
      </c>
      <c r="CP353" s="3">
        <v>44504</v>
      </c>
      <c r="CQ353" s="3">
        <v>44538</v>
      </c>
      <c r="CR353" t="s">
        <v>163</v>
      </c>
      <c r="CS353" t="s">
        <v>272</v>
      </c>
      <c r="CT353" s="3">
        <v>44507</v>
      </c>
      <c r="CU353" t="s">
        <v>272</v>
      </c>
      <c r="CV353" t="s">
        <v>165</v>
      </c>
      <c r="CW353" s="3">
        <v>44514</v>
      </c>
      <c r="DF353" s="3">
        <v>44508</v>
      </c>
      <c r="DG353" s="3">
        <v>44519</v>
      </c>
      <c r="DJ353" s="3">
        <v>44502</v>
      </c>
      <c r="DK353" s="3">
        <v>44516</v>
      </c>
      <c r="DN353" s="3">
        <v>44510</v>
      </c>
      <c r="DO353" s="3">
        <v>44510</v>
      </c>
      <c r="DR353" t="s">
        <v>153</v>
      </c>
      <c r="DT353" t="s">
        <v>166</v>
      </c>
      <c r="DU353" t="s">
        <v>163</v>
      </c>
      <c r="DV353" t="s">
        <v>153</v>
      </c>
      <c r="DX353" t="s">
        <v>305</v>
      </c>
      <c r="DY353" t="s">
        <v>305</v>
      </c>
      <c r="DZ353" t="s">
        <v>167</v>
      </c>
      <c r="EA353" t="s">
        <v>168</v>
      </c>
      <c r="EC353" t="s">
        <v>341</v>
      </c>
      <c r="ED353">
        <v>2016</v>
      </c>
      <c r="EE353" t="s">
        <v>1346</v>
      </c>
      <c r="EF353" t="s">
        <v>1347</v>
      </c>
      <c r="EH353" t="s">
        <v>962</v>
      </c>
      <c r="EI353" t="s">
        <v>275</v>
      </c>
      <c r="EJ353" t="s">
        <v>156</v>
      </c>
      <c r="EK353">
        <v>95053</v>
      </c>
      <c r="EL353" t="s">
        <v>166</v>
      </c>
      <c r="EM353" t="s">
        <v>166</v>
      </c>
      <c r="EN353" t="s">
        <v>166</v>
      </c>
      <c r="EO353" t="s">
        <v>163</v>
      </c>
      <c r="EP353" t="s">
        <v>153</v>
      </c>
      <c r="EQ353" t="s">
        <v>153</v>
      </c>
      <c r="ER353" t="s">
        <v>163</v>
      </c>
      <c r="ES353" t="s">
        <v>153</v>
      </c>
      <c r="ET353" t="s">
        <v>3649</v>
      </c>
      <c r="EU353" t="s">
        <v>705</v>
      </c>
      <c r="EV353" t="s">
        <v>3650</v>
      </c>
      <c r="EW353" t="s">
        <v>5129</v>
      </c>
      <c r="EX353" t="s">
        <v>496</v>
      </c>
    </row>
    <row r="354" spans="1:154" x14ac:dyDescent="0.25">
      <c r="A354" t="s">
        <v>9755</v>
      </c>
      <c r="B354" t="s">
        <v>238</v>
      </c>
      <c r="C354" s="3">
        <v>44596</v>
      </c>
      <c r="D354" s="3">
        <v>44837</v>
      </c>
      <c r="E354" t="s">
        <v>153</v>
      </c>
      <c r="H354" t="s">
        <v>153</v>
      </c>
      <c r="I354" t="s">
        <v>9756</v>
      </c>
      <c r="J354" t="s">
        <v>9757</v>
      </c>
      <c r="K354" t="s">
        <v>9758</v>
      </c>
      <c r="L354" t="s">
        <v>9759</v>
      </c>
      <c r="M354" t="s">
        <v>277</v>
      </c>
      <c r="N354" t="s">
        <v>156</v>
      </c>
      <c r="O354" s="10">
        <v>21043</v>
      </c>
      <c r="P354" s="12" t="s">
        <v>9760</v>
      </c>
      <c r="R354">
        <v>25</v>
      </c>
      <c r="S354">
        <v>2006</v>
      </c>
      <c r="T354">
        <v>541511</v>
      </c>
      <c r="U354" t="s">
        <v>153</v>
      </c>
      <c r="V354" t="s">
        <v>9761</v>
      </c>
      <c r="W354" t="s">
        <v>9762</v>
      </c>
      <c r="X354" t="s">
        <v>9763</v>
      </c>
      <c r="Y354" t="s">
        <v>9759</v>
      </c>
      <c r="Z354" t="s">
        <v>277</v>
      </c>
      <c r="AA354" t="s">
        <v>156</v>
      </c>
      <c r="AB354" s="10">
        <v>21043</v>
      </c>
      <c r="AC354" s="12" t="s">
        <v>9764</v>
      </c>
      <c r="AD354" t="s">
        <v>9765</v>
      </c>
      <c r="AE354" t="s">
        <v>9766</v>
      </c>
      <c r="AF354" t="s">
        <v>9767</v>
      </c>
      <c r="AG354" s="12" t="s">
        <v>9768</v>
      </c>
      <c r="AI354" t="s">
        <v>9769</v>
      </c>
      <c r="AK354" t="s">
        <v>2978</v>
      </c>
      <c r="AL354" t="s">
        <v>277</v>
      </c>
      <c r="AM354" t="s">
        <v>156</v>
      </c>
      <c r="AN354" s="10">
        <v>20707</v>
      </c>
      <c r="AO354" t="s">
        <v>9770</v>
      </c>
      <c r="AP354" t="s">
        <v>9771</v>
      </c>
      <c r="AQ354" t="s">
        <v>493</v>
      </c>
      <c r="AR354" t="s">
        <v>9772</v>
      </c>
      <c r="AS354" t="s">
        <v>194</v>
      </c>
      <c r="AT354" s="5">
        <v>72530</v>
      </c>
      <c r="AU354" t="s">
        <v>160</v>
      </c>
      <c r="AV354" t="s">
        <v>161</v>
      </c>
      <c r="AX354" s="3">
        <v>44579</v>
      </c>
      <c r="AY354" s="3">
        <v>44742</v>
      </c>
      <c r="AZ354" s="5">
        <v>115000</v>
      </c>
      <c r="BA354" s="5">
        <v>115000</v>
      </c>
      <c r="BB354" t="s">
        <v>160</v>
      </c>
      <c r="BC354" t="s">
        <v>9773</v>
      </c>
      <c r="BD354" t="s">
        <v>9774</v>
      </c>
      <c r="BE354" t="s">
        <v>3936</v>
      </c>
      <c r="BF354" t="s">
        <v>277</v>
      </c>
      <c r="BG354" s="10">
        <v>21043</v>
      </c>
      <c r="BH354" t="s">
        <v>9775</v>
      </c>
      <c r="BI354" t="s">
        <v>162</v>
      </c>
      <c r="BK354" t="s">
        <v>9776</v>
      </c>
      <c r="BL354" t="s">
        <v>153</v>
      </c>
      <c r="BO354" t="s">
        <v>163</v>
      </c>
      <c r="BP354">
        <v>24</v>
      </c>
      <c r="BQ354" t="s">
        <v>153</v>
      </c>
      <c r="BS354" t="s">
        <v>153</v>
      </c>
      <c r="BW354" t="s">
        <v>163</v>
      </c>
      <c r="BX354" t="s">
        <v>163</v>
      </c>
      <c r="BY354">
        <v>24</v>
      </c>
      <c r="BZ354" t="s">
        <v>9777</v>
      </c>
      <c r="CA354" t="s">
        <v>163</v>
      </c>
      <c r="CB354" t="s">
        <v>153</v>
      </c>
      <c r="CC354" t="s">
        <v>9778</v>
      </c>
      <c r="CD354" t="s">
        <v>153</v>
      </c>
      <c r="CE354" t="s">
        <v>163</v>
      </c>
      <c r="CF354" t="s">
        <v>153</v>
      </c>
      <c r="CG354" t="s">
        <v>153</v>
      </c>
      <c r="CI354" t="s">
        <v>163</v>
      </c>
      <c r="CJ354" t="s">
        <v>153</v>
      </c>
      <c r="CP354" s="3">
        <v>44497</v>
      </c>
      <c r="CQ354" s="3">
        <v>44530</v>
      </c>
      <c r="CR354" t="s">
        <v>163</v>
      </c>
      <c r="CS354" t="s">
        <v>179</v>
      </c>
      <c r="CT354" s="3">
        <v>44507</v>
      </c>
      <c r="CU354" t="s">
        <v>179</v>
      </c>
      <c r="CV354" t="s">
        <v>165</v>
      </c>
      <c r="CW354" s="3">
        <v>44514</v>
      </c>
      <c r="DB354" s="3">
        <v>44470</v>
      </c>
      <c r="DC354" s="3">
        <v>44558</v>
      </c>
      <c r="DF354" s="3">
        <v>44507</v>
      </c>
      <c r="DG354" s="3">
        <v>44520</v>
      </c>
      <c r="DJ354" s="3">
        <v>44470</v>
      </c>
      <c r="DK354" s="3">
        <v>44558</v>
      </c>
      <c r="DN354" s="3">
        <v>44504</v>
      </c>
      <c r="DO354" s="3">
        <v>44504</v>
      </c>
      <c r="DR354" t="s">
        <v>153</v>
      </c>
      <c r="DT354" t="s">
        <v>166</v>
      </c>
      <c r="DU354" t="s">
        <v>163</v>
      </c>
      <c r="DV354" t="s">
        <v>153</v>
      </c>
      <c r="DX354" t="s">
        <v>180</v>
      </c>
      <c r="DY354" t="s">
        <v>180</v>
      </c>
      <c r="DZ354" t="s">
        <v>167</v>
      </c>
      <c r="EA354" t="s">
        <v>162</v>
      </c>
      <c r="EC354" t="s">
        <v>341</v>
      </c>
      <c r="ED354">
        <v>2000</v>
      </c>
      <c r="EE354" t="s">
        <v>3970</v>
      </c>
      <c r="EF354" t="s">
        <v>9779</v>
      </c>
      <c r="EH354" t="s">
        <v>1513</v>
      </c>
      <c r="EI354" t="s">
        <v>1356</v>
      </c>
      <c r="EJ354" t="s">
        <v>180</v>
      </c>
      <c r="EL354" t="s">
        <v>166</v>
      </c>
      <c r="EM354" t="s">
        <v>163</v>
      </c>
      <c r="EN354" t="s">
        <v>166</v>
      </c>
      <c r="EO354" t="s">
        <v>163</v>
      </c>
      <c r="EP354" t="s">
        <v>153</v>
      </c>
      <c r="EQ354" t="s">
        <v>153</v>
      </c>
      <c r="ER354" t="s">
        <v>163</v>
      </c>
      <c r="ES354" t="s">
        <v>163</v>
      </c>
      <c r="ET354" t="s">
        <v>263</v>
      </c>
      <c r="EW354" t="s">
        <v>9780</v>
      </c>
      <c r="EX354" t="s">
        <v>382</v>
      </c>
    </row>
    <row r="355" spans="1:154" x14ac:dyDescent="0.25">
      <c r="A355" t="s">
        <v>9827</v>
      </c>
      <c r="B355" t="s">
        <v>238</v>
      </c>
      <c r="C355" s="3">
        <v>44596</v>
      </c>
      <c r="D355" s="3">
        <v>44837</v>
      </c>
      <c r="E355" t="s">
        <v>153</v>
      </c>
      <c r="H355" t="s">
        <v>153</v>
      </c>
      <c r="I355" t="s">
        <v>777</v>
      </c>
      <c r="J355" t="s">
        <v>778</v>
      </c>
      <c r="L355" t="s">
        <v>779</v>
      </c>
      <c r="M355" t="s">
        <v>323</v>
      </c>
      <c r="N355" t="s">
        <v>156</v>
      </c>
      <c r="O355" s="10">
        <v>46204</v>
      </c>
      <c r="P355" s="12" t="s">
        <v>780</v>
      </c>
      <c r="R355">
        <v>66890</v>
      </c>
      <c r="S355">
        <v>1944</v>
      </c>
      <c r="T355">
        <v>524114</v>
      </c>
      <c r="U355" t="s">
        <v>153</v>
      </c>
      <c r="V355" t="s">
        <v>781</v>
      </c>
      <c r="W355" t="s">
        <v>3980</v>
      </c>
      <c r="X355" t="s">
        <v>328</v>
      </c>
      <c r="Y355" t="s">
        <v>2697</v>
      </c>
      <c r="Z355" t="s">
        <v>322</v>
      </c>
      <c r="AA355" t="s">
        <v>156</v>
      </c>
      <c r="AB355" s="10">
        <v>46204</v>
      </c>
      <c r="AC355" s="12" t="s">
        <v>1204</v>
      </c>
      <c r="AD355" t="s">
        <v>782</v>
      </c>
      <c r="AE355" t="s">
        <v>783</v>
      </c>
      <c r="AF355" t="s">
        <v>784</v>
      </c>
      <c r="AG355" s="12" t="s">
        <v>774</v>
      </c>
      <c r="AI355" t="s">
        <v>641</v>
      </c>
      <c r="AJ355" t="s">
        <v>785</v>
      </c>
      <c r="AK355" t="s">
        <v>343</v>
      </c>
      <c r="AL355" t="s">
        <v>344</v>
      </c>
      <c r="AM355" t="s">
        <v>156</v>
      </c>
      <c r="AN355" s="10">
        <v>60606</v>
      </c>
      <c r="AO355" t="s">
        <v>3981</v>
      </c>
      <c r="AP355" t="s">
        <v>9828</v>
      </c>
      <c r="AQ355" t="s">
        <v>493</v>
      </c>
      <c r="AR355" t="s">
        <v>494</v>
      </c>
      <c r="AS355" t="s">
        <v>264</v>
      </c>
      <c r="AT355" s="5">
        <v>139818</v>
      </c>
      <c r="AU355" t="s">
        <v>160</v>
      </c>
      <c r="AV355" t="s">
        <v>161</v>
      </c>
      <c r="AX355" s="3">
        <v>44473</v>
      </c>
      <c r="AY355" s="3">
        <v>44742</v>
      </c>
      <c r="AZ355" s="5">
        <v>139818</v>
      </c>
      <c r="BB355" t="s">
        <v>160</v>
      </c>
      <c r="BC355" t="s">
        <v>9829</v>
      </c>
      <c r="BE355" t="s">
        <v>1123</v>
      </c>
      <c r="BF355" t="s">
        <v>214</v>
      </c>
      <c r="BG355" s="10">
        <v>90703</v>
      </c>
      <c r="BH355" t="s">
        <v>9830</v>
      </c>
      <c r="BI355" t="s">
        <v>162</v>
      </c>
      <c r="BK355" t="s">
        <v>2943</v>
      </c>
      <c r="BL355" t="s">
        <v>153</v>
      </c>
      <c r="BO355" t="s">
        <v>153</v>
      </c>
      <c r="BQ355" t="s">
        <v>163</v>
      </c>
      <c r="BR355" t="s">
        <v>992</v>
      </c>
      <c r="BS355" t="s">
        <v>153</v>
      </c>
      <c r="BW355" t="s">
        <v>163</v>
      </c>
      <c r="BX355" t="s">
        <v>163</v>
      </c>
      <c r="BY355">
        <v>60</v>
      </c>
      <c r="BZ355" t="s">
        <v>9831</v>
      </c>
      <c r="CA355" t="s">
        <v>153</v>
      </c>
      <c r="CB355" t="s">
        <v>153</v>
      </c>
      <c r="CC355" t="s">
        <v>9832</v>
      </c>
      <c r="CD355" t="s">
        <v>153</v>
      </c>
      <c r="CE355" t="s">
        <v>163</v>
      </c>
      <c r="CF355" t="s">
        <v>153</v>
      </c>
      <c r="CG355" t="s">
        <v>153</v>
      </c>
      <c r="CI355" t="s">
        <v>163</v>
      </c>
      <c r="CJ355" t="s">
        <v>153</v>
      </c>
      <c r="CP355" s="3">
        <v>44503</v>
      </c>
      <c r="CQ355" s="3">
        <v>44538</v>
      </c>
      <c r="CR355" t="s">
        <v>163</v>
      </c>
      <c r="CS355" t="s">
        <v>576</v>
      </c>
      <c r="CT355" s="3">
        <v>44521</v>
      </c>
      <c r="CU355" t="s">
        <v>576</v>
      </c>
      <c r="CV355" t="s">
        <v>165</v>
      </c>
      <c r="CW355" s="3">
        <v>44528</v>
      </c>
      <c r="DF355" s="3">
        <v>44518</v>
      </c>
      <c r="DG355" s="3">
        <v>44532</v>
      </c>
      <c r="DN355" s="3">
        <v>44519</v>
      </c>
      <c r="DO355" s="3">
        <v>44519</v>
      </c>
      <c r="DP355" s="3">
        <v>44523</v>
      </c>
      <c r="DQ355" s="3">
        <v>44524</v>
      </c>
      <c r="DR355" t="s">
        <v>153</v>
      </c>
      <c r="DT355" t="s">
        <v>166</v>
      </c>
      <c r="DU355" t="s">
        <v>163</v>
      </c>
      <c r="DV355" t="s">
        <v>153</v>
      </c>
      <c r="DX355" t="s">
        <v>180</v>
      </c>
      <c r="DY355" t="s">
        <v>180</v>
      </c>
      <c r="DZ355" t="s">
        <v>167</v>
      </c>
      <c r="EA355" t="s">
        <v>162</v>
      </c>
      <c r="EC355" t="s">
        <v>405</v>
      </c>
      <c r="ED355">
        <v>2003</v>
      </c>
      <c r="EE355" t="s">
        <v>626</v>
      </c>
      <c r="EF355" t="s">
        <v>1225</v>
      </c>
      <c r="EH355" t="s">
        <v>629</v>
      </c>
      <c r="EI355" t="s">
        <v>722</v>
      </c>
      <c r="EJ355" t="s">
        <v>180</v>
      </c>
      <c r="EK355">
        <v>500085</v>
      </c>
      <c r="EL355" t="s">
        <v>166</v>
      </c>
      <c r="EM355" t="s">
        <v>166</v>
      </c>
      <c r="EN355" t="s">
        <v>166</v>
      </c>
      <c r="EO355" t="s">
        <v>163</v>
      </c>
      <c r="EP355" t="s">
        <v>153</v>
      </c>
      <c r="EQ355" t="s">
        <v>153</v>
      </c>
      <c r="ER355" t="s">
        <v>163</v>
      </c>
      <c r="ES355" t="s">
        <v>153</v>
      </c>
      <c r="ET355" t="s">
        <v>783</v>
      </c>
      <c r="EU355" t="s">
        <v>170</v>
      </c>
      <c r="EV355" t="s">
        <v>3981</v>
      </c>
      <c r="EW355" t="s">
        <v>790</v>
      </c>
      <c r="EX355" t="s">
        <v>3982</v>
      </c>
    </row>
    <row r="356" spans="1:154" x14ac:dyDescent="0.25">
      <c r="A356" t="s">
        <v>9928</v>
      </c>
      <c r="B356" t="s">
        <v>238</v>
      </c>
      <c r="C356" s="3">
        <v>44596</v>
      </c>
      <c r="D356" s="3">
        <v>44837</v>
      </c>
      <c r="E356" t="s">
        <v>153</v>
      </c>
      <c r="H356" t="s">
        <v>153</v>
      </c>
      <c r="I356" t="s">
        <v>9929</v>
      </c>
      <c r="J356" t="s">
        <v>5574</v>
      </c>
      <c r="L356" t="s">
        <v>2140</v>
      </c>
      <c r="M356" t="s">
        <v>299</v>
      </c>
      <c r="N356" t="s">
        <v>156</v>
      </c>
      <c r="O356" s="10">
        <v>28202</v>
      </c>
      <c r="P356" s="12" t="s">
        <v>5575</v>
      </c>
      <c r="R356">
        <v>44000</v>
      </c>
      <c r="S356">
        <v>1999</v>
      </c>
      <c r="T356">
        <v>54133</v>
      </c>
      <c r="U356" t="s">
        <v>153</v>
      </c>
      <c r="V356" t="s">
        <v>5576</v>
      </c>
      <c r="W356" t="s">
        <v>5577</v>
      </c>
      <c r="Y356" t="s">
        <v>2669</v>
      </c>
      <c r="Z356" t="s">
        <v>299</v>
      </c>
      <c r="AA356" t="s">
        <v>156</v>
      </c>
      <c r="AB356" s="10">
        <v>28202</v>
      </c>
      <c r="AC356" s="12" t="s">
        <v>5578</v>
      </c>
      <c r="AD356" t="s">
        <v>5579</v>
      </c>
      <c r="AE356" t="s">
        <v>5234</v>
      </c>
      <c r="AF356" t="s">
        <v>400</v>
      </c>
      <c r="AG356" s="12">
        <v>7328625000</v>
      </c>
      <c r="AI356" t="s">
        <v>506</v>
      </c>
      <c r="AJ356" t="s">
        <v>507</v>
      </c>
      <c r="AK356" t="s">
        <v>508</v>
      </c>
      <c r="AL356" t="s">
        <v>313</v>
      </c>
      <c r="AM356" t="s">
        <v>156</v>
      </c>
      <c r="AN356" s="10">
        <v>7747</v>
      </c>
      <c r="AO356" t="s">
        <v>3672</v>
      </c>
      <c r="AP356" t="s">
        <v>9930</v>
      </c>
      <c r="AQ356" t="s">
        <v>493</v>
      </c>
      <c r="AR356" t="s">
        <v>494</v>
      </c>
      <c r="AS356" t="s">
        <v>264</v>
      </c>
      <c r="AT356" s="5">
        <v>124883</v>
      </c>
      <c r="AU356" t="s">
        <v>160</v>
      </c>
      <c r="AV356" t="s">
        <v>161</v>
      </c>
      <c r="AX356" s="3">
        <v>44470</v>
      </c>
      <c r="AY356" s="3">
        <v>44742</v>
      </c>
      <c r="AZ356" s="5">
        <v>133931</v>
      </c>
      <c r="BB356" t="s">
        <v>160</v>
      </c>
      <c r="BC356" t="s">
        <v>9931</v>
      </c>
      <c r="BE356" t="s">
        <v>4729</v>
      </c>
      <c r="BF356" t="s">
        <v>313</v>
      </c>
      <c r="BG356" s="10">
        <v>8054</v>
      </c>
      <c r="BH356" t="s">
        <v>9932</v>
      </c>
      <c r="BI356" t="s">
        <v>168</v>
      </c>
      <c r="BK356" t="s">
        <v>9933</v>
      </c>
      <c r="BL356" t="s">
        <v>153</v>
      </c>
      <c r="BO356" t="s">
        <v>163</v>
      </c>
      <c r="BP356">
        <v>60</v>
      </c>
      <c r="BQ356" t="s">
        <v>153</v>
      </c>
      <c r="BS356" t="s">
        <v>153</v>
      </c>
      <c r="BW356" t="s">
        <v>163</v>
      </c>
      <c r="BX356" t="s">
        <v>163</v>
      </c>
      <c r="BY356">
        <v>60</v>
      </c>
      <c r="BZ356" t="s">
        <v>5580</v>
      </c>
      <c r="CA356" t="s">
        <v>153</v>
      </c>
      <c r="CB356" t="s">
        <v>153</v>
      </c>
      <c r="CC356" t="s">
        <v>9934</v>
      </c>
      <c r="CD356" t="s">
        <v>153</v>
      </c>
      <c r="CE356" t="s">
        <v>163</v>
      </c>
      <c r="CF356" t="s">
        <v>153</v>
      </c>
      <c r="CG356" t="s">
        <v>153</v>
      </c>
      <c r="CI356" t="s">
        <v>163</v>
      </c>
      <c r="CJ356" t="s">
        <v>153</v>
      </c>
      <c r="CP356" s="3">
        <v>44521</v>
      </c>
      <c r="CQ356" s="3">
        <v>44552</v>
      </c>
      <c r="CR356" t="s">
        <v>163</v>
      </c>
      <c r="CS356" t="s">
        <v>901</v>
      </c>
      <c r="CT356" s="3">
        <v>44542</v>
      </c>
      <c r="CU356" t="s">
        <v>901</v>
      </c>
      <c r="CV356" t="s">
        <v>165</v>
      </c>
      <c r="CW356" s="3">
        <v>44549</v>
      </c>
      <c r="DB356" s="3">
        <v>44518</v>
      </c>
      <c r="DC356" s="3">
        <v>44560</v>
      </c>
      <c r="DF356" s="3">
        <v>44542</v>
      </c>
      <c r="DG356" s="3">
        <v>44557</v>
      </c>
      <c r="DJ356" s="3">
        <v>44518</v>
      </c>
      <c r="DK356" s="3">
        <v>44560</v>
      </c>
      <c r="DR356" t="s">
        <v>153</v>
      </c>
      <c r="DT356" t="s">
        <v>166</v>
      </c>
      <c r="DU356" t="s">
        <v>163</v>
      </c>
      <c r="DV356" t="s">
        <v>153</v>
      </c>
      <c r="DX356" t="s">
        <v>180</v>
      </c>
      <c r="DY356" t="s">
        <v>180</v>
      </c>
      <c r="DZ356" t="s">
        <v>167</v>
      </c>
      <c r="EA356" t="s">
        <v>168</v>
      </c>
      <c r="EC356" t="s">
        <v>169</v>
      </c>
      <c r="ED356">
        <v>2011</v>
      </c>
      <c r="EE356" t="s">
        <v>9935</v>
      </c>
      <c r="EF356" t="s">
        <v>1352</v>
      </c>
      <c r="EH356" t="s">
        <v>1353</v>
      </c>
      <c r="EI356" t="s">
        <v>319</v>
      </c>
      <c r="EJ356" t="s">
        <v>156</v>
      </c>
      <c r="EK356">
        <v>11794</v>
      </c>
      <c r="EL356" t="s">
        <v>166</v>
      </c>
      <c r="EM356" t="s">
        <v>153</v>
      </c>
      <c r="EN356" t="s">
        <v>166</v>
      </c>
      <c r="EO356" t="s">
        <v>163</v>
      </c>
      <c r="EP356" t="s">
        <v>153</v>
      </c>
      <c r="EQ356" t="s">
        <v>153</v>
      </c>
      <c r="ER356" t="s">
        <v>163</v>
      </c>
      <c r="ES356" t="s">
        <v>153</v>
      </c>
      <c r="ET356" t="s">
        <v>5234</v>
      </c>
      <c r="EU356" t="s">
        <v>236</v>
      </c>
      <c r="EV356" t="s">
        <v>3672</v>
      </c>
      <c r="EW356" t="s">
        <v>5576</v>
      </c>
      <c r="EX356" t="s">
        <v>3673</v>
      </c>
    </row>
    <row r="357" spans="1:154" x14ac:dyDescent="0.25">
      <c r="A357" t="s">
        <v>9978</v>
      </c>
      <c r="B357" t="s">
        <v>238</v>
      </c>
      <c r="C357" s="3">
        <v>44595</v>
      </c>
      <c r="D357" s="3">
        <v>44837</v>
      </c>
      <c r="E357" t="s">
        <v>153</v>
      </c>
      <c r="H357" t="s">
        <v>153</v>
      </c>
      <c r="I357" t="s">
        <v>2319</v>
      </c>
      <c r="J357" t="s">
        <v>2320</v>
      </c>
      <c r="L357" t="s">
        <v>2321</v>
      </c>
      <c r="M357" t="s">
        <v>214</v>
      </c>
      <c r="N357" t="s">
        <v>156</v>
      </c>
      <c r="O357" s="10">
        <v>95014</v>
      </c>
      <c r="P357" s="12" t="s">
        <v>2322</v>
      </c>
      <c r="Q357">
        <v>408</v>
      </c>
      <c r="R357">
        <v>147000</v>
      </c>
      <c r="S357">
        <v>1977</v>
      </c>
      <c r="T357">
        <v>334111</v>
      </c>
      <c r="U357" t="s">
        <v>153</v>
      </c>
      <c r="V357" t="s">
        <v>3797</v>
      </c>
      <c r="W357" t="s">
        <v>2323</v>
      </c>
      <c r="Y357" t="s">
        <v>2324</v>
      </c>
      <c r="Z357" t="s">
        <v>214</v>
      </c>
      <c r="AA357" t="s">
        <v>156</v>
      </c>
      <c r="AB357" s="10">
        <v>95014</v>
      </c>
      <c r="AC357" s="12" t="s">
        <v>2325</v>
      </c>
      <c r="AD357" t="s">
        <v>3798</v>
      </c>
      <c r="AE357" t="s">
        <v>3964</v>
      </c>
      <c r="AF357" t="s">
        <v>400</v>
      </c>
      <c r="AG357" s="12">
        <v>4159861446</v>
      </c>
      <c r="AI357" t="s">
        <v>3800</v>
      </c>
      <c r="AK357" t="s">
        <v>213</v>
      </c>
      <c r="AL357" t="s">
        <v>214</v>
      </c>
      <c r="AM357" t="s">
        <v>156</v>
      </c>
      <c r="AN357" s="10">
        <v>94111</v>
      </c>
      <c r="AO357" t="s">
        <v>2327</v>
      </c>
      <c r="AP357" t="s">
        <v>9979</v>
      </c>
      <c r="AQ357" t="s">
        <v>493</v>
      </c>
      <c r="AR357" t="s">
        <v>494</v>
      </c>
      <c r="AS357" t="s">
        <v>166</v>
      </c>
      <c r="AT357" s="5">
        <v>153490</v>
      </c>
      <c r="AU357" t="s">
        <v>160</v>
      </c>
      <c r="AV357" t="s">
        <v>252</v>
      </c>
      <c r="AW357" t="s">
        <v>8411</v>
      </c>
      <c r="AX357" s="3">
        <v>44579</v>
      </c>
      <c r="AY357" s="3">
        <v>44742</v>
      </c>
      <c r="AZ357" s="5">
        <v>225600</v>
      </c>
      <c r="BA357" s="5">
        <v>236900</v>
      </c>
      <c r="BB357" t="s">
        <v>160</v>
      </c>
      <c r="BC357" t="s">
        <v>2323</v>
      </c>
      <c r="BE357" t="s">
        <v>2324</v>
      </c>
      <c r="BF357" t="s">
        <v>214</v>
      </c>
      <c r="BG357" s="10">
        <v>95014</v>
      </c>
      <c r="BH357" t="s">
        <v>937</v>
      </c>
      <c r="BI357" t="s">
        <v>168</v>
      </c>
      <c r="BK357" t="s">
        <v>2690</v>
      </c>
      <c r="BL357" t="s">
        <v>153</v>
      </c>
      <c r="BO357" t="s">
        <v>153</v>
      </c>
      <c r="BQ357" t="s">
        <v>163</v>
      </c>
      <c r="BR357" t="s">
        <v>2690</v>
      </c>
      <c r="BS357" t="s">
        <v>153</v>
      </c>
      <c r="BW357" t="s">
        <v>163</v>
      </c>
      <c r="BX357" t="s">
        <v>163</v>
      </c>
      <c r="BY357">
        <v>36</v>
      </c>
      <c r="BZ357" t="s">
        <v>2056</v>
      </c>
      <c r="CA357" t="s">
        <v>153</v>
      </c>
      <c r="CB357" t="s">
        <v>153</v>
      </c>
      <c r="CC357" t="s">
        <v>9980</v>
      </c>
      <c r="CD357" t="s">
        <v>153</v>
      </c>
      <c r="CE357" t="s">
        <v>163</v>
      </c>
      <c r="CF357" t="s">
        <v>153</v>
      </c>
      <c r="CG357" t="s">
        <v>153</v>
      </c>
      <c r="CI357" t="s">
        <v>163</v>
      </c>
      <c r="CJ357" t="s">
        <v>153</v>
      </c>
      <c r="CP357" s="3">
        <v>44502</v>
      </c>
      <c r="CQ357" s="3">
        <v>44535</v>
      </c>
      <c r="CR357" t="s">
        <v>163</v>
      </c>
      <c r="CS357" t="s">
        <v>513</v>
      </c>
      <c r="CT357" s="3">
        <v>44507</v>
      </c>
      <c r="CU357" t="s">
        <v>513</v>
      </c>
      <c r="CV357" t="s">
        <v>165</v>
      </c>
      <c r="CW357" s="3">
        <v>44514</v>
      </c>
      <c r="DD357" s="3">
        <v>44531</v>
      </c>
      <c r="DE357" s="3">
        <v>44561</v>
      </c>
      <c r="DF357" s="3">
        <v>44508</v>
      </c>
      <c r="DG357" s="3">
        <v>44522</v>
      </c>
      <c r="DN357" s="3">
        <v>44512</v>
      </c>
      <c r="DO357" s="3">
        <v>44512</v>
      </c>
      <c r="DR357" t="s">
        <v>153</v>
      </c>
      <c r="DT357" t="s">
        <v>166</v>
      </c>
      <c r="DU357" t="s">
        <v>163</v>
      </c>
      <c r="DV357" t="s">
        <v>153</v>
      </c>
      <c r="DX357" t="s">
        <v>180</v>
      </c>
      <c r="DY357" t="s">
        <v>180</v>
      </c>
      <c r="DZ357" t="s">
        <v>167</v>
      </c>
      <c r="EA357" t="s">
        <v>168</v>
      </c>
      <c r="EC357" t="s">
        <v>917</v>
      </c>
      <c r="ED357">
        <v>2013</v>
      </c>
      <c r="EE357" t="s">
        <v>289</v>
      </c>
      <c r="EF357" t="s">
        <v>290</v>
      </c>
      <c r="EH357" t="s">
        <v>290</v>
      </c>
      <c r="EI357" t="s">
        <v>291</v>
      </c>
      <c r="EJ357" t="s">
        <v>180</v>
      </c>
      <c r="EK357">
        <v>333031</v>
      </c>
      <c r="EL357" t="s">
        <v>166</v>
      </c>
      <c r="EM357" t="s">
        <v>166</v>
      </c>
      <c r="EN357" t="s">
        <v>166</v>
      </c>
      <c r="EO357" t="s">
        <v>163</v>
      </c>
      <c r="EP357" t="s">
        <v>153</v>
      </c>
      <c r="EQ357" t="s">
        <v>153</v>
      </c>
      <c r="ER357" t="s">
        <v>163</v>
      </c>
      <c r="ES357" t="s">
        <v>153</v>
      </c>
      <c r="ET357" t="s">
        <v>3964</v>
      </c>
      <c r="EU357" t="s">
        <v>170</v>
      </c>
      <c r="EV357" t="s">
        <v>2327</v>
      </c>
      <c r="EW357" t="s">
        <v>2329</v>
      </c>
      <c r="EX357" t="s">
        <v>2330</v>
      </c>
    </row>
    <row r="358" spans="1:154" x14ac:dyDescent="0.25">
      <c r="A358" t="s">
        <v>9988</v>
      </c>
      <c r="B358" t="s">
        <v>238</v>
      </c>
      <c r="C358" s="3">
        <v>44596</v>
      </c>
      <c r="D358" s="3">
        <v>44837</v>
      </c>
      <c r="E358" t="s">
        <v>153</v>
      </c>
      <c r="H358" t="s">
        <v>153</v>
      </c>
      <c r="I358" t="s">
        <v>9989</v>
      </c>
      <c r="J358" t="s">
        <v>9990</v>
      </c>
      <c r="L358" t="s">
        <v>9991</v>
      </c>
      <c r="M358" t="s">
        <v>214</v>
      </c>
      <c r="N358" t="s">
        <v>156</v>
      </c>
      <c r="O358" s="10">
        <v>92688</v>
      </c>
      <c r="P358" s="12" t="s">
        <v>9992</v>
      </c>
      <c r="R358">
        <v>2200</v>
      </c>
      <c r="S358">
        <v>1987</v>
      </c>
      <c r="T358">
        <v>339112</v>
      </c>
      <c r="U358" t="s">
        <v>153</v>
      </c>
      <c r="V358" t="s">
        <v>9993</v>
      </c>
      <c r="W358" t="s">
        <v>9994</v>
      </c>
      <c r="X358" t="s">
        <v>9995</v>
      </c>
      <c r="Y358" t="s">
        <v>9996</v>
      </c>
      <c r="Z358" t="s">
        <v>214</v>
      </c>
      <c r="AA358" t="s">
        <v>156</v>
      </c>
      <c r="AB358" s="10">
        <v>92688</v>
      </c>
      <c r="AC358" s="12" t="s">
        <v>9997</v>
      </c>
      <c r="AD358" t="s">
        <v>9998</v>
      </c>
      <c r="AE358" t="s">
        <v>9999</v>
      </c>
      <c r="AF358" t="s">
        <v>400</v>
      </c>
      <c r="AG358" s="12" t="s">
        <v>10000</v>
      </c>
      <c r="AI358" t="s">
        <v>3697</v>
      </c>
      <c r="AJ358" t="s">
        <v>3698</v>
      </c>
      <c r="AK358" t="s">
        <v>575</v>
      </c>
      <c r="AL358" t="s">
        <v>214</v>
      </c>
      <c r="AM358" t="s">
        <v>156</v>
      </c>
      <c r="AN358" s="10">
        <v>92612</v>
      </c>
      <c r="AO358" t="s">
        <v>8269</v>
      </c>
      <c r="AP358" t="s">
        <v>10001</v>
      </c>
      <c r="AQ358" t="s">
        <v>493</v>
      </c>
      <c r="AR358" t="s">
        <v>494</v>
      </c>
      <c r="AS358" t="s">
        <v>159</v>
      </c>
      <c r="AT358" s="5">
        <v>118373</v>
      </c>
      <c r="AU358" t="s">
        <v>160</v>
      </c>
      <c r="AV358" t="s">
        <v>161</v>
      </c>
      <c r="AX358" s="3">
        <v>44460</v>
      </c>
      <c r="AY358" s="3">
        <v>44742</v>
      </c>
      <c r="AZ358" s="5">
        <v>118373</v>
      </c>
      <c r="BB358" t="s">
        <v>160</v>
      </c>
      <c r="BC358" t="s">
        <v>10002</v>
      </c>
      <c r="BE358" t="s">
        <v>9996</v>
      </c>
      <c r="BF358" t="s">
        <v>214</v>
      </c>
      <c r="BG358" s="10">
        <v>92688</v>
      </c>
      <c r="BH358" t="s">
        <v>10003</v>
      </c>
      <c r="BI358" t="s">
        <v>162</v>
      </c>
      <c r="BK358" t="s">
        <v>10004</v>
      </c>
      <c r="BL358" t="s">
        <v>153</v>
      </c>
      <c r="BO358" t="s">
        <v>163</v>
      </c>
      <c r="BP358">
        <v>48</v>
      </c>
      <c r="BQ358" t="s">
        <v>163</v>
      </c>
      <c r="BR358" t="s">
        <v>1910</v>
      </c>
      <c r="BS358" t="s">
        <v>153</v>
      </c>
      <c r="BW358" t="s">
        <v>163</v>
      </c>
      <c r="BX358" t="s">
        <v>163</v>
      </c>
      <c r="BY358">
        <v>48</v>
      </c>
      <c r="BZ358" t="s">
        <v>1910</v>
      </c>
      <c r="CA358" t="s">
        <v>163</v>
      </c>
      <c r="CB358" t="s">
        <v>153</v>
      </c>
      <c r="CC358" t="s">
        <v>10005</v>
      </c>
      <c r="CD358" t="s">
        <v>153</v>
      </c>
      <c r="CE358" t="s">
        <v>163</v>
      </c>
      <c r="CF358" t="s">
        <v>153</v>
      </c>
      <c r="CG358" t="s">
        <v>153</v>
      </c>
      <c r="CI358" t="s">
        <v>163</v>
      </c>
      <c r="CJ358" t="s">
        <v>153</v>
      </c>
      <c r="CP358" s="3">
        <v>44515</v>
      </c>
      <c r="CQ358" s="3">
        <v>44550</v>
      </c>
      <c r="CR358" t="s">
        <v>163</v>
      </c>
      <c r="CS358" t="s">
        <v>576</v>
      </c>
      <c r="CT358" s="3">
        <v>44535</v>
      </c>
      <c r="CU358" t="s">
        <v>576</v>
      </c>
      <c r="CV358" t="s">
        <v>165</v>
      </c>
      <c r="CW358" s="3">
        <v>44542</v>
      </c>
      <c r="DF358" s="3">
        <v>44538</v>
      </c>
      <c r="DG358" s="3">
        <v>44544</v>
      </c>
      <c r="DL358" s="3">
        <v>44515</v>
      </c>
      <c r="DM358" s="3">
        <v>44522</v>
      </c>
      <c r="DN358" s="3">
        <v>44538</v>
      </c>
      <c r="DO358" s="3">
        <v>44538</v>
      </c>
      <c r="DR358" t="s">
        <v>153</v>
      </c>
      <c r="DT358" t="s">
        <v>166</v>
      </c>
      <c r="DU358" t="s">
        <v>163</v>
      </c>
      <c r="DV358" t="s">
        <v>153</v>
      </c>
      <c r="DX358" t="s">
        <v>180</v>
      </c>
      <c r="DY358" t="s">
        <v>180</v>
      </c>
      <c r="DZ358" t="s">
        <v>167</v>
      </c>
      <c r="EA358" t="s">
        <v>162</v>
      </c>
      <c r="EC358" t="s">
        <v>169</v>
      </c>
      <c r="ED358">
        <v>2000</v>
      </c>
      <c r="EE358" t="s">
        <v>2292</v>
      </c>
      <c r="EF358" t="s">
        <v>10006</v>
      </c>
      <c r="EG358" t="s">
        <v>2293</v>
      </c>
      <c r="EH358" t="s">
        <v>5345</v>
      </c>
      <c r="EI358" t="s">
        <v>408</v>
      </c>
      <c r="EJ358" t="s">
        <v>180</v>
      </c>
      <c r="EK358">
        <v>577451</v>
      </c>
      <c r="EL358" t="s">
        <v>166</v>
      </c>
      <c r="EM358" t="s">
        <v>163</v>
      </c>
      <c r="EN358" t="s">
        <v>166</v>
      </c>
      <c r="EO358" t="s">
        <v>163</v>
      </c>
      <c r="EP358" t="s">
        <v>153</v>
      </c>
      <c r="EQ358" t="s">
        <v>153</v>
      </c>
      <c r="ER358" t="s">
        <v>163</v>
      </c>
      <c r="ES358" t="s">
        <v>153</v>
      </c>
      <c r="ET358" t="s">
        <v>9999</v>
      </c>
      <c r="EU358" t="s">
        <v>705</v>
      </c>
      <c r="EV358" t="s">
        <v>6812</v>
      </c>
      <c r="EW358" t="s">
        <v>9993</v>
      </c>
      <c r="EX358" t="s">
        <v>704</v>
      </c>
    </row>
    <row r="359" spans="1:154" x14ac:dyDescent="0.25">
      <c r="A359" t="s">
        <v>10067</v>
      </c>
      <c r="B359" t="s">
        <v>238</v>
      </c>
      <c r="C359" s="3">
        <v>44594</v>
      </c>
      <c r="D359" s="3">
        <v>44837</v>
      </c>
      <c r="E359" t="s">
        <v>153</v>
      </c>
      <c r="H359" t="s">
        <v>153</v>
      </c>
      <c r="I359" t="s">
        <v>10068</v>
      </c>
      <c r="J359" t="s">
        <v>10069</v>
      </c>
      <c r="L359" t="s">
        <v>3110</v>
      </c>
      <c r="M359" t="s">
        <v>214</v>
      </c>
      <c r="N359" t="s">
        <v>156</v>
      </c>
      <c r="O359" s="10">
        <v>94588</v>
      </c>
      <c r="P359" s="12">
        <v>9254017300</v>
      </c>
      <c r="R359">
        <v>1092</v>
      </c>
      <c r="S359">
        <v>2012</v>
      </c>
      <c r="T359">
        <v>541711</v>
      </c>
      <c r="U359" t="s">
        <v>153</v>
      </c>
      <c r="V359" t="s">
        <v>10070</v>
      </c>
      <c r="W359" t="s">
        <v>10071</v>
      </c>
      <c r="Y359" t="s">
        <v>1052</v>
      </c>
      <c r="Z359" t="s">
        <v>214</v>
      </c>
      <c r="AA359" t="s">
        <v>156</v>
      </c>
      <c r="AB359" s="10">
        <v>94588</v>
      </c>
      <c r="AC359" s="12">
        <v>9254017300</v>
      </c>
      <c r="AD359" t="s">
        <v>10072</v>
      </c>
      <c r="AE359" t="s">
        <v>5662</v>
      </c>
      <c r="AF359" t="s">
        <v>5678</v>
      </c>
      <c r="AG359" s="12">
        <v>4023289899</v>
      </c>
      <c r="AI359" t="s">
        <v>10073</v>
      </c>
      <c r="AJ359" t="s">
        <v>2568</v>
      </c>
      <c r="AK359" t="s">
        <v>616</v>
      </c>
      <c r="AL359" t="s">
        <v>615</v>
      </c>
      <c r="AM359" t="s">
        <v>156</v>
      </c>
      <c r="AN359" s="10">
        <v>68508</v>
      </c>
      <c r="AO359" t="s">
        <v>5680</v>
      </c>
      <c r="AP359" t="s">
        <v>10074</v>
      </c>
      <c r="AQ359" t="s">
        <v>493</v>
      </c>
      <c r="AR359" t="s">
        <v>494</v>
      </c>
      <c r="AS359" t="s">
        <v>264</v>
      </c>
      <c r="AT359" s="5">
        <v>167710</v>
      </c>
      <c r="AU359" t="s">
        <v>160</v>
      </c>
      <c r="AV359" t="s">
        <v>161</v>
      </c>
      <c r="AX359" s="3">
        <v>44565</v>
      </c>
      <c r="AY359" s="3">
        <v>44742</v>
      </c>
      <c r="AZ359" s="5">
        <v>170000</v>
      </c>
      <c r="BA359" s="5">
        <v>200000</v>
      </c>
      <c r="BB359" t="s">
        <v>160</v>
      </c>
      <c r="BC359" t="s">
        <v>10071</v>
      </c>
      <c r="BE359" t="s">
        <v>1052</v>
      </c>
      <c r="BF359" t="s">
        <v>214</v>
      </c>
      <c r="BG359" s="10">
        <v>94588</v>
      </c>
      <c r="BH359" t="s">
        <v>10075</v>
      </c>
      <c r="BI359" t="s">
        <v>168</v>
      </c>
      <c r="BK359" t="s">
        <v>9361</v>
      </c>
      <c r="BL359" t="s">
        <v>153</v>
      </c>
      <c r="BO359" t="s">
        <v>163</v>
      </c>
      <c r="BP359">
        <v>24</v>
      </c>
      <c r="BQ359" t="s">
        <v>163</v>
      </c>
      <c r="BR359" t="s">
        <v>10076</v>
      </c>
      <c r="BS359" t="s">
        <v>163</v>
      </c>
      <c r="BT359" t="s">
        <v>162</v>
      </c>
      <c r="BV359">
        <v>5</v>
      </c>
      <c r="BW359" t="s">
        <v>163</v>
      </c>
      <c r="BX359" t="s">
        <v>163</v>
      </c>
      <c r="BY359">
        <v>24</v>
      </c>
      <c r="BZ359" t="s">
        <v>10077</v>
      </c>
      <c r="CA359" t="s">
        <v>163</v>
      </c>
      <c r="CB359" t="s">
        <v>153</v>
      </c>
      <c r="CC359" t="s">
        <v>10078</v>
      </c>
      <c r="CD359" t="s">
        <v>153</v>
      </c>
      <c r="CE359" t="s">
        <v>163</v>
      </c>
      <c r="CF359" t="s">
        <v>153</v>
      </c>
      <c r="CG359" t="s">
        <v>153</v>
      </c>
      <c r="CI359" t="s">
        <v>163</v>
      </c>
      <c r="CJ359" t="s">
        <v>153</v>
      </c>
      <c r="CP359" s="3">
        <v>44483</v>
      </c>
      <c r="CQ359" s="3">
        <v>44516</v>
      </c>
      <c r="CR359" t="s">
        <v>163</v>
      </c>
      <c r="CS359" t="s">
        <v>272</v>
      </c>
      <c r="CT359" s="3">
        <v>44521</v>
      </c>
      <c r="CU359" t="s">
        <v>272</v>
      </c>
      <c r="CV359" t="s">
        <v>165</v>
      </c>
      <c r="CW359" s="3">
        <v>44528</v>
      </c>
      <c r="DF359" s="3">
        <v>44517</v>
      </c>
      <c r="DG359" s="3">
        <v>44532</v>
      </c>
      <c r="DL359" s="3">
        <v>44483</v>
      </c>
      <c r="DM359" s="3">
        <v>44501</v>
      </c>
      <c r="DN359" s="3">
        <v>44526</v>
      </c>
      <c r="DO359" s="3">
        <v>44526</v>
      </c>
      <c r="DR359" t="s">
        <v>153</v>
      </c>
      <c r="DT359" t="s">
        <v>166</v>
      </c>
      <c r="DU359" t="s">
        <v>163</v>
      </c>
      <c r="DV359" t="s">
        <v>153</v>
      </c>
      <c r="DX359" t="s">
        <v>180</v>
      </c>
      <c r="DY359" t="s">
        <v>180</v>
      </c>
      <c r="DZ359" t="s">
        <v>167</v>
      </c>
      <c r="EA359" t="s">
        <v>168</v>
      </c>
      <c r="EC359" t="s">
        <v>198</v>
      </c>
      <c r="ED359">
        <v>2013</v>
      </c>
      <c r="EE359" t="s">
        <v>1236</v>
      </c>
      <c r="EF359" t="s">
        <v>1620</v>
      </c>
      <c r="EH359" t="s">
        <v>187</v>
      </c>
      <c r="EI359" t="s">
        <v>568</v>
      </c>
      <c r="EJ359" t="s">
        <v>156</v>
      </c>
      <c r="EK359">
        <v>75080</v>
      </c>
      <c r="EL359" t="s">
        <v>166</v>
      </c>
      <c r="EM359" t="s">
        <v>163</v>
      </c>
      <c r="EN359" t="s">
        <v>163</v>
      </c>
      <c r="EO359" t="s">
        <v>163</v>
      </c>
      <c r="EP359" t="s">
        <v>153</v>
      </c>
      <c r="EQ359" t="s">
        <v>153</v>
      </c>
      <c r="ER359" t="s">
        <v>163</v>
      </c>
      <c r="ES359" t="s">
        <v>153</v>
      </c>
      <c r="ET359" t="s">
        <v>5662</v>
      </c>
      <c r="EU359" t="s">
        <v>1574</v>
      </c>
      <c r="EV359" t="s">
        <v>5664</v>
      </c>
      <c r="EW359" t="s">
        <v>10070</v>
      </c>
      <c r="EX359" t="s">
        <v>10079</v>
      </c>
    </row>
    <row r="360" spans="1:154" x14ac:dyDescent="0.25">
      <c r="A360" t="s">
        <v>10127</v>
      </c>
      <c r="B360" t="s">
        <v>238</v>
      </c>
      <c r="C360" s="3">
        <v>44595</v>
      </c>
      <c r="D360" s="3">
        <v>44837</v>
      </c>
      <c r="E360" t="s">
        <v>153</v>
      </c>
      <c r="H360" t="s">
        <v>153</v>
      </c>
      <c r="I360" t="s">
        <v>4476</v>
      </c>
      <c r="J360" t="s">
        <v>4477</v>
      </c>
      <c r="L360" t="s">
        <v>632</v>
      </c>
      <c r="M360" t="s">
        <v>257</v>
      </c>
      <c r="N360" t="s">
        <v>156</v>
      </c>
      <c r="O360" s="10">
        <v>19103</v>
      </c>
      <c r="P360" s="12" t="s">
        <v>4478</v>
      </c>
      <c r="R360">
        <v>30000</v>
      </c>
      <c r="S360">
        <v>1996</v>
      </c>
      <c r="T360">
        <v>541611</v>
      </c>
      <c r="U360" t="s">
        <v>153</v>
      </c>
      <c r="V360" t="s">
        <v>5358</v>
      </c>
      <c r="W360" t="s">
        <v>4899</v>
      </c>
      <c r="X360" t="s">
        <v>2171</v>
      </c>
      <c r="Y360" t="s">
        <v>924</v>
      </c>
      <c r="Z360" t="s">
        <v>357</v>
      </c>
      <c r="AA360" t="s">
        <v>156</v>
      </c>
      <c r="AB360" s="10">
        <v>30303</v>
      </c>
      <c r="AC360" s="12" t="s">
        <v>9426</v>
      </c>
      <c r="AD360" t="s">
        <v>5359</v>
      </c>
      <c r="AE360" t="s">
        <v>6122</v>
      </c>
      <c r="AF360" t="s">
        <v>1185</v>
      </c>
      <c r="AG360" s="12" t="s">
        <v>8006</v>
      </c>
      <c r="AI360" t="s">
        <v>1787</v>
      </c>
      <c r="AJ360" t="s">
        <v>253</v>
      </c>
      <c r="AK360" t="s">
        <v>189</v>
      </c>
      <c r="AL360" t="s">
        <v>188</v>
      </c>
      <c r="AM360" t="s">
        <v>156</v>
      </c>
      <c r="AN360" s="10">
        <v>75082</v>
      </c>
      <c r="AO360" t="s">
        <v>8007</v>
      </c>
      <c r="AP360" t="s">
        <v>10128</v>
      </c>
      <c r="AQ360" t="s">
        <v>493</v>
      </c>
      <c r="AR360" t="s">
        <v>494</v>
      </c>
      <c r="AS360" t="s">
        <v>178</v>
      </c>
      <c r="AT360" s="5">
        <v>85842</v>
      </c>
      <c r="AU360" t="s">
        <v>160</v>
      </c>
      <c r="AV360" t="s">
        <v>161</v>
      </c>
      <c r="AX360" s="3">
        <v>44435</v>
      </c>
      <c r="AY360" s="3">
        <v>44742</v>
      </c>
      <c r="AZ360" s="5">
        <v>153700</v>
      </c>
      <c r="BA360" s="5">
        <v>161385</v>
      </c>
      <c r="BB360" t="s">
        <v>160</v>
      </c>
      <c r="BC360" t="s">
        <v>10129</v>
      </c>
      <c r="BD360" t="s">
        <v>8008</v>
      </c>
      <c r="BE360" t="s">
        <v>2669</v>
      </c>
      <c r="BF360" t="s">
        <v>299</v>
      </c>
      <c r="BG360" s="10">
        <v>28202</v>
      </c>
      <c r="BH360" t="s">
        <v>10025</v>
      </c>
      <c r="BI360" t="s">
        <v>162</v>
      </c>
      <c r="BK360" t="s">
        <v>480</v>
      </c>
      <c r="BL360" t="s">
        <v>153</v>
      </c>
      <c r="BO360" t="s">
        <v>163</v>
      </c>
      <c r="BP360">
        <v>24</v>
      </c>
      <c r="BQ360" t="s">
        <v>163</v>
      </c>
      <c r="BR360" t="s">
        <v>480</v>
      </c>
      <c r="BS360" t="s">
        <v>153</v>
      </c>
      <c r="BW360" t="s">
        <v>163</v>
      </c>
      <c r="BX360" t="s">
        <v>163</v>
      </c>
      <c r="BY360">
        <v>24</v>
      </c>
      <c r="BZ360" t="s">
        <v>5710</v>
      </c>
      <c r="CA360" t="s">
        <v>163</v>
      </c>
      <c r="CB360" t="s">
        <v>153</v>
      </c>
      <c r="CC360" t="s">
        <v>10130</v>
      </c>
      <c r="CD360" t="s">
        <v>153</v>
      </c>
      <c r="CE360" t="s">
        <v>163</v>
      </c>
      <c r="CF360" t="s">
        <v>153</v>
      </c>
      <c r="CG360" t="s">
        <v>153</v>
      </c>
      <c r="CI360" t="s">
        <v>163</v>
      </c>
      <c r="CJ360" t="s">
        <v>153</v>
      </c>
      <c r="CP360" s="3">
        <v>44487</v>
      </c>
      <c r="CQ360" s="3">
        <v>44522</v>
      </c>
      <c r="CR360" t="s">
        <v>163</v>
      </c>
      <c r="CS360" t="s">
        <v>2670</v>
      </c>
      <c r="CT360" s="3">
        <v>44493</v>
      </c>
      <c r="CU360" t="s">
        <v>2670</v>
      </c>
      <c r="CV360" t="s">
        <v>165</v>
      </c>
      <c r="CW360" s="3">
        <v>44500</v>
      </c>
      <c r="DB360" s="3">
        <v>44487</v>
      </c>
      <c r="DC360" s="3">
        <v>44561</v>
      </c>
      <c r="DF360" s="3">
        <v>44488</v>
      </c>
      <c r="DG360" s="3">
        <v>44502</v>
      </c>
      <c r="DJ360" s="3">
        <v>44487</v>
      </c>
      <c r="DK360" s="3">
        <v>44508</v>
      </c>
      <c r="DR360" t="s">
        <v>153</v>
      </c>
      <c r="DT360" t="s">
        <v>166</v>
      </c>
      <c r="DU360" t="s">
        <v>163</v>
      </c>
      <c r="DV360" t="s">
        <v>153</v>
      </c>
      <c r="DX360" t="s">
        <v>180</v>
      </c>
      <c r="DY360" t="s">
        <v>180</v>
      </c>
      <c r="DZ360" t="s">
        <v>167</v>
      </c>
      <c r="EA360" t="s">
        <v>162</v>
      </c>
      <c r="EC360" t="s">
        <v>198</v>
      </c>
      <c r="ED360">
        <v>2004</v>
      </c>
      <c r="EE360" t="s">
        <v>732</v>
      </c>
      <c r="EF360" t="s">
        <v>1441</v>
      </c>
      <c r="EG360" t="s">
        <v>1442</v>
      </c>
      <c r="EH360" t="s">
        <v>733</v>
      </c>
      <c r="EI360" t="s">
        <v>267</v>
      </c>
      <c r="EJ360" t="s">
        <v>180</v>
      </c>
      <c r="EK360">
        <v>226031</v>
      </c>
      <c r="EL360" t="s">
        <v>166</v>
      </c>
      <c r="EM360" t="s">
        <v>153</v>
      </c>
      <c r="EN360" t="s">
        <v>166</v>
      </c>
      <c r="EO360" t="s">
        <v>163</v>
      </c>
      <c r="EP360" t="s">
        <v>153</v>
      </c>
      <c r="EQ360" t="s">
        <v>153</v>
      </c>
      <c r="ER360" t="s">
        <v>163</v>
      </c>
      <c r="ES360" t="s">
        <v>153</v>
      </c>
      <c r="ET360" t="s">
        <v>6122</v>
      </c>
      <c r="EU360" t="s">
        <v>170</v>
      </c>
      <c r="EV360" t="s">
        <v>8007</v>
      </c>
      <c r="EW360" t="s">
        <v>5360</v>
      </c>
      <c r="EX360" t="s">
        <v>5361</v>
      </c>
    </row>
    <row r="361" spans="1:154" x14ac:dyDescent="0.25">
      <c r="A361" t="s">
        <v>10165</v>
      </c>
      <c r="B361" t="s">
        <v>238</v>
      </c>
      <c r="C361" s="3">
        <v>44595</v>
      </c>
      <c r="D361" s="3">
        <v>44837</v>
      </c>
      <c r="E361" t="s">
        <v>153</v>
      </c>
      <c r="H361" t="s">
        <v>153</v>
      </c>
      <c r="I361" t="s">
        <v>5110</v>
      </c>
      <c r="J361" t="s">
        <v>5111</v>
      </c>
      <c r="L361" t="s">
        <v>1572</v>
      </c>
      <c r="M361" t="s">
        <v>214</v>
      </c>
      <c r="N361" t="s">
        <v>156</v>
      </c>
      <c r="O361" s="10">
        <v>94086</v>
      </c>
      <c r="P361" s="12" t="s">
        <v>5112</v>
      </c>
      <c r="R361">
        <v>3080</v>
      </c>
      <c r="S361">
        <v>2000</v>
      </c>
      <c r="T361">
        <v>541512</v>
      </c>
      <c r="U361" t="s">
        <v>153</v>
      </c>
      <c r="V361" t="s">
        <v>5113</v>
      </c>
      <c r="W361" t="s">
        <v>5114</v>
      </c>
      <c r="Y361" t="s">
        <v>1307</v>
      </c>
      <c r="Z361" t="s">
        <v>214</v>
      </c>
      <c r="AA361" t="s">
        <v>156</v>
      </c>
      <c r="AB361" s="10">
        <v>94086</v>
      </c>
      <c r="AC361" s="12" t="s">
        <v>5115</v>
      </c>
      <c r="AD361" t="s">
        <v>5116</v>
      </c>
      <c r="AE361" t="s">
        <v>5117</v>
      </c>
      <c r="AF361" t="s">
        <v>211</v>
      </c>
      <c r="AG361" s="12">
        <v>4157717500</v>
      </c>
      <c r="AI361" t="s">
        <v>5118</v>
      </c>
      <c r="AJ361" t="s">
        <v>1041</v>
      </c>
      <c r="AK361" t="s">
        <v>1092</v>
      </c>
      <c r="AL361" t="s">
        <v>214</v>
      </c>
      <c r="AM361" t="s">
        <v>156</v>
      </c>
      <c r="AN361" s="10">
        <v>94104</v>
      </c>
      <c r="AO361" t="s">
        <v>5119</v>
      </c>
      <c r="AP361" t="s">
        <v>10166</v>
      </c>
      <c r="AQ361" t="s">
        <v>493</v>
      </c>
      <c r="AR361" t="s">
        <v>494</v>
      </c>
      <c r="AS361" t="s">
        <v>178</v>
      </c>
      <c r="AT361" s="5">
        <v>130894</v>
      </c>
      <c r="AU361" t="s">
        <v>160</v>
      </c>
      <c r="AV361" t="s">
        <v>161</v>
      </c>
      <c r="AX361" s="3">
        <v>44488</v>
      </c>
      <c r="AY361" s="3">
        <v>44742</v>
      </c>
      <c r="AZ361" s="5">
        <v>130894</v>
      </c>
      <c r="BB361" t="s">
        <v>160</v>
      </c>
      <c r="BC361" t="s">
        <v>5184</v>
      </c>
      <c r="BE361" t="s">
        <v>1307</v>
      </c>
      <c r="BF361" t="s">
        <v>214</v>
      </c>
      <c r="BG361" s="10">
        <v>94086</v>
      </c>
      <c r="BH361" t="s">
        <v>937</v>
      </c>
      <c r="BI361" t="s">
        <v>168</v>
      </c>
      <c r="BK361" t="s">
        <v>339</v>
      </c>
      <c r="BL361" t="s">
        <v>153</v>
      </c>
      <c r="BO361" t="s">
        <v>153</v>
      </c>
      <c r="BQ361" t="s">
        <v>163</v>
      </c>
      <c r="BR361" t="s">
        <v>339</v>
      </c>
      <c r="BS361" t="s">
        <v>153</v>
      </c>
      <c r="BW361" t="s">
        <v>163</v>
      </c>
      <c r="BX361" t="s">
        <v>153</v>
      </c>
      <c r="CA361" t="s">
        <v>163</v>
      </c>
      <c r="CB361" t="s">
        <v>153</v>
      </c>
      <c r="CC361" t="s">
        <v>10167</v>
      </c>
      <c r="CD361" t="s">
        <v>153</v>
      </c>
      <c r="CE361" t="s">
        <v>163</v>
      </c>
      <c r="CF361" t="s">
        <v>153</v>
      </c>
      <c r="CG361" t="s">
        <v>153</v>
      </c>
      <c r="CI361" t="s">
        <v>163</v>
      </c>
      <c r="CJ361" t="s">
        <v>153</v>
      </c>
      <c r="CP361" s="3">
        <v>44501</v>
      </c>
      <c r="CQ361" s="3">
        <v>44535</v>
      </c>
      <c r="CR361" t="s">
        <v>163</v>
      </c>
      <c r="CS361" t="s">
        <v>966</v>
      </c>
      <c r="CT361" s="3">
        <v>44514</v>
      </c>
      <c r="CU361" t="s">
        <v>966</v>
      </c>
      <c r="CV361" t="s">
        <v>165</v>
      </c>
      <c r="CW361" s="3">
        <v>44521</v>
      </c>
      <c r="DD361" s="3">
        <v>44509</v>
      </c>
      <c r="DE361" s="3">
        <v>44523</v>
      </c>
      <c r="DF361" s="3">
        <v>44510</v>
      </c>
      <c r="DG361" s="3">
        <v>44524</v>
      </c>
      <c r="DN361" s="3">
        <v>44519</v>
      </c>
      <c r="DO361" s="3">
        <v>44519</v>
      </c>
      <c r="DR361" t="s">
        <v>153</v>
      </c>
      <c r="DT361" t="s">
        <v>166</v>
      </c>
      <c r="DU361" t="s">
        <v>163</v>
      </c>
      <c r="DV361" t="s">
        <v>153</v>
      </c>
      <c r="DX361" t="s">
        <v>305</v>
      </c>
      <c r="DY361" t="s">
        <v>305</v>
      </c>
      <c r="DZ361" t="s">
        <v>167</v>
      </c>
      <c r="EA361" t="s">
        <v>168</v>
      </c>
      <c r="EC361" t="s">
        <v>537</v>
      </c>
      <c r="ED361">
        <v>2019</v>
      </c>
      <c r="EE361" t="s">
        <v>1279</v>
      </c>
      <c r="EF361" t="s">
        <v>10168</v>
      </c>
      <c r="EH361" t="s">
        <v>569</v>
      </c>
      <c r="EI361" t="s">
        <v>275</v>
      </c>
      <c r="EJ361" t="s">
        <v>156</v>
      </c>
      <c r="EK361">
        <v>90024</v>
      </c>
      <c r="EL361" t="s">
        <v>166</v>
      </c>
      <c r="EM361" t="s">
        <v>166</v>
      </c>
      <c r="EN361" t="s">
        <v>166</v>
      </c>
      <c r="EO361" t="s">
        <v>166</v>
      </c>
      <c r="EP361" t="s">
        <v>166</v>
      </c>
      <c r="EQ361" t="s">
        <v>153</v>
      </c>
      <c r="ER361" t="s">
        <v>163</v>
      </c>
      <c r="ES361" t="s">
        <v>153</v>
      </c>
      <c r="ET361" t="s">
        <v>5117</v>
      </c>
      <c r="EU361" t="s">
        <v>221</v>
      </c>
      <c r="EV361" t="s">
        <v>5119</v>
      </c>
      <c r="EW361" t="s">
        <v>5113</v>
      </c>
      <c r="EX361" t="s">
        <v>1520</v>
      </c>
    </row>
    <row r="362" spans="1:154" x14ac:dyDescent="0.25">
      <c r="A362" t="s">
        <v>10234</v>
      </c>
      <c r="B362" t="s">
        <v>238</v>
      </c>
      <c r="C362" s="3">
        <v>44596</v>
      </c>
      <c r="D362" s="3">
        <v>44837</v>
      </c>
      <c r="E362" t="s">
        <v>153</v>
      </c>
      <c r="H362" t="s">
        <v>153</v>
      </c>
      <c r="I362" t="s">
        <v>8966</v>
      </c>
      <c r="J362" t="s">
        <v>8967</v>
      </c>
      <c r="K362" t="s">
        <v>6221</v>
      </c>
      <c r="L362" t="s">
        <v>1180</v>
      </c>
      <c r="M362" t="s">
        <v>740</v>
      </c>
      <c r="N362" t="s">
        <v>156</v>
      </c>
      <c r="O362" s="10">
        <v>75039</v>
      </c>
      <c r="P362" s="12">
        <v>4692422590</v>
      </c>
      <c r="R362">
        <v>21</v>
      </c>
      <c r="S362">
        <v>2014</v>
      </c>
      <c r="T362">
        <v>541511</v>
      </c>
      <c r="U362" t="s">
        <v>153</v>
      </c>
      <c r="V362" t="s">
        <v>8968</v>
      </c>
      <c r="W362" t="s">
        <v>8967</v>
      </c>
      <c r="X362" t="s">
        <v>6221</v>
      </c>
      <c r="Y362" t="s">
        <v>1180</v>
      </c>
      <c r="Z362" t="s">
        <v>188</v>
      </c>
      <c r="AA362" t="s">
        <v>156</v>
      </c>
      <c r="AB362" s="10">
        <v>75039</v>
      </c>
      <c r="AC362" s="12">
        <v>4692422590</v>
      </c>
      <c r="AD362" t="s">
        <v>8969</v>
      </c>
      <c r="AE362" t="s">
        <v>3889</v>
      </c>
      <c r="AF362" t="s">
        <v>7583</v>
      </c>
      <c r="AG362" s="12" t="s">
        <v>3891</v>
      </c>
      <c r="AI362" t="s">
        <v>4991</v>
      </c>
      <c r="AK362" t="s">
        <v>910</v>
      </c>
      <c r="AL362" t="s">
        <v>313</v>
      </c>
      <c r="AM362" t="s">
        <v>156</v>
      </c>
      <c r="AN362" s="10">
        <v>8818</v>
      </c>
      <c r="AO362" t="s">
        <v>3893</v>
      </c>
      <c r="AP362" t="s">
        <v>8970</v>
      </c>
      <c r="AQ362" t="s">
        <v>493</v>
      </c>
      <c r="AR362" t="s">
        <v>494</v>
      </c>
      <c r="AS362" t="s">
        <v>159</v>
      </c>
      <c r="AT362" s="5">
        <v>111176</v>
      </c>
      <c r="AU362" t="s">
        <v>160</v>
      </c>
      <c r="AV362" t="s">
        <v>161</v>
      </c>
      <c r="AX362" s="3">
        <v>44404</v>
      </c>
      <c r="AY362" s="3">
        <v>44742</v>
      </c>
      <c r="AZ362" s="5">
        <v>111176</v>
      </c>
      <c r="BB362" t="s">
        <v>160</v>
      </c>
      <c r="BC362" t="s">
        <v>8967</v>
      </c>
      <c r="BD362" t="s">
        <v>8971</v>
      </c>
      <c r="BE362" t="s">
        <v>1180</v>
      </c>
      <c r="BF362" t="s">
        <v>188</v>
      </c>
      <c r="BG362" s="10">
        <v>75039</v>
      </c>
      <c r="BH362" t="s">
        <v>4569</v>
      </c>
      <c r="BI362" t="s">
        <v>168</v>
      </c>
      <c r="BK362" t="s">
        <v>10235</v>
      </c>
      <c r="BL362" t="s">
        <v>153</v>
      </c>
      <c r="BO362" t="s">
        <v>163</v>
      </c>
      <c r="BP362">
        <v>6</v>
      </c>
      <c r="BQ362" t="s">
        <v>153</v>
      </c>
      <c r="BS362" t="s">
        <v>163</v>
      </c>
      <c r="BT362" t="s">
        <v>162</v>
      </c>
      <c r="BV362">
        <v>5</v>
      </c>
      <c r="BW362" t="s">
        <v>163</v>
      </c>
      <c r="BX362" t="s">
        <v>163</v>
      </c>
      <c r="BY362">
        <v>6</v>
      </c>
      <c r="BZ362" t="s">
        <v>3896</v>
      </c>
      <c r="CA362" t="s">
        <v>163</v>
      </c>
      <c r="CB362" t="s">
        <v>153</v>
      </c>
      <c r="CC362" t="s">
        <v>10236</v>
      </c>
      <c r="CD362" t="s">
        <v>153</v>
      </c>
      <c r="CE362" t="s">
        <v>163</v>
      </c>
      <c r="CF362" t="s">
        <v>153</v>
      </c>
      <c r="CG362" t="s">
        <v>153</v>
      </c>
      <c r="CI362" t="s">
        <v>163</v>
      </c>
      <c r="CJ362" t="s">
        <v>153</v>
      </c>
      <c r="CP362" s="3">
        <v>44438</v>
      </c>
      <c r="CQ362" s="3">
        <v>44468</v>
      </c>
      <c r="CR362" t="s">
        <v>163</v>
      </c>
      <c r="CS362" t="s">
        <v>296</v>
      </c>
      <c r="CT362" s="3">
        <v>44437</v>
      </c>
      <c r="CU362" t="s">
        <v>296</v>
      </c>
      <c r="CV362" t="s">
        <v>165</v>
      </c>
      <c r="CW362" s="3">
        <v>44444</v>
      </c>
      <c r="DB362" s="3">
        <v>44453</v>
      </c>
      <c r="DC362" s="3">
        <v>44483</v>
      </c>
      <c r="DF362" s="3">
        <v>44437</v>
      </c>
      <c r="DG362" s="3">
        <v>44466</v>
      </c>
      <c r="DJ362" s="3">
        <v>44438</v>
      </c>
      <c r="DK362" s="3">
        <v>44468</v>
      </c>
      <c r="DR362" t="s">
        <v>153</v>
      </c>
      <c r="DT362" t="s">
        <v>166</v>
      </c>
      <c r="DU362" t="s">
        <v>163</v>
      </c>
      <c r="DV362" t="s">
        <v>153</v>
      </c>
      <c r="DX362" t="s">
        <v>180</v>
      </c>
      <c r="DY362" t="s">
        <v>180</v>
      </c>
      <c r="DZ362" t="s">
        <v>167</v>
      </c>
      <c r="EA362" t="s">
        <v>168</v>
      </c>
      <c r="EC362" t="s">
        <v>3099</v>
      </c>
      <c r="ED362">
        <v>2015</v>
      </c>
      <c r="EE362" t="s">
        <v>2428</v>
      </c>
      <c r="EF362" t="s">
        <v>1215</v>
      </c>
      <c r="EH362" t="s">
        <v>1216</v>
      </c>
      <c r="EI362" t="s">
        <v>568</v>
      </c>
      <c r="EJ362" t="s">
        <v>156</v>
      </c>
      <c r="EK362">
        <v>78363</v>
      </c>
      <c r="EL362" t="s">
        <v>166</v>
      </c>
      <c r="EM362" t="s">
        <v>163</v>
      </c>
      <c r="EN362" t="s">
        <v>153</v>
      </c>
      <c r="EO362" t="s">
        <v>163</v>
      </c>
      <c r="EP362" t="s">
        <v>153</v>
      </c>
      <c r="EQ362" t="s">
        <v>153</v>
      </c>
      <c r="ER362" t="s">
        <v>163</v>
      </c>
      <c r="ES362" t="s">
        <v>153</v>
      </c>
      <c r="ET362" t="s">
        <v>3889</v>
      </c>
      <c r="EU362" t="s">
        <v>904</v>
      </c>
      <c r="EV362" t="s">
        <v>3893</v>
      </c>
      <c r="EW362" t="s">
        <v>10237</v>
      </c>
      <c r="EX362" t="s">
        <v>2661</v>
      </c>
    </row>
    <row r="363" spans="1:154" x14ac:dyDescent="0.25">
      <c r="A363" t="s">
        <v>10454</v>
      </c>
      <c r="B363" t="s">
        <v>238</v>
      </c>
      <c r="C363" s="3">
        <v>44594</v>
      </c>
      <c r="D363" s="3">
        <v>44837</v>
      </c>
      <c r="E363" t="s">
        <v>153</v>
      </c>
      <c r="H363" t="s">
        <v>153</v>
      </c>
      <c r="I363" t="s">
        <v>6453</v>
      </c>
      <c r="J363" t="s">
        <v>6454</v>
      </c>
      <c r="L363" t="s">
        <v>891</v>
      </c>
      <c r="M363" t="s">
        <v>214</v>
      </c>
      <c r="N363" t="s">
        <v>156</v>
      </c>
      <c r="O363" s="10">
        <v>94041</v>
      </c>
      <c r="P363" s="12" t="s">
        <v>6455</v>
      </c>
      <c r="R363">
        <v>515</v>
      </c>
      <c r="S363">
        <v>2012</v>
      </c>
      <c r="T363">
        <v>611310</v>
      </c>
      <c r="U363" t="s">
        <v>153</v>
      </c>
      <c r="V363" t="s">
        <v>8004</v>
      </c>
      <c r="W363" t="s">
        <v>6456</v>
      </c>
      <c r="Y363" t="s">
        <v>1844</v>
      </c>
      <c r="Z363" t="s">
        <v>214</v>
      </c>
      <c r="AA363" t="s">
        <v>156</v>
      </c>
      <c r="AB363" s="10">
        <v>94041</v>
      </c>
      <c r="AC363" s="12" t="s">
        <v>6457</v>
      </c>
      <c r="AD363" t="s">
        <v>6458</v>
      </c>
      <c r="AE363" t="s">
        <v>6152</v>
      </c>
      <c r="AF363" t="s">
        <v>2966</v>
      </c>
      <c r="AG363" s="12" t="s">
        <v>2214</v>
      </c>
      <c r="AI363" t="s">
        <v>6153</v>
      </c>
      <c r="AK363" t="s">
        <v>1092</v>
      </c>
      <c r="AL363" t="s">
        <v>214</v>
      </c>
      <c r="AM363" t="s">
        <v>156</v>
      </c>
      <c r="AN363" s="10">
        <v>94104</v>
      </c>
      <c r="AO363" t="s">
        <v>6459</v>
      </c>
      <c r="AP363" t="s">
        <v>10455</v>
      </c>
      <c r="AQ363" t="s">
        <v>493</v>
      </c>
      <c r="AR363" t="s">
        <v>494</v>
      </c>
      <c r="AS363" t="s">
        <v>178</v>
      </c>
      <c r="AT363" s="5">
        <v>130894</v>
      </c>
      <c r="AU363" t="s">
        <v>160</v>
      </c>
      <c r="AV363" t="s">
        <v>161</v>
      </c>
      <c r="AX363" s="3">
        <v>44496</v>
      </c>
      <c r="AY363" s="3">
        <v>44742</v>
      </c>
      <c r="AZ363" s="5">
        <v>132000</v>
      </c>
      <c r="BA363" s="5">
        <v>152000</v>
      </c>
      <c r="BB363" t="s">
        <v>160</v>
      </c>
      <c r="BC363" t="s">
        <v>6460</v>
      </c>
      <c r="BE363" t="s">
        <v>1844</v>
      </c>
      <c r="BF363" t="s">
        <v>214</v>
      </c>
      <c r="BG363" s="10">
        <v>94041</v>
      </c>
      <c r="BH363" t="s">
        <v>270</v>
      </c>
      <c r="BI363" t="s">
        <v>168</v>
      </c>
      <c r="BK363" t="s">
        <v>5217</v>
      </c>
      <c r="BL363" t="s">
        <v>153</v>
      </c>
      <c r="BO363" t="s">
        <v>163</v>
      </c>
      <c r="BP363">
        <v>12</v>
      </c>
      <c r="BQ363" t="s">
        <v>163</v>
      </c>
      <c r="BR363" t="s">
        <v>5217</v>
      </c>
      <c r="BS363" t="s">
        <v>153</v>
      </c>
      <c r="BW363" t="s">
        <v>163</v>
      </c>
      <c r="BX363" t="s">
        <v>163</v>
      </c>
      <c r="BY363">
        <v>12</v>
      </c>
      <c r="BZ363" t="s">
        <v>10456</v>
      </c>
      <c r="CA363" t="s">
        <v>163</v>
      </c>
      <c r="CB363" t="s">
        <v>153</v>
      </c>
      <c r="CC363" t="s">
        <v>10457</v>
      </c>
      <c r="CD363" t="s">
        <v>153</v>
      </c>
      <c r="CE363" t="s">
        <v>163</v>
      </c>
      <c r="CF363" t="s">
        <v>153</v>
      </c>
      <c r="CG363" t="s">
        <v>153</v>
      </c>
      <c r="CI363" t="s">
        <v>163</v>
      </c>
      <c r="CJ363" t="s">
        <v>153</v>
      </c>
      <c r="CP363" s="3">
        <v>44496</v>
      </c>
      <c r="CQ363" s="3">
        <v>44529</v>
      </c>
      <c r="CR363" t="s">
        <v>163</v>
      </c>
      <c r="CS363" t="s">
        <v>6813</v>
      </c>
      <c r="CT363" s="3">
        <v>44542</v>
      </c>
      <c r="CU363" t="s">
        <v>6813</v>
      </c>
      <c r="CV363" t="s">
        <v>165</v>
      </c>
      <c r="CW363" s="3">
        <v>44549</v>
      </c>
      <c r="DD363" s="3">
        <v>44539</v>
      </c>
      <c r="DE363" s="3">
        <v>44553</v>
      </c>
      <c r="DF363" s="3">
        <v>44539</v>
      </c>
      <c r="DG363" s="3">
        <v>44553</v>
      </c>
      <c r="DN363" s="3">
        <v>44547</v>
      </c>
      <c r="DO363" s="3">
        <v>44547</v>
      </c>
      <c r="DR363" t="s">
        <v>153</v>
      </c>
      <c r="DT363" t="s">
        <v>166</v>
      </c>
      <c r="DU363" t="s">
        <v>163</v>
      </c>
      <c r="DV363" t="s">
        <v>153</v>
      </c>
      <c r="DX363" t="s">
        <v>305</v>
      </c>
      <c r="DY363" t="s">
        <v>305</v>
      </c>
      <c r="DZ363" t="s">
        <v>317</v>
      </c>
      <c r="EA363" t="s">
        <v>168</v>
      </c>
      <c r="EC363" t="s">
        <v>254</v>
      </c>
      <c r="ED363">
        <v>2019</v>
      </c>
      <c r="EE363" t="s">
        <v>1273</v>
      </c>
      <c r="EF363" t="s">
        <v>1288</v>
      </c>
      <c r="EH363" t="s">
        <v>1029</v>
      </c>
      <c r="EI363" t="s">
        <v>633</v>
      </c>
      <c r="EJ363" t="s">
        <v>156</v>
      </c>
      <c r="EK363">
        <v>15213</v>
      </c>
      <c r="EL363" t="s">
        <v>166</v>
      </c>
      <c r="EM363" t="s">
        <v>163</v>
      </c>
      <c r="EN363" t="s">
        <v>166</v>
      </c>
      <c r="EO363" t="s">
        <v>163</v>
      </c>
      <c r="EP363" t="s">
        <v>153</v>
      </c>
      <c r="EQ363" t="s">
        <v>153</v>
      </c>
      <c r="ER363" t="s">
        <v>163</v>
      </c>
      <c r="ES363" t="s">
        <v>153</v>
      </c>
      <c r="ET363" t="s">
        <v>2551</v>
      </c>
      <c r="EU363" t="s">
        <v>221</v>
      </c>
      <c r="EV363" t="s">
        <v>6461</v>
      </c>
      <c r="EW363" t="s">
        <v>8004</v>
      </c>
      <c r="EX363" t="s">
        <v>8005</v>
      </c>
    </row>
    <row r="364" spans="1:154" x14ac:dyDescent="0.25">
      <c r="A364" t="s">
        <v>10473</v>
      </c>
      <c r="B364" t="s">
        <v>238</v>
      </c>
      <c r="C364" s="3">
        <v>44595</v>
      </c>
      <c r="D364" s="3">
        <v>44837</v>
      </c>
      <c r="E364" t="s">
        <v>153</v>
      </c>
      <c r="H364" t="s">
        <v>153</v>
      </c>
      <c r="I364" t="s">
        <v>2802</v>
      </c>
      <c r="J364" t="s">
        <v>2803</v>
      </c>
      <c r="L364" t="s">
        <v>685</v>
      </c>
      <c r="M364" t="s">
        <v>249</v>
      </c>
      <c r="N364" t="s">
        <v>156</v>
      </c>
      <c r="O364" s="10">
        <v>98121</v>
      </c>
      <c r="P364" s="12">
        <v>2062661000</v>
      </c>
      <c r="R364">
        <v>647500</v>
      </c>
      <c r="S364">
        <v>1995</v>
      </c>
      <c r="T364">
        <v>454111</v>
      </c>
      <c r="U364" t="s">
        <v>153</v>
      </c>
      <c r="V364" t="s">
        <v>2804</v>
      </c>
      <c r="W364" t="s">
        <v>2803</v>
      </c>
      <c r="Y364" t="s">
        <v>827</v>
      </c>
      <c r="Z364" t="s">
        <v>249</v>
      </c>
      <c r="AA364" t="s">
        <v>156</v>
      </c>
      <c r="AB364" s="10">
        <v>98121</v>
      </c>
      <c r="AC364" s="12">
        <v>2062661000</v>
      </c>
      <c r="AD364" t="s">
        <v>2805</v>
      </c>
      <c r="AE364" t="s">
        <v>4171</v>
      </c>
      <c r="AF364" t="s">
        <v>400</v>
      </c>
      <c r="AG364" s="12" t="s">
        <v>3702</v>
      </c>
      <c r="AI364" t="s">
        <v>3073</v>
      </c>
      <c r="AJ364" t="s">
        <v>1112</v>
      </c>
      <c r="AK364" t="s">
        <v>486</v>
      </c>
      <c r="AL364" t="s">
        <v>338</v>
      </c>
      <c r="AM364" t="s">
        <v>156</v>
      </c>
      <c r="AN364" s="10">
        <v>2110</v>
      </c>
      <c r="AO364" t="s">
        <v>3703</v>
      </c>
      <c r="AP364" t="s">
        <v>5031</v>
      </c>
      <c r="AQ364" t="s">
        <v>493</v>
      </c>
      <c r="AR364" t="s">
        <v>494</v>
      </c>
      <c r="AS364" t="s">
        <v>159</v>
      </c>
      <c r="AT364" s="5">
        <v>140920</v>
      </c>
      <c r="AU364" t="s">
        <v>160</v>
      </c>
      <c r="AV364" t="s">
        <v>161</v>
      </c>
      <c r="AX364" s="3">
        <v>44431</v>
      </c>
      <c r="AY364" s="3">
        <v>44742</v>
      </c>
      <c r="AZ364" s="5">
        <v>140920</v>
      </c>
      <c r="BA364" s="5">
        <v>160000</v>
      </c>
      <c r="BB364" t="s">
        <v>160</v>
      </c>
      <c r="BC364" t="s">
        <v>3704</v>
      </c>
      <c r="BE364" t="s">
        <v>827</v>
      </c>
      <c r="BF364" t="s">
        <v>249</v>
      </c>
      <c r="BG364" s="10">
        <v>98121</v>
      </c>
      <c r="BH364" t="s">
        <v>2811</v>
      </c>
      <c r="BI364" t="s">
        <v>168</v>
      </c>
      <c r="BK364" t="s">
        <v>198</v>
      </c>
      <c r="BL364" t="s">
        <v>153</v>
      </c>
      <c r="BO364" t="s">
        <v>163</v>
      </c>
      <c r="BP364">
        <v>12</v>
      </c>
      <c r="BQ364" t="s">
        <v>163</v>
      </c>
      <c r="BR364" t="s">
        <v>3722</v>
      </c>
      <c r="BS364" t="s">
        <v>163</v>
      </c>
      <c r="BT364" t="s">
        <v>162</v>
      </c>
      <c r="BV364">
        <v>5</v>
      </c>
      <c r="BW364" t="s">
        <v>163</v>
      </c>
      <c r="BX364" t="s">
        <v>163</v>
      </c>
      <c r="BY364">
        <v>12</v>
      </c>
      <c r="BZ364" t="s">
        <v>1013</v>
      </c>
      <c r="CA364" t="s">
        <v>153</v>
      </c>
      <c r="CB364" t="s">
        <v>153</v>
      </c>
      <c r="CC364" t="s">
        <v>5032</v>
      </c>
      <c r="CD364" t="s">
        <v>153</v>
      </c>
      <c r="CE364" t="s">
        <v>163</v>
      </c>
      <c r="CF364" t="s">
        <v>153</v>
      </c>
      <c r="CG364" t="s">
        <v>153</v>
      </c>
      <c r="CI364" t="s">
        <v>163</v>
      </c>
      <c r="CJ364" t="s">
        <v>153</v>
      </c>
      <c r="CP364" s="3">
        <v>44460</v>
      </c>
      <c r="CQ364" s="3">
        <v>44495</v>
      </c>
      <c r="CR364" t="s">
        <v>163</v>
      </c>
      <c r="CS364" t="s">
        <v>1982</v>
      </c>
      <c r="CT364" s="3">
        <v>44465</v>
      </c>
      <c r="CU364" t="s">
        <v>1982</v>
      </c>
      <c r="CV364" t="s">
        <v>165</v>
      </c>
      <c r="CW364" s="3">
        <v>44472</v>
      </c>
      <c r="DB364" s="3">
        <v>44469</v>
      </c>
      <c r="DC364" s="3">
        <v>44483</v>
      </c>
      <c r="DF364" s="3">
        <v>44460</v>
      </c>
      <c r="DG364" s="3">
        <v>44474</v>
      </c>
      <c r="DN364" s="3">
        <v>44477</v>
      </c>
      <c r="DO364" s="3">
        <v>44483</v>
      </c>
      <c r="DR364" t="s">
        <v>153</v>
      </c>
      <c r="DT364" t="s">
        <v>166</v>
      </c>
      <c r="DU364" t="s">
        <v>163</v>
      </c>
      <c r="DV364" t="s">
        <v>153</v>
      </c>
      <c r="DX364" t="s">
        <v>305</v>
      </c>
      <c r="DY364" t="s">
        <v>305</v>
      </c>
      <c r="DZ364" t="s">
        <v>167</v>
      </c>
      <c r="EA364" t="s">
        <v>168</v>
      </c>
      <c r="EC364" t="s">
        <v>181</v>
      </c>
      <c r="ED364">
        <v>2020</v>
      </c>
      <c r="EE364" t="s">
        <v>1809</v>
      </c>
      <c r="EF364" t="s">
        <v>1326</v>
      </c>
      <c r="EG364" t="s">
        <v>7362</v>
      </c>
      <c r="EH364" t="s">
        <v>155</v>
      </c>
      <c r="EI364" t="s">
        <v>319</v>
      </c>
      <c r="EJ364" t="s">
        <v>156</v>
      </c>
      <c r="EK364">
        <v>10027</v>
      </c>
      <c r="EL364" t="s">
        <v>166</v>
      </c>
      <c r="EM364" t="s">
        <v>153</v>
      </c>
      <c r="EN364" t="s">
        <v>153</v>
      </c>
      <c r="EO364" t="s">
        <v>163</v>
      </c>
      <c r="EP364" t="s">
        <v>153</v>
      </c>
      <c r="EQ364" t="s">
        <v>153</v>
      </c>
      <c r="ER364" t="s">
        <v>163</v>
      </c>
      <c r="ES364" t="s">
        <v>153</v>
      </c>
      <c r="ET364" t="s">
        <v>4171</v>
      </c>
      <c r="EU364" t="s">
        <v>1167</v>
      </c>
      <c r="EV364" t="s">
        <v>3703</v>
      </c>
      <c r="EW364" t="s">
        <v>3707</v>
      </c>
      <c r="EX364" t="s">
        <v>2813</v>
      </c>
    </row>
    <row r="365" spans="1:154" x14ac:dyDescent="0.25">
      <c r="A365" t="s">
        <v>10474</v>
      </c>
      <c r="B365" t="s">
        <v>238</v>
      </c>
      <c r="C365" s="3">
        <v>44595</v>
      </c>
      <c r="D365" s="3">
        <v>44837</v>
      </c>
      <c r="E365" t="s">
        <v>153</v>
      </c>
      <c r="H365" t="s">
        <v>153</v>
      </c>
      <c r="I365" t="s">
        <v>2802</v>
      </c>
      <c r="J365" t="s">
        <v>2803</v>
      </c>
      <c r="L365" t="s">
        <v>685</v>
      </c>
      <c r="M365" t="s">
        <v>249</v>
      </c>
      <c r="N365" t="s">
        <v>156</v>
      </c>
      <c r="O365" s="10">
        <v>98121</v>
      </c>
      <c r="P365" s="12">
        <v>2062661000</v>
      </c>
      <c r="R365">
        <v>647500</v>
      </c>
      <c r="S365">
        <v>1995</v>
      </c>
      <c r="T365">
        <v>454111</v>
      </c>
      <c r="U365" t="s">
        <v>153</v>
      </c>
      <c r="V365" t="s">
        <v>2804</v>
      </c>
      <c r="W365" t="s">
        <v>2803</v>
      </c>
      <c r="Y365" t="s">
        <v>827</v>
      </c>
      <c r="Z365" t="s">
        <v>249</v>
      </c>
      <c r="AA365" t="s">
        <v>156</v>
      </c>
      <c r="AB365" s="10">
        <v>98121</v>
      </c>
      <c r="AC365" s="12">
        <v>2062661000</v>
      </c>
      <c r="AD365" t="s">
        <v>2805</v>
      </c>
      <c r="AE365" t="s">
        <v>10475</v>
      </c>
      <c r="AF365" t="s">
        <v>400</v>
      </c>
      <c r="AG365" s="12" t="s">
        <v>3702</v>
      </c>
      <c r="AI365" t="s">
        <v>3073</v>
      </c>
      <c r="AJ365" t="s">
        <v>1112</v>
      </c>
      <c r="AK365" t="s">
        <v>486</v>
      </c>
      <c r="AL365" t="s">
        <v>338</v>
      </c>
      <c r="AM365" t="s">
        <v>156</v>
      </c>
      <c r="AN365" s="10">
        <v>2110</v>
      </c>
      <c r="AO365" t="s">
        <v>3703</v>
      </c>
      <c r="AP365" t="s">
        <v>5034</v>
      </c>
      <c r="AQ365" t="s">
        <v>493</v>
      </c>
      <c r="AR365" t="s">
        <v>494</v>
      </c>
      <c r="AS365" t="s">
        <v>178</v>
      </c>
      <c r="AT365" s="5">
        <v>119350</v>
      </c>
      <c r="AU365" t="s">
        <v>160</v>
      </c>
      <c r="AV365" t="s">
        <v>161</v>
      </c>
      <c r="AX365" s="3">
        <v>44426</v>
      </c>
      <c r="AY365" s="3">
        <v>44742</v>
      </c>
      <c r="AZ365" s="5">
        <v>119350</v>
      </c>
      <c r="BA365" s="5">
        <v>160000</v>
      </c>
      <c r="BB365" t="s">
        <v>160</v>
      </c>
      <c r="BC365" t="s">
        <v>3704</v>
      </c>
      <c r="BE365" t="s">
        <v>827</v>
      </c>
      <c r="BF365" t="s">
        <v>249</v>
      </c>
      <c r="BG365" s="10">
        <v>98121</v>
      </c>
      <c r="BH365" t="s">
        <v>5002</v>
      </c>
      <c r="BI365" t="s">
        <v>162</v>
      </c>
      <c r="BK365" t="s">
        <v>271</v>
      </c>
      <c r="BL365" t="s">
        <v>153</v>
      </c>
      <c r="BO365" t="s">
        <v>163</v>
      </c>
      <c r="BP365">
        <v>12</v>
      </c>
      <c r="BQ365" t="s">
        <v>163</v>
      </c>
      <c r="BR365" t="s">
        <v>3722</v>
      </c>
      <c r="BS365" t="s">
        <v>153</v>
      </c>
      <c r="BW365" t="s">
        <v>163</v>
      </c>
      <c r="BX365" t="s">
        <v>163</v>
      </c>
      <c r="BY365">
        <v>12</v>
      </c>
      <c r="BZ365" t="s">
        <v>452</v>
      </c>
      <c r="CA365" t="s">
        <v>163</v>
      </c>
      <c r="CB365" t="s">
        <v>153</v>
      </c>
      <c r="CC365" t="s">
        <v>5035</v>
      </c>
      <c r="CD365" t="s">
        <v>153</v>
      </c>
      <c r="CE365" t="s">
        <v>163</v>
      </c>
      <c r="CF365" t="s">
        <v>153</v>
      </c>
      <c r="CG365" t="s">
        <v>153</v>
      </c>
      <c r="CI365" t="s">
        <v>163</v>
      </c>
      <c r="CJ365" t="s">
        <v>153</v>
      </c>
      <c r="CP365" s="3">
        <v>44460</v>
      </c>
      <c r="CQ365" s="3">
        <v>44495</v>
      </c>
      <c r="CR365" t="s">
        <v>163</v>
      </c>
      <c r="CS365" t="s">
        <v>637</v>
      </c>
      <c r="CT365" s="3">
        <v>44465</v>
      </c>
      <c r="CU365" t="s">
        <v>637</v>
      </c>
      <c r="CV365" t="s">
        <v>165</v>
      </c>
      <c r="CW365" s="3">
        <v>44472</v>
      </c>
      <c r="DB365" s="3">
        <v>44469</v>
      </c>
      <c r="DC365" s="3">
        <v>44483</v>
      </c>
      <c r="DF365" s="3">
        <v>44460</v>
      </c>
      <c r="DG365" s="3">
        <v>44474</v>
      </c>
      <c r="DN365" s="3">
        <v>44477</v>
      </c>
      <c r="DO365" s="3">
        <v>44483</v>
      </c>
      <c r="DR365" t="s">
        <v>153</v>
      </c>
      <c r="DT365" t="s">
        <v>166</v>
      </c>
      <c r="DU365" t="s">
        <v>163</v>
      </c>
      <c r="DV365" t="s">
        <v>153</v>
      </c>
      <c r="DX365" t="s">
        <v>180</v>
      </c>
      <c r="DY365" t="s">
        <v>180</v>
      </c>
      <c r="DZ365" t="s">
        <v>417</v>
      </c>
      <c r="EA365" t="s">
        <v>162</v>
      </c>
      <c r="EC365" t="s">
        <v>198</v>
      </c>
      <c r="ED365">
        <v>2016</v>
      </c>
      <c r="EE365" t="s">
        <v>10476</v>
      </c>
      <c r="EF365" t="s">
        <v>10477</v>
      </c>
      <c r="EH365" t="s">
        <v>1714</v>
      </c>
      <c r="EI365" t="s">
        <v>1150</v>
      </c>
      <c r="EJ365" t="s">
        <v>180</v>
      </c>
      <c r="EK365">
        <v>110078</v>
      </c>
      <c r="EL365" t="s">
        <v>166</v>
      </c>
      <c r="EM365" t="s">
        <v>153</v>
      </c>
      <c r="EN365" t="s">
        <v>166</v>
      </c>
      <c r="EO365" t="s">
        <v>163</v>
      </c>
      <c r="EP365" t="s">
        <v>153</v>
      </c>
      <c r="EQ365" t="s">
        <v>153</v>
      </c>
      <c r="ER365" t="s">
        <v>163</v>
      </c>
      <c r="ES365" t="s">
        <v>153</v>
      </c>
      <c r="ET365" t="s">
        <v>10475</v>
      </c>
      <c r="EU365" t="s">
        <v>1167</v>
      </c>
      <c r="EV365" t="s">
        <v>3703</v>
      </c>
      <c r="EW365" t="s">
        <v>3707</v>
      </c>
      <c r="EX365" t="s">
        <v>2813</v>
      </c>
    </row>
    <row r="366" spans="1:154" x14ac:dyDescent="0.25">
      <c r="A366" t="s">
        <v>10478</v>
      </c>
      <c r="B366" t="s">
        <v>238</v>
      </c>
      <c r="C366" s="3">
        <v>44594</v>
      </c>
      <c r="D366" s="3">
        <v>44837</v>
      </c>
      <c r="E366" t="s">
        <v>153</v>
      </c>
      <c r="H366" t="s">
        <v>153</v>
      </c>
      <c r="I366" t="s">
        <v>3700</v>
      </c>
      <c r="J366" t="s">
        <v>2803</v>
      </c>
      <c r="L366" t="s">
        <v>685</v>
      </c>
      <c r="M366" t="s">
        <v>249</v>
      </c>
      <c r="N366" t="s">
        <v>156</v>
      </c>
      <c r="O366" s="10">
        <v>98121</v>
      </c>
      <c r="P366" s="12">
        <v>2062661000</v>
      </c>
      <c r="R366">
        <v>647500</v>
      </c>
      <c r="S366">
        <v>2007</v>
      </c>
      <c r="T366">
        <v>454111</v>
      </c>
      <c r="U366" t="s">
        <v>153</v>
      </c>
      <c r="V366" t="s">
        <v>2804</v>
      </c>
      <c r="W366" t="s">
        <v>2803</v>
      </c>
      <c r="Y366" t="s">
        <v>685</v>
      </c>
      <c r="Z366" t="s">
        <v>249</v>
      </c>
      <c r="AA366" t="s">
        <v>156</v>
      </c>
      <c r="AB366" s="10">
        <v>98121</v>
      </c>
      <c r="AC366" s="12">
        <v>2062661000</v>
      </c>
      <c r="AD366" t="s">
        <v>2805</v>
      </c>
      <c r="AE366" t="s">
        <v>4171</v>
      </c>
      <c r="AF366" t="s">
        <v>400</v>
      </c>
      <c r="AG366" s="12" t="s">
        <v>3702</v>
      </c>
      <c r="AI366" t="s">
        <v>3073</v>
      </c>
      <c r="AJ366" t="s">
        <v>1112</v>
      </c>
      <c r="AK366" t="s">
        <v>486</v>
      </c>
      <c r="AL366" t="s">
        <v>338</v>
      </c>
      <c r="AM366" t="s">
        <v>156</v>
      </c>
      <c r="AN366" s="10">
        <v>2110</v>
      </c>
      <c r="AO366" t="s">
        <v>3703</v>
      </c>
      <c r="AP366" t="s">
        <v>5652</v>
      </c>
      <c r="AQ366" t="s">
        <v>493</v>
      </c>
      <c r="AR366" t="s">
        <v>494</v>
      </c>
      <c r="AS366" t="s">
        <v>194</v>
      </c>
      <c r="AT366" s="5">
        <v>97760</v>
      </c>
      <c r="AU366" t="s">
        <v>160</v>
      </c>
      <c r="AV366" t="s">
        <v>161</v>
      </c>
      <c r="AX366" s="3">
        <v>44412</v>
      </c>
      <c r="AY366" s="3">
        <v>44742</v>
      </c>
      <c r="AZ366" s="5">
        <v>97760</v>
      </c>
      <c r="BA366" s="5">
        <v>160000</v>
      </c>
      <c r="BB366" t="s">
        <v>160</v>
      </c>
      <c r="BC366" t="s">
        <v>3184</v>
      </c>
      <c r="BE366" t="s">
        <v>827</v>
      </c>
      <c r="BF366" t="s">
        <v>249</v>
      </c>
      <c r="BG366" s="10">
        <v>98121</v>
      </c>
      <c r="BH366" t="s">
        <v>2811</v>
      </c>
      <c r="BI366" t="s">
        <v>162</v>
      </c>
      <c r="BK366" t="s">
        <v>271</v>
      </c>
      <c r="BL366" t="s">
        <v>153</v>
      </c>
      <c r="BO366" t="s">
        <v>163</v>
      </c>
      <c r="BP366">
        <v>12</v>
      </c>
      <c r="BQ366" t="s">
        <v>163</v>
      </c>
      <c r="BR366" t="s">
        <v>3887</v>
      </c>
      <c r="BS366" t="s">
        <v>153</v>
      </c>
      <c r="BW366" t="s">
        <v>163</v>
      </c>
      <c r="BX366" t="s">
        <v>163</v>
      </c>
      <c r="BY366">
        <v>12</v>
      </c>
      <c r="BZ366" t="s">
        <v>3718</v>
      </c>
      <c r="CA366" t="s">
        <v>163</v>
      </c>
      <c r="CB366" t="s">
        <v>153</v>
      </c>
      <c r="CC366" t="s">
        <v>9274</v>
      </c>
      <c r="CD366" t="s">
        <v>153</v>
      </c>
      <c r="CE366" t="s">
        <v>163</v>
      </c>
      <c r="CF366" t="s">
        <v>153</v>
      </c>
      <c r="CG366" t="s">
        <v>153</v>
      </c>
      <c r="CI366" t="s">
        <v>163</v>
      </c>
      <c r="CJ366" t="s">
        <v>153</v>
      </c>
      <c r="CP366" s="3">
        <v>44476</v>
      </c>
      <c r="CQ366" s="3">
        <v>44510</v>
      </c>
      <c r="CR366" t="s">
        <v>163</v>
      </c>
      <c r="CS366" t="s">
        <v>637</v>
      </c>
      <c r="CT366" s="3">
        <v>44486</v>
      </c>
      <c r="CU366" t="s">
        <v>637</v>
      </c>
      <c r="CV366" t="s">
        <v>165</v>
      </c>
      <c r="CW366" s="3">
        <v>44493</v>
      </c>
      <c r="DB366" s="3">
        <v>44490</v>
      </c>
      <c r="DC366" s="3">
        <v>44504</v>
      </c>
      <c r="DF366" s="3">
        <v>44476</v>
      </c>
      <c r="DG366" s="3">
        <v>44491</v>
      </c>
      <c r="DN366" s="3">
        <v>44498</v>
      </c>
      <c r="DO366" s="3">
        <v>44504</v>
      </c>
      <c r="DR366" t="s">
        <v>153</v>
      </c>
      <c r="DT366" t="s">
        <v>166</v>
      </c>
      <c r="DU366" t="s">
        <v>163</v>
      </c>
      <c r="DV366" t="s">
        <v>153</v>
      </c>
      <c r="DX366" t="s">
        <v>180</v>
      </c>
      <c r="DY366" t="s">
        <v>180</v>
      </c>
      <c r="DZ366" t="s">
        <v>167</v>
      </c>
      <c r="EA366" t="s">
        <v>168</v>
      </c>
      <c r="EC366" t="s">
        <v>198</v>
      </c>
      <c r="ED366">
        <v>2020</v>
      </c>
      <c r="EE366" t="s">
        <v>1236</v>
      </c>
      <c r="EF366" t="s">
        <v>5103</v>
      </c>
      <c r="EH366" t="s">
        <v>187</v>
      </c>
      <c r="EI366" t="s">
        <v>568</v>
      </c>
      <c r="EJ366" t="s">
        <v>156</v>
      </c>
      <c r="EK366">
        <v>75080</v>
      </c>
      <c r="EL366" t="s">
        <v>166</v>
      </c>
      <c r="EM366" t="s">
        <v>153</v>
      </c>
      <c r="EN366" t="s">
        <v>166</v>
      </c>
      <c r="EO366" t="s">
        <v>163</v>
      </c>
      <c r="EP366" t="s">
        <v>153</v>
      </c>
      <c r="EQ366" t="s">
        <v>153</v>
      </c>
      <c r="ER366" t="s">
        <v>163</v>
      </c>
      <c r="ES366" t="s">
        <v>153</v>
      </c>
      <c r="ET366" t="s">
        <v>4171</v>
      </c>
      <c r="EU366" t="s">
        <v>1167</v>
      </c>
      <c r="EV366" t="s">
        <v>3703</v>
      </c>
      <c r="EW366" t="s">
        <v>3741</v>
      </c>
      <c r="EX366" t="s">
        <v>2813</v>
      </c>
    </row>
    <row r="367" spans="1:154" x14ac:dyDescent="0.25">
      <c r="A367" t="s">
        <v>10479</v>
      </c>
      <c r="B367" t="s">
        <v>238</v>
      </c>
      <c r="C367" s="3">
        <v>44595</v>
      </c>
      <c r="D367" s="3">
        <v>44837</v>
      </c>
      <c r="E367" t="s">
        <v>153</v>
      </c>
      <c r="H367" t="s">
        <v>153</v>
      </c>
      <c r="I367" t="s">
        <v>2802</v>
      </c>
      <c r="J367" t="s">
        <v>2803</v>
      </c>
      <c r="L367" t="s">
        <v>685</v>
      </c>
      <c r="M367" t="s">
        <v>249</v>
      </c>
      <c r="N367" t="s">
        <v>156</v>
      </c>
      <c r="O367" s="10">
        <v>98121</v>
      </c>
      <c r="P367" s="12">
        <v>2062661000</v>
      </c>
      <c r="R367">
        <v>647500</v>
      </c>
      <c r="S367">
        <v>1995</v>
      </c>
      <c r="T367">
        <v>454111</v>
      </c>
      <c r="U367" t="s">
        <v>153</v>
      </c>
      <c r="V367" t="s">
        <v>2804</v>
      </c>
      <c r="W367" t="s">
        <v>2803</v>
      </c>
      <c r="Y367" t="s">
        <v>827</v>
      </c>
      <c r="Z367" t="s">
        <v>249</v>
      </c>
      <c r="AA367" t="s">
        <v>156</v>
      </c>
      <c r="AB367" s="10">
        <v>98121</v>
      </c>
      <c r="AC367" s="12">
        <v>2062661000</v>
      </c>
      <c r="AD367" t="s">
        <v>2805</v>
      </c>
      <c r="AE367" t="s">
        <v>6755</v>
      </c>
      <c r="AF367" t="s">
        <v>400</v>
      </c>
      <c r="AG367" s="12">
        <v>6175740400</v>
      </c>
      <c r="AI367" t="s">
        <v>3073</v>
      </c>
      <c r="AJ367" t="s">
        <v>1112</v>
      </c>
      <c r="AK367" t="s">
        <v>486</v>
      </c>
      <c r="AL367" t="s">
        <v>338</v>
      </c>
      <c r="AM367" t="s">
        <v>156</v>
      </c>
      <c r="AN367" s="10">
        <v>2110</v>
      </c>
      <c r="AO367" t="s">
        <v>3703</v>
      </c>
      <c r="AP367" t="s">
        <v>5034</v>
      </c>
      <c r="AQ367" t="s">
        <v>493</v>
      </c>
      <c r="AR367" t="s">
        <v>494</v>
      </c>
      <c r="AS367" t="s">
        <v>178</v>
      </c>
      <c r="AT367" s="5">
        <v>119350</v>
      </c>
      <c r="AU367" t="s">
        <v>160</v>
      </c>
      <c r="AV367" t="s">
        <v>161</v>
      </c>
      <c r="AX367" s="3">
        <v>44426</v>
      </c>
      <c r="AY367" s="3">
        <v>44742</v>
      </c>
      <c r="AZ367" s="5">
        <v>119350</v>
      </c>
      <c r="BA367" s="5">
        <v>160000</v>
      </c>
      <c r="BB367" t="s">
        <v>160</v>
      </c>
      <c r="BC367" t="s">
        <v>3704</v>
      </c>
      <c r="BE367" t="s">
        <v>827</v>
      </c>
      <c r="BF367" t="s">
        <v>249</v>
      </c>
      <c r="BG367" s="10">
        <v>98121</v>
      </c>
      <c r="BH367" t="s">
        <v>5002</v>
      </c>
      <c r="BI367" t="s">
        <v>162</v>
      </c>
      <c r="BK367" t="s">
        <v>271</v>
      </c>
      <c r="BL367" t="s">
        <v>153</v>
      </c>
      <c r="BO367" t="s">
        <v>163</v>
      </c>
      <c r="BP367">
        <v>12</v>
      </c>
      <c r="BQ367" t="s">
        <v>163</v>
      </c>
      <c r="BR367" t="s">
        <v>3722</v>
      </c>
      <c r="BS367" t="s">
        <v>153</v>
      </c>
      <c r="BW367" t="s">
        <v>163</v>
      </c>
      <c r="BX367" t="s">
        <v>163</v>
      </c>
      <c r="BY367">
        <v>12</v>
      </c>
      <c r="BZ367" t="s">
        <v>452</v>
      </c>
      <c r="CA367" t="s">
        <v>163</v>
      </c>
      <c r="CB367" t="s">
        <v>153</v>
      </c>
      <c r="CC367" t="s">
        <v>5035</v>
      </c>
      <c r="CD367" t="s">
        <v>153</v>
      </c>
      <c r="CE367" t="s">
        <v>163</v>
      </c>
      <c r="CF367" t="s">
        <v>153</v>
      </c>
      <c r="CG367" t="s">
        <v>153</v>
      </c>
      <c r="CI367" t="s">
        <v>163</v>
      </c>
      <c r="CJ367" t="s">
        <v>153</v>
      </c>
      <c r="CP367" s="3">
        <v>44460</v>
      </c>
      <c r="CQ367" s="3">
        <v>44495</v>
      </c>
      <c r="CR367" t="s">
        <v>163</v>
      </c>
      <c r="CS367" t="s">
        <v>637</v>
      </c>
      <c r="CT367" s="3">
        <v>44465</v>
      </c>
      <c r="CU367" t="s">
        <v>637</v>
      </c>
      <c r="CV367" t="s">
        <v>165</v>
      </c>
      <c r="CW367" s="3">
        <v>44472</v>
      </c>
      <c r="DB367" s="3">
        <v>44469</v>
      </c>
      <c r="DC367" s="3">
        <v>44483</v>
      </c>
      <c r="DF367" s="3">
        <v>44460</v>
      </c>
      <c r="DG367" s="3">
        <v>44474</v>
      </c>
      <c r="DN367" s="3">
        <v>44477</v>
      </c>
      <c r="DO367" s="3">
        <v>44483</v>
      </c>
      <c r="DR367" t="s">
        <v>153</v>
      </c>
      <c r="DT367" t="s">
        <v>166</v>
      </c>
      <c r="DU367" t="s">
        <v>163</v>
      </c>
      <c r="DV367" t="s">
        <v>153</v>
      </c>
      <c r="DX367" t="s">
        <v>180</v>
      </c>
      <c r="DY367" t="s">
        <v>180</v>
      </c>
      <c r="DZ367" t="s">
        <v>417</v>
      </c>
      <c r="EA367" t="s">
        <v>162</v>
      </c>
      <c r="EC367" t="s">
        <v>169</v>
      </c>
      <c r="ED367">
        <v>2016</v>
      </c>
      <c r="EE367" t="s">
        <v>5001</v>
      </c>
      <c r="EF367" t="s">
        <v>10480</v>
      </c>
      <c r="EH367" t="s">
        <v>266</v>
      </c>
      <c r="EI367" t="s">
        <v>267</v>
      </c>
      <c r="EJ367" t="s">
        <v>180</v>
      </c>
      <c r="EK367">
        <v>201309</v>
      </c>
      <c r="EL367" t="s">
        <v>166</v>
      </c>
      <c r="EM367" t="s">
        <v>153</v>
      </c>
      <c r="EN367" t="s">
        <v>166</v>
      </c>
      <c r="EO367" t="s">
        <v>163</v>
      </c>
      <c r="EP367" t="s">
        <v>153</v>
      </c>
      <c r="EQ367" t="s">
        <v>153</v>
      </c>
      <c r="ER367" t="s">
        <v>163</v>
      </c>
      <c r="ES367" t="s">
        <v>153</v>
      </c>
      <c r="ET367" t="s">
        <v>6755</v>
      </c>
      <c r="EU367" t="s">
        <v>1167</v>
      </c>
      <c r="EV367" t="s">
        <v>3703</v>
      </c>
      <c r="EW367" t="s">
        <v>3707</v>
      </c>
      <c r="EX367" t="s">
        <v>2813</v>
      </c>
    </row>
    <row r="368" spans="1:154" x14ac:dyDescent="0.25">
      <c r="A368" t="s">
        <v>10502</v>
      </c>
      <c r="B368" t="s">
        <v>238</v>
      </c>
      <c r="C368" s="3">
        <v>44594</v>
      </c>
      <c r="D368" s="3">
        <v>44837</v>
      </c>
      <c r="E368" t="s">
        <v>153</v>
      </c>
      <c r="H368" t="s">
        <v>153</v>
      </c>
      <c r="I368" t="s">
        <v>3700</v>
      </c>
      <c r="J368" t="s">
        <v>2803</v>
      </c>
      <c r="L368" t="s">
        <v>685</v>
      </c>
      <c r="M368" t="s">
        <v>249</v>
      </c>
      <c r="N368" t="s">
        <v>156</v>
      </c>
      <c r="O368" s="10">
        <v>98121</v>
      </c>
      <c r="P368" s="12">
        <v>2062661000</v>
      </c>
      <c r="R368">
        <v>647500</v>
      </c>
      <c r="S368">
        <v>2007</v>
      </c>
      <c r="T368">
        <v>454111</v>
      </c>
      <c r="U368" t="s">
        <v>153</v>
      </c>
      <c r="V368" t="s">
        <v>2804</v>
      </c>
      <c r="W368" t="s">
        <v>2803</v>
      </c>
      <c r="Y368" t="s">
        <v>685</v>
      </c>
      <c r="Z368" t="s">
        <v>249</v>
      </c>
      <c r="AA368" t="s">
        <v>156</v>
      </c>
      <c r="AB368" s="10">
        <v>98121</v>
      </c>
      <c r="AC368" s="12">
        <v>2062661000</v>
      </c>
      <c r="AD368" t="s">
        <v>2805</v>
      </c>
      <c r="AE368" t="s">
        <v>4171</v>
      </c>
      <c r="AF368" t="s">
        <v>400</v>
      </c>
      <c r="AG368" s="12" t="s">
        <v>3702</v>
      </c>
      <c r="AI368" t="s">
        <v>3073</v>
      </c>
      <c r="AJ368" t="s">
        <v>1112</v>
      </c>
      <c r="AK368" t="s">
        <v>486</v>
      </c>
      <c r="AL368" t="s">
        <v>338</v>
      </c>
      <c r="AM368" t="s">
        <v>156</v>
      </c>
      <c r="AN368" s="10">
        <v>2110</v>
      </c>
      <c r="AO368" t="s">
        <v>3703</v>
      </c>
      <c r="AP368" t="s">
        <v>5652</v>
      </c>
      <c r="AQ368" t="s">
        <v>493</v>
      </c>
      <c r="AR368" t="s">
        <v>494</v>
      </c>
      <c r="AS368" t="s">
        <v>194</v>
      </c>
      <c r="AT368" s="5">
        <v>97760</v>
      </c>
      <c r="AU368" t="s">
        <v>160</v>
      </c>
      <c r="AV368" t="s">
        <v>161</v>
      </c>
      <c r="AX368" s="3">
        <v>44412</v>
      </c>
      <c r="AY368" s="3">
        <v>44742</v>
      </c>
      <c r="AZ368" s="5">
        <v>97760</v>
      </c>
      <c r="BA368" s="5">
        <v>160000</v>
      </c>
      <c r="BB368" t="s">
        <v>160</v>
      </c>
      <c r="BC368" t="s">
        <v>3184</v>
      </c>
      <c r="BE368" t="s">
        <v>827</v>
      </c>
      <c r="BF368" t="s">
        <v>249</v>
      </c>
      <c r="BG368" s="10">
        <v>98121</v>
      </c>
      <c r="BH368" t="s">
        <v>2811</v>
      </c>
      <c r="BI368" t="s">
        <v>162</v>
      </c>
      <c r="BK368" t="s">
        <v>271</v>
      </c>
      <c r="BL368" t="s">
        <v>153</v>
      </c>
      <c r="BO368" t="s">
        <v>163</v>
      </c>
      <c r="BP368">
        <v>12</v>
      </c>
      <c r="BQ368" t="s">
        <v>163</v>
      </c>
      <c r="BR368" t="s">
        <v>3887</v>
      </c>
      <c r="BS368" t="s">
        <v>153</v>
      </c>
      <c r="BW368" t="s">
        <v>163</v>
      </c>
      <c r="BX368" t="s">
        <v>163</v>
      </c>
      <c r="BY368">
        <v>12</v>
      </c>
      <c r="BZ368" t="s">
        <v>3718</v>
      </c>
      <c r="CA368" t="s">
        <v>163</v>
      </c>
      <c r="CB368" t="s">
        <v>153</v>
      </c>
      <c r="CC368" t="s">
        <v>5653</v>
      </c>
      <c r="CD368" t="s">
        <v>153</v>
      </c>
      <c r="CE368" t="s">
        <v>163</v>
      </c>
      <c r="CF368" t="s">
        <v>153</v>
      </c>
      <c r="CG368" t="s">
        <v>153</v>
      </c>
      <c r="CI368" t="s">
        <v>163</v>
      </c>
      <c r="CJ368" t="s">
        <v>153</v>
      </c>
      <c r="CP368" s="3">
        <v>44476</v>
      </c>
      <c r="CQ368" s="3">
        <v>44510</v>
      </c>
      <c r="CR368" t="s">
        <v>163</v>
      </c>
      <c r="CS368" t="s">
        <v>637</v>
      </c>
      <c r="CT368" s="3">
        <v>44486</v>
      </c>
      <c r="CU368" t="s">
        <v>637</v>
      </c>
      <c r="CV368" t="s">
        <v>165</v>
      </c>
      <c r="CW368" s="3">
        <v>44493</v>
      </c>
      <c r="DB368" s="3">
        <v>44490</v>
      </c>
      <c r="DC368" s="3">
        <v>44504</v>
      </c>
      <c r="DF368" s="3">
        <v>44476</v>
      </c>
      <c r="DG368" s="3">
        <v>44491</v>
      </c>
      <c r="DN368" s="3">
        <v>44498</v>
      </c>
      <c r="DO368" s="3">
        <v>44504</v>
      </c>
      <c r="DR368" t="s">
        <v>153</v>
      </c>
      <c r="DT368" t="s">
        <v>166</v>
      </c>
      <c r="DU368" t="s">
        <v>163</v>
      </c>
      <c r="DV368" t="s">
        <v>153</v>
      </c>
      <c r="DX368" t="s">
        <v>305</v>
      </c>
      <c r="DY368" t="s">
        <v>305</v>
      </c>
      <c r="DZ368" t="s">
        <v>167</v>
      </c>
      <c r="EA368" t="s">
        <v>168</v>
      </c>
      <c r="EC368" t="s">
        <v>181</v>
      </c>
      <c r="ED368">
        <v>2020</v>
      </c>
      <c r="EE368" t="s">
        <v>1260</v>
      </c>
      <c r="EF368" t="s">
        <v>1386</v>
      </c>
      <c r="EH368" t="s">
        <v>1261</v>
      </c>
      <c r="EI368" t="s">
        <v>275</v>
      </c>
      <c r="EJ368" t="s">
        <v>156</v>
      </c>
      <c r="EK368">
        <v>92093</v>
      </c>
      <c r="EL368" t="s">
        <v>166</v>
      </c>
      <c r="EM368" t="s">
        <v>153</v>
      </c>
      <c r="EN368" t="s">
        <v>166</v>
      </c>
      <c r="EO368" t="s">
        <v>163</v>
      </c>
      <c r="EP368" t="s">
        <v>153</v>
      </c>
      <c r="EQ368" t="s">
        <v>153</v>
      </c>
      <c r="ER368" t="s">
        <v>163</v>
      </c>
      <c r="ES368" t="s">
        <v>153</v>
      </c>
      <c r="ET368" t="s">
        <v>4171</v>
      </c>
      <c r="EU368" t="s">
        <v>1167</v>
      </c>
      <c r="EV368" t="s">
        <v>3703</v>
      </c>
      <c r="EW368" t="s">
        <v>3707</v>
      </c>
      <c r="EX368" t="s">
        <v>2813</v>
      </c>
    </row>
    <row r="369" spans="1:154" x14ac:dyDescent="0.25">
      <c r="A369" t="s">
        <v>10503</v>
      </c>
      <c r="B369" t="s">
        <v>238</v>
      </c>
      <c r="C369" s="3">
        <v>44596</v>
      </c>
      <c r="D369" s="3">
        <v>44837</v>
      </c>
      <c r="E369" t="s">
        <v>153</v>
      </c>
      <c r="H369" t="s">
        <v>153</v>
      </c>
      <c r="I369" t="s">
        <v>2802</v>
      </c>
      <c r="J369" t="s">
        <v>2803</v>
      </c>
      <c r="L369" t="s">
        <v>685</v>
      </c>
      <c r="M369" t="s">
        <v>249</v>
      </c>
      <c r="N369" t="s">
        <v>156</v>
      </c>
      <c r="O369" s="10">
        <v>98121</v>
      </c>
      <c r="P369" s="12">
        <v>2062661000</v>
      </c>
      <c r="R369">
        <v>647500</v>
      </c>
      <c r="S369">
        <v>1995</v>
      </c>
      <c r="T369">
        <v>454111</v>
      </c>
      <c r="U369" t="s">
        <v>153</v>
      </c>
      <c r="V369" t="s">
        <v>2804</v>
      </c>
      <c r="W369" t="s">
        <v>2803</v>
      </c>
      <c r="Y369" t="s">
        <v>827</v>
      </c>
      <c r="Z369" t="s">
        <v>249</v>
      </c>
      <c r="AA369" t="s">
        <v>156</v>
      </c>
      <c r="AB369" s="10">
        <v>98121</v>
      </c>
      <c r="AC369" s="12">
        <v>2062661000</v>
      </c>
      <c r="AD369" t="s">
        <v>2805</v>
      </c>
      <c r="AE369" t="s">
        <v>6754</v>
      </c>
      <c r="AF369" t="s">
        <v>400</v>
      </c>
      <c r="AG369" s="12" t="s">
        <v>3702</v>
      </c>
      <c r="AI369" t="s">
        <v>3073</v>
      </c>
      <c r="AJ369" t="s">
        <v>1112</v>
      </c>
      <c r="AK369" t="s">
        <v>486</v>
      </c>
      <c r="AL369" t="s">
        <v>338</v>
      </c>
      <c r="AM369" t="s">
        <v>156</v>
      </c>
      <c r="AN369" s="10">
        <v>2110</v>
      </c>
      <c r="AO369" t="s">
        <v>3703</v>
      </c>
      <c r="AP369" t="s">
        <v>5031</v>
      </c>
      <c r="AQ369" t="s">
        <v>493</v>
      </c>
      <c r="AR369" t="s">
        <v>494</v>
      </c>
      <c r="AS369" t="s">
        <v>159</v>
      </c>
      <c r="AT369" s="5">
        <v>140920</v>
      </c>
      <c r="AU369" t="s">
        <v>160</v>
      </c>
      <c r="AV369" t="s">
        <v>161</v>
      </c>
      <c r="AX369" s="3">
        <v>44431</v>
      </c>
      <c r="AY369" s="3">
        <v>44742</v>
      </c>
      <c r="AZ369" s="5">
        <v>140920</v>
      </c>
      <c r="BA369" s="5">
        <v>160000</v>
      </c>
      <c r="BB369" t="s">
        <v>160</v>
      </c>
      <c r="BC369" t="s">
        <v>3704</v>
      </c>
      <c r="BE369" t="s">
        <v>827</v>
      </c>
      <c r="BF369" t="s">
        <v>249</v>
      </c>
      <c r="BG369" s="10">
        <v>98121</v>
      </c>
      <c r="BH369" t="s">
        <v>2811</v>
      </c>
      <c r="BI369" t="s">
        <v>168</v>
      </c>
      <c r="BK369" t="s">
        <v>198</v>
      </c>
      <c r="BL369" t="s">
        <v>153</v>
      </c>
      <c r="BO369" t="s">
        <v>163</v>
      </c>
      <c r="BP369">
        <v>12</v>
      </c>
      <c r="BQ369" t="s">
        <v>163</v>
      </c>
      <c r="BR369" t="s">
        <v>3722</v>
      </c>
      <c r="BS369" t="s">
        <v>163</v>
      </c>
      <c r="BT369" t="s">
        <v>162</v>
      </c>
      <c r="BV369">
        <v>5</v>
      </c>
      <c r="BW369" t="s">
        <v>163</v>
      </c>
      <c r="BX369" t="s">
        <v>163</v>
      </c>
      <c r="BY369">
        <v>12</v>
      </c>
      <c r="BZ369" t="s">
        <v>1013</v>
      </c>
      <c r="CA369" t="s">
        <v>153</v>
      </c>
      <c r="CB369" t="s">
        <v>153</v>
      </c>
      <c r="CC369" t="s">
        <v>5032</v>
      </c>
      <c r="CD369" t="s">
        <v>153</v>
      </c>
      <c r="CE369" t="s">
        <v>163</v>
      </c>
      <c r="CF369" t="s">
        <v>153</v>
      </c>
      <c r="CG369" t="s">
        <v>153</v>
      </c>
      <c r="CI369" t="s">
        <v>163</v>
      </c>
      <c r="CJ369" t="s">
        <v>153</v>
      </c>
      <c r="CP369" s="3">
        <v>44460</v>
      </c>
      <c r="CQ369" s="3">
        <v>44495</v>
      </c>
      <c r="CR369" t="s">
        <v>163</v>
      </c>
      <c r="CS369" t="s">
        <v>1982</v>
      </c>
      <c r="CT369" s="3">
        <v>44465</v>
      </c>
      <c r="CU369" t="s">
        <v>1982</v>
      </c>
      <c r="CV369" t="s">
        <v>165</v>
      </c>
      <c r="CW369" s="3">
        <v>44472</v>
      </c>
      <c r="DB369" s="3">
        <v>44469</v>
      </c>
      <c r="DC369" s="3">
        <v>44483</v>
      </c>
      <c r="DF369" s="3">
        <v>44460</v>
      </c>
      <c r="DG369" s="3">
        <v>44474</v>
      </c>
      <c r="DN369" s="3">
        <v>44477</v>
      </c>
      <c r="DO369" s="3">
        <v>44483</v>
      </c>
      <c r="DR369" t="s">
        <v>153</v>
      </c>
      <c r="DT369" t="s">
        <v>166</v>
      </c>
      <c r="DU369" t="s">
        <v>163</v>
      </c>
      <c r="DV369" t="s">
        <v>153</v>
      </c>
      <c r="DX369" t="s">
        <v>305</v>
      </c>
      <c r="DY369" t="s">
        <v>305</v>
      </c>
      <c r="DZ369" t="s">
        <v>167</v>
      </c>
      <c r="EA369" t="s">
        <v>168</v>
      </c>
      <c r="EC369" t="s">
        <v>181</v>
      </c>
      <c r="ED369">
        <v>2017</v>
      </c>
      <c r="EE369" t="s">
        <v>1250</v>
      </c>
      <c r="EF369" t="s">
        <v>1328</v>
      </c>
      <c r="EH369" t="s">
        <v>569</v>
      </c>
      <c r="EI369" t="s">
        <v>275</v>
      </c>
      <c r="EJ369" t="s">
        <v>156</v>
      </c>
      <c r="EK369">
        <v>90089</v>
      </c>
      <c r="EL369" t="s">
        <v>166</v>
      </c>
      <c r="EM369" t="s">
        <v>153</v>
      </c>
      <c r="EN369" t="s">
        <v>153</v>
      </c>
      <c r="EO369" t="s">
        <v>163</v>
      </c>
      <c r="EP369" t="s">
        <v>153</v>
      </c>
      <c r="EQ369" t="s">
        <v>153</v>
      </c>
      <c r="ER369" t="s">
        <v>163</v>
      </c>
      <c r="ES369" t="s">
        <v>153</v>
      </c>
      <c r="ET369" t="s">
        <v>4006</v>
      </c>
      <c r="EU369" t="s">
        <v>1167</v>
      </c>
      <c r="EV369" t="s">
        <v>3703</v>
      </c>
      <c r="EW369" t="s">
        <v>3707</v>
      </c>
      <c r="EX369" t="s">
        <v>2813</v>
      </c>
    </row>
    <row r="370" spans="1:154" x14ac:dyDescent="0.25">
      <c r="A370" t="s">
        <v>10504</v>
      </c>
      <c r="B370" t="s">
        <v>238</v>
      </c>
      <c r="C370" s="3">
        <v>44594</v>
      </c>
      <c r="D370" s="3">
        <v>44837</v>
      </c>
      <c r="E370" t="s">
        <v>153</v>
      </c>
      <c r="H370" t="s">
        <v>153</v>
      </c>
      <c r="I370" t="s">
        <v>10505</v>
      </c>
      <c r="J370" t="s">
        <v>4845</v>
      </c>
      <c r="L370" t="s">
        <v>155</v>
      </c>
      <c r="M370" t="s">
        <v>155</v>
      </c>
      <c r="N370" t="s">
        <v>156</v>
      </c>
      <c r="O370" s="10">
        <v>10020</v>
      </c>
      <c r="P370" s="12" t="s">
        <v>7323</v>
      </c>
      <c r="R370">
        <v>45000</v>
      </c>
      <c r="S370">
        <v>1983</v>
      </c>
      <c r="T370">
        <v>5241</v>
      </c>
      <c r="U370" t="s">
        <v>153</v>
      </c>
      <c r="V370" t="s">
        <v>7324</v>
      </c>
      <c r="W370" t="s">
        <v>2655</v>
      </c>
      <c r="Y370" t="s">
        <v>1797</v>
      </c>
      <c r="Z370" t="s">
        <v>313</v>
      </c>
      <c r="AA370" t="s">
        <v>156</v>
      </c>
      <c r="AB370" s="10">
        <v>7302</v>
      </c>
      <c r="AC370" s="12" t="s">
        <v>7325</v>
      </c>
      <c r="AD370" t="s">
        <v>7326</v>
      </c>
      <c r="AE370" t="s">
        <v>2144</v>
      </c>
      <c r="AF370" t="s">
        <v>400</v>
      </c>
      <c r="AG370" s="12" t="s">
        <v>2145</v>
      </c>
      <c r="AI370" t="s">
        <v>928</v>
      </c>
      <c r="AK370" t="s">
        <v>158</v>
      </c>
      <c r="AL370" t="s">
        <v>155</v>
      </c>
      <c r="AM370" t="s">
        <v>156</v>
      </c>
      <c r="AN370" s="10">
        <v>10018</v>
      </c>
      <c r="AO370" t="s">
        <v>2146</v>
      </c>
      <c r="AP370" t="s">
        <v>10506</v>
      </c>
      <c r="AQ370" t="s">
        <v>493</v>
      </c>
      <c r="AR370" t="s">
        <v>494</v>
      </c>
      <c r="AS370" t="s">
        <v>178</v>
      </c>
      <c r="AT370" s="5">
        <v>85842</v>
      </c>
      <c r="AU370" t="s">
        <v>160</v>
      </c>
      <c r="AV370" t="s">
        <v>161</v>
      </c>
      <c r="AX370" s="3">
        <v>44459</v>
      </c>
      <c r="AY370" s="3">
        <v>44742</v>
      </c>
      <c r="AZ370" s="5">
        <v>115000</v>
      </c>
      <c r="BB370" t="s">
        <v>160</v>
      </c>
      <c r="BC370" t="s">
        <v>10507</v>
      </c>
      <c r="BE370" t="s">
        <v>2669</v>
      </c>
      <c r="BF370" t="s">
        <v>299</v>
      </c>
      <c r="BG370" s="10">
        <v>28202</v>
      </c>
      <c r="BH370" t="s">
        <v>4824</v>
      </c>
      <c r="BI370" t="s">
        <v>168</v>
      </c>
      <c r="BK370" t="s">
        <v>5243</v>
      </c>
      <c r="BL370" t="s">
        <v>153</v>
      </c>
      <c r="BO370" t="s">
        <v>153</v>
      </c>
      <c r="BQ370" t="s">
        <v>153</v>
      </c>
      <c r="BS370" t="s">
        <v>153</v>
      </c>
      <c r="BW370" t="s">
        <v>163</v>
      </c>
      <c r="BX370" t="s">
        <v>163</v>
      </c>
      <c r="BY370">
        <v>12</v>
      </c>
      <c r="BZ370" t="s">
        <v>10508</v>
      </c>
      <c r="CA370" t="s">
        <v>153</v>
      </c>
      <c r="CB370" t="s">
        <v>153</v>
      </c>
      <c r="CC370" t="s">
        <v>10509</v>
      </c>
      <c r="CD370" t="s">
        <v>153</v>
      </c>
      <c r="CE370" t="s">
        <v>163</v>
      </c>
      <c r="CF370" t="s">
        <v>153</v>
      </c>
      <c r="CG370" t="s">
        <v>153</v>
      </c>
      <c r="CI370" t="s">
        <v>163</v>
      </c>
      <c r="CJ370" t="s">
        <v>153</v>
      </c>
      <c r="CP370" s="3">
        <v>44517</v>
      </c>
      <c r="CQ370" s="3">
        <v>44547</v>
      </c>
      <c r="CR370" t="s">
        <v>163</v>
      </c>
      <c r="CS370" t="s">
        <v>2670</v>
      </c>
      <c r="CT370" s="3">
        <v>44514</v>
      </c>
      <c r="CU370" t="s">
        <v>2670</v>
      </c>
      <c r="CV370" t="s">
        <v>165</v>
      </c>
      <c r="CW370" s="3">
        <v>44521</v>
      </c>
      <c r="DF370" s="3">
        <v>44515</v>
      </c>
      <c r="DG370" s="3">
        <v>44543</v>
      </c>
      <c r="DN370" s="3">
        <v>44519</v>
      </c>
      <c r="DO370" s="3">
        <v>44525</v>
      </c>
      <c r="DP370" s="3">
        <v>44515</v>
      </c>
      <c r="DQ370" s="3">
        <v>44517</v>
      </c>
      <c r="DR370" t="s">
        <v>153</v>
      </c>
      <c r="DT370" t="s">
        <v>166</v>
      </c>
      <c r="DU370" t="s">
        <v>163</v>
      </c>
      <c r="DV370" t="s">
        <v>153</v>
      </c>
      <c r="DX370" t="s">
        <v>180</v>
      </c>
      <c r="DY370" t="s">
        <v>180</v>
      </c>
      <c r="DZ370" t="s">
        <v>167</v>
      </c>
      <c r="EA370" t="s">
        <v>168</v>
      </c>
      <c r="EC370" t="s">
        <v>3060</v>
      </c>
      <c r="ED370">
        <v>2016</v>
      </c>
      <c r="EE370" t="s">
        <v>3061</v>
      </c>
      <c r="EF370" t="s">
        <v>2545</v>
      </c>
      <c r="EH370" t="s">
        <v>3062</v>
      </c>
      <c r="EI370" t="s">
        <v>840</v>
      </c>
      <c r="EJ370" t="s">
        <v>156</v>
      </c>
      <c r="EK370">
        <v>44555</v>
      </c>
      <c r="EL370" t="s">
        <v>166</v>
      </c>
      <c r="EM370" t="s">
        <v>166</v>
      </c>
      <c r="EN370" t="s">
        <v>166</v>
      </c>
      <c r="EO370" t="s">
        <v>163</v>
      </c>
      <c r="EP370" t="s">
        <v>153</v>
      </c>
      <c r="EQ370" t="s">
        <v>153</v>
      </c>
      <c r="ER370" t="s">
        <v>163</v>
      </c>
      <c r="ES370" t="s">
        <v>153</v>
      </c>
      <c r="ET370" t="s">
        <v>2144</v>
      </c>
      <c r="EU370" t="s">
        <v>236</v>
      </c>
      <c r="EV370" t="s">
        <v>2146</v>
      </c>
      <c r="EW370" t="s">
        <v>7324</v>
      </c>
      <c r="EX370" t="s">
        <v>171</v>
      </c>
    </row>
    <row r="371" spans="1:154" x14ac:dyDescent="0.25">
      <c r="A371" t="s">
        <v>10510</v>
      </c>
      <c r="B371" t="s">
        <v>238</v>
      </c>
      <c r="C371" s="3">
        <v>44596</v>
      </c>
      <c r="D371" s="3">
        <v>44837</v>
      </c>
      <c r="E371" t="s">
        <v>153</v>
      </c>
      <c r="H371" t="s">
        <v>153</v>
      </c>
      <c r="I371" t="s">
        <v>3700</v>
      </c>
      <c r="J371" t="s">
        <v>2803</v>
      </c>
      <c r="L371" t="s">
        <v>685</v>
      </c>
      <c r="M371" t="s">
        <v>249</v>
      </c>
      <c r="N371" t="s">
        <v>156</v>
      </c>
      <c r="O371" s="10">
        <v>98121</v>
      </c>
      <c r="P371" s="12">
        <v>2062661000</v>
      </c>
      <c r="R371">
        <v>647500</v>
      </c>
      <c r="S371">
        <v>2007</v>
      </c>
      <c r="T371">
        <v>454111</v>
      </c>
      <c r="U371" t="s">
        <v>153</v>
      </c>
      <c r="V371" t="s">
        <v>2804</v>
      </c>
      <c r="W371" t="s">
        <v>2803</v>
      </c>
      <c r="Y371" t="s">
        <v>685</v>
      </c>
      <c r="Z371" t="s">
        <v>249</v>
      </c>
      <c r="AA371" t="s">
        <v>156</v>
      </c>
      <c r="AB371" s="10">
        <v>98121</v>
      </c>
      <c r="AC371" s="12">
        <v>2062661000</v>
      </c>
      <c r="AD371" t="s">
        <v>2805</v>
      </c>
      <c r="AE371" t="s">
        <v>4171</v>
      </c>
      <c r="AF371" t="s">
        <v>400</v>
      </c>
      <c r="AG371" s="12" t="s">
        <v>3702</v>
      </c>
      <c r="AI371" t="s">
        <v>3073</v>
      </c>
      <c r="AJ371" t="s">
        <v>1112</v>
      </c>
      <c r="AK371" t="s">
        <v>486</v>
      </c>
      <c r="AL371" t="s">
        <v>338</v>
      </c>
      <c r="AM371" t="s">
        <v>156</v>
      </c>
      <c r="AN371" s="10">
        <v>2110</v>
      </c>
      <c r="AO371" t="s">
        <v>3703</v>
      </c>
      <c r="AP371" t="s">
        <v>5652</v>
      </c>
      <c r="AQ371" t="s">
        <v>493</v>
      </c>
      <c r="AR371" t="s">
        <v>494</v>
      </c>
      <c r="AS371" t="s">
        <v>194</v>
      </c>
      <c r="AT371" s="5">
        <v>97760</v>
      </c>
      <c r="AU371" t="s">
        <v>160</v>
      </c>
      <c r="AV371" t="s">
        <v>161</v>
      </c>
      <c r="AX371" s="3">
        <v>44412</v>
      </c>
      <c r="AY371" s="3">
        <v>44742</v>
      </c>
      <c r="AZ371" s="5">
        <v>97760</v>
      </c>
      <c r="BA371" s="5">
        <v>160000</v>
      </c>
      <c r="BB371" t="s">
        <v>160</v>
      </c>
      <c r="BC371" t="s">
        <v>3184</v>
      </c>
      <c r="BE371" t="s">
        <v>827</v>
      </c>
      <c r="BF371" t="s">
        <v>249</v>
      </c>
      <c r="BG371" s="10">
        <v>98121</v>
      </c>
      <c r="BH371" t="s">
        <v>2811</v>
      </c>
      <c r="BI371" t="s">
        <v>162</v>
      </c>
      <c r="BK371" t="s">
        <v>271</v>
      </c>
      <c r="BL371" t="s">
        <v>153</v>
      </c>
      <c r="BO371" t="s">
        <v>163</v>
      </c>
      <c r="BP371">
        <v>12</v>
      </c>
      <c r="BQ371" t="s">
        <v>163</v>
      </c>
      <c r="BR371" t="s">
        <v>3887</v>
      </c>
      <c r="BS371" t="s">
        <v>153</v>
      </c>
      <c r="BW371" t="s">
        <v>163</v>
      </c>
      <c r="BX371" t="s">
        <v>163</v>
      </c>
      <c r="BY371">
        <v>12</v>
      </c>
      <c r="BZ371" t="s">
        <v>2332</v>
      </c>
      <c r="CA371" t="s">
        <v>163</v>
      </c>
      <c r="CB371" t="s">
        <v>153</v>
      </c>
      <c r="CC371" t="s">
        <v>9274</v>
      </c>
      <c r="CD371" t="s">
        <v>153</v>
      </c>
      <c r="CE371" t="s">
        <v>163</v>
      </c>
      <c r="CF371" t="s">
        <v>153</v>
      </c>
      <c r="CG371" t="s">
        <v>153</v>
      </c>
      <c r="CI371" t="s">
        <v>163</v>
      </c>
      <c r="CJ371" t="s">
        <v>153</v>
      </c>
      <c r="CP371" s="3">
        <v>44476</v>
      </c>
      <c r="CQ371" s="3">
        <v>44510</v>
      </c>
      <c r="CR371" t="s">
        <v>163</v>
      </c>
      <c r="CS371" t="s">
        <v>637</v>
      </c>
      <c r="CT371" s="3">
        <v>44486</v>
      </c>
      <c r="CU371" t="s">
        <v>637</v>
      </c>
      <c r="CV371" t="s">
        <v>165</v>
      </c>
      <c r="CW371" s="3">
        <v>44493</v>
      </c>
      <c r="DB371" s="3">
        <v>44490</v>
      </c>
      <c r="DC371" s="3">
        <v>44504</v>
      </c>
      <c r="DF371" s="3">
        <v>44476</v>
      </c>
      <c r="DG371" s="3">
        <v>44491</v>
      </c>
      <c r="DN371" s="3">
        <v>44498</v>
      </c>
      <c r="DO371" s="3">
        <v>44504</v>
      </c>
      <c r="DR371" t="s">
        <v>153</v>
      </c>
      <c r="DT371" t="s">
        <v>166</v>
      </c>
      <c r="DU371" t="s">
        <v>163</v>
      </c>
      <c r="DV371" t="s">
        <v>153</v>
      </c>
      <c r="DX371" t="s">
        <v>305</v>
      </c>
      <c r="DY371" t="s">
        <v>305</v>
      </c>
      <c r="DZ371" t="s">
        <v>167</v>
      </c>
      <c r="EA371" t="s">
        <v>168</v>
      </c>
      <c r="EC371" t="s">
        <v>198</v>
      </c>
      <c r="ED371">
        <v>2020</v>
      </c>
      <c r="EE371" t="s">
        <v>1534</v>
      </c>
      <c r="EF371" t="s">
        <v>8292</v>
      </c>
      <c r="EH371" t="s">
        <v>1535</v>
      </c>
      <c r="EI371" t="s">
        <v>275</v>
      </c>
      <c r="EJ371" t="s">
        <v>156</v>
      </c>
      <c r="EK371">
        <v>95616</v>
      </c>
      <c r="EL371" t="s">
        <v>166</v>
      </c>
      <c r="EM371" t="s">
        <v>153</v>
      </c>
      <c r="EN371" t="s">
        <v>166</v>
      </c>
      <c r="EO371" t="s">
        <v>163</v>
      </c>
      <c r="EP371" t="s">
        <v>153</v>
      </c>
      <c r="EQ371" t="s">
        <v>153</v>
      </c>
      <c r="ER371" t="s">
        <v>163</v>
      </c>
      <c r="ES371" t="s">
        <v>153</v>
      </c>
      <c r="ET371" t="s">
        <v>4171</v>
      </c>
      <c r="EU371" t="s">
        <v>1167</v>
      </c>
      <c r="EV371" t="s">
        <v>3703</v>
      </c>
      <c r="EW371" t="s">
        <v>3707</v>
      </c>
      <c r="EX371" t="s">
        <v>2813</v>
      </c>
    </row>
    <row r="372" spans="1:154" x14ac:dyDescent="0.25">
      <c r="A372" t="s">
        <v>10511</v>
      </c>
      <c r="B372" t="s">
        <v>238</v>
      </c>
      <c r="C372" s="3">
        <v>44595</v>
      </c>
      <c r="D372" s="3">
        <v>44837</v>
      </c>
      <c r="E372" t="s">
        <v>153</v>
      </c>
      <c r="H372" t="s">
        <v>153</v>
      </c>
      <c r="I372" t="s">
        <v>6330</v>
      </c>
      <c r="J372" t="s">
        <v>6331</v>
      </c>
      <c r="L372" t="s">
        <v>499</v>
      </c>
      <c r="M372" t="s">
        <v>214</v>
      </c>
      <c r="N372" t="s">
        <v>156</v>
      </c>
      <c r="O372" s="10">
        <v>94304</v>
      </c>
      <c r="P372" s="12" t="s">
        <v>6332</v>
      </c>
      <c r="R372">
        <v>15000</v>
      </c>
      <c r="S372">
        <v>1998</v>
      </c>
      <c r="T372">
        <v>541511</v>
      </c>
      <c r="U372" t="s">
        <v>153</v>
      </c>
      <c r="V372" t="s">
        <v>6333</v>
      </c>
      <c r="W372" t="s">
        <v>6331</v>
      </c>
      <c r="Y372" t="s">
        <v>499</v>
      </c>
      <c r="Z372" t="s">
        <v>214</v>
      </c>
      <c r="AA372" t="s">
        <v>156</v>
      </c>
      <c r="AB372" s="10">
        <v>94304</v>
      </c>
      <c r="AC372" s="12" t="s">
        <v>6334</v>
      </c>
      <c r="AD372" t="s">
        <v>6335</v>
      </c>
      <c r="AE372" t="s">
        <v>6336</v>
      </c>
      <c r="AF372" t="s">
        <v>400</v>
      </c>
      <c r="AG372" s="12">
        <v>2126888555</v>
      </c>
      <c r="AI372" t="s">
        <v>928</v>
      </c>
      <c r="AJ372" t="s">
        <v>929</v>
      </c>
      <c r="AK372" t="s">
        <v>158</v>
      </c>
      <c r="AL372" t="s">
        <v>155</v>
      </c>
      <c r="AM372" t="s">
        <v>156</v>
      </c>
      <c r="AN372" s="10">
        <v>10018</v>
      </c>
      <c r="AO372" t="s">
        <v>6337</v>
      </c>
      <c r="AP372" t="s">
        <v>7519</v>
      </c>
      <c r="AQ372" t="s">
        <v>493</v>
      </c>
      <c r="AR372" t="s">
        <v>494</v>
      </c>
      <c r="AS372" t="s">
        <v>178</v>
      </c>
      <c r="AT372" s="5">
        <v>130894</v>
      </c>
      <c r="AU372" t="s">
        <v>160</v>
      </c>
      <c r="AV372" t="s">
        <v>161</v>
      </c>
      <c r="AX372" s="3">
        <v>44454</v>
      </c>
      <c r="AY372" s="3">
        <v>44742</v>
      </c>
      <c r="AZ372" s="5">
        <v>130894</v>
      </c>
      <c r="BA372" s="5">
        <v>197000</v>
      </c>
      <c r="BB372" t="s">
        <v>160</v>
      </c>
      <c r="BC372" t="s">
        <v>7518</v>
      </c>
      <c r="BD372" t="s">
        <v>6362</v>
      </c>
      <c r="BE372" t="s">
        <v>499</v>
      </c>
      <c r="BF372" t="s">
        <v>214</v>
      </c>
      <c r="BG372" s="10">
        <v>94304</v>
      </c>
      <c r="BH372" t="s">
        <v>7413</v>
      </c>
      <c r="BI372" t="s">
        <v>168</v>
      </c>
      <c r="BK372" t="s">
        <v>10512</v>
      </c>
      <c r="BL372" t="s">
        <v>153</v>
      </c>
      <c r="BO372" t="s">
        <v>163</v>
      </c>
      <c r="BP372">
        <v>12</v>
      </c>
      <c r="BQ372" t="s">
        <v>153</v>
      </c>
      <c r="BS372" t="s">
        <v>163</v>
      </c>
      <c r="BT372" t="s">
        <v>162</v>
      </c>
      <c r="BV372">
        <v>5</v>
      </c>
      <c r="BW372" t="s">
        <v>163</v>
      </c>
      <c r="BX372" t="s">
        <v>163</v>
      </c>
      <c r="BY372">
        <v>12</v>
      </c>
      <c r="BZ372" t="s">
        <v>6927</v>
      </c>
      <c r="CA372" t="s">
        <v>153</v>
      </c>
      <c r="CB372" t="s">
        <v>153</v>
      </c>
      <c r="CC372" t="s">
        <v>7520</v>
      </c>
      <c r="CD372" t="s">
        <v>153</v>
      </c>
      <c r="CE372" t="s">
        <v>163</v>
      </c>
      <c r="CF372" t="s">
        <v>153</v>
      </c>
      <c r="CG372" t="s">
        <v>153</v>
      </c>
      <c r="CI372" t="s">
        <v>163</v>
      </c>
      <c r="CJ372" t="s">
        <v>153</v>
      </c>
      <c r="CP372" s="3">
        <v>44491</v>
      </c>
      <c r="CQ372" s="3">
        <v>44529</v>
      </c>
      <c r="CR372" t="s">
        <v>163</v>
      </c>
      <c r="CS372" t="s">
        <v>513</v>
      </c>
      <c r="CT372" s="3">
        <v>44514</v>
      </c>
      <c r="CU372" t="s">
        <v>513</v>
      </c>
      <c r="CV372" t="s">
        <v>165</v>
      </c>
      <c r="CW372" s="3">
        <v>44521</v>
      </c>
      <c r="DB372" s="3">
        <v>44487</v>
      </c>
      <c r="DC372" s="3">
        <v>44505</v>
      </c>
      <c r="DF372" s="3">
        <v>44514</v>
      </c>
      <c r="DG372" s="3">
        <v>44528</v>
      </c>
      <c r="DN372" s="3">
        <v>44519</v>
      </c>
      <c r="DO372" s="3">
        <v>44519</v>
      </c>
      <c r="DR372" t="s">
        <v>153</v>
      </c>
      <c r="DT372" t="s">
        <v>166</v>
      </c>
      <c r="DU372" t="s">
        <v>163</v>
      </c>
      <c r="DV372" t="s">
        <v>153</v>
      </c>
      <c r="DX372" t="s">
        <v>180</v>
      </c>
      <c r="DY372" t="s">
        <v>180</v>
      </c>
      <c r="DZ372" t="s">
        <v>167</v>
      </c>
      <c r="EA372" t="s">
        <v>168</v>
      </c>
      <c r="EC372" t="s">
        <v>198</v>
      </c>
      <c r="ED372">
        <v>2016</v>
      </c>
      <c r="EE372" t="s">
        <v>1320</v>
      </c>
      <c r="EF372" t="s">
        <v>1688</v>
      </c>
      <c r="EH372" t="s">
        <v>838</v>
      </c>
      <c r="EI372" t="s">
        <v>581</v>
      </c>
      <c r="EJ372" t="s">
        <v>156</v>
      </c>
      <c r="EK372">
        <v>2115</v>
      </c>
      <c r="EL372" t="s">
        <v>166</v>
      </c>
      <c r="EM372" t="s">
        <v>153</v>
      </c>
      <c r="EN372" t="s">
        <v>163</v>
      </c>
      <c r="EO372" t="s">
        <v>163</v>
      </c>
      <c r="EP372" t="s">
        <v>153</v>
      </c>
      <c r="EQ372" t="s">
        <v>153</v>
      </c>
      <c r="ER372" t="s">
        <v>163</v>
      </c>
      <c r="ES372" t="s">
        <v>153</v>
      </c>
      <c r="ET372" t="s">
        <v>6336</v>
      </c>
      <c r="EU372" t="s">
        <v>1249</v>
      </c>
      <c r="EV372" t="s">
        <v>6338</v>
      </c>
      <c r="EW372" t="s">
        <v>6339</v>
      </c>
      <c r="EX372" t="s">
        <v>1541</v>
      </c>
    </row>
    <row r="373" spans="1:154" x14ac:dyDescent="0.25">
      <c r="A373" t="s">
        <v>10665</v>
      </c>
      <c r="B373" t="s">
        <v>238</v>
      </c>
      <c r="C373" s="3">
        <v>44595</v>
      </c>
      <c r="D373" s="3">
        <v>44837</v>
      </c>
      <c r="E373" t="s">
        <v>153</v>
      </c>
      <c r="H373" t="s">
        <v>153</v>
      </c>
      <c r="I373" t="s">
        <v>2253</v>
      </c>
      <c r="J373" t="s">
        <v>2254</v>
      </c>
      <c r="L373" t="s">
        <v>923</v>
      </c>
      <c r="M373" t="s">
        <v>214</v>
      </c>
      <c r="N373" t="s">
        <v>156</v>
      </c>
      <c r="O373" s="10">
        <v>94560</v>
      </c>
      <c r="P373" s="12">
        <v>6508028181</v>
      </c>
      <c r="R373">
        <v>3898</v>
      </c>
      <c r="S373">
        <v>2007</v>
      </c>
      <c r="T373">
        <v>336111</v>
      </c>
      <c r="U373" t="s">
        <v>153</v>
      </c>
      <c r="V373" t="s">
        <v>1197</v>
      </c>
      <c r="W373" t="s">
        <v>1202</v>
      </c>
      <c r="Y373" t="s">
        <v>1198</v>
      </c>
      <c r="Z373" t="s">
        <v>214</v>
      </c>
      <c r="AA373" t="s">
        <v>156</v>
      </c>
      <c r="AB373" s="10">
        <v>94560</v>
      </c>
      <c r="AC373" s="12">
        <v>6508028181</v>
      </c>
      <c r="AD373" t="s">
        <v>2718</v>
      </c>
      <c r="AE373" t="s">
        <v>2775</v>
      </c>
      <c r="AF373" t="s">
        <v>1400</v>
      </c>
      <c r="AG373" s="12">
        <v>4159759800</v>
      </c>
      <c r="AI373" t="s">
        <v>1200</v>
      </c>
      <c r="AJ373" t="s">
        <v>768</v>
      </c>
      <c r="AK373" t="s">
        <v>213</v>
      </c>
      <c r="AL373" t="s">
        <v>214</v>
      </c>
      <c r="AM373" t="s">
        <v>156</v>
      </c>
      <c r="AN373" s="10">
        <v>94105</v>
      </c>
      <c r="AO373" t="s">
        <v>2777</v>
      </c>
      <c r="AP373" t="s">
        <v>10666</v>
      </c>
      <c r="AQ373" t="s">
        <v>493</v>
      </c>
      <c r="AR373" t="s">
        <v>494</v>
      </c>
      <c r="AS373" t="s">
        <v>159</v>
      </c>
      <c r="AT373" s="5">
        <v>144726</v>
      </c>
      <c r="AU373" t="s">
        <v>160</v>
      </c>
      <c r="AV373" t="s">
        <v>161</v>
      </c>
      <c r="AX373" s="3">
        <v>44483</v>
      </c>
      <c r="AY373" s="3">
        <v>44742</v>
      </c>
      <c r="AZ373" s="5">
        <v>150000</v>
      </c>
      <c r="BA373" s="5">
        <v>170000</v>
      </c>
      <c r="BB373" t="s">
        <v>160</v>
      </c>
      <c r="BC373" t="s">
        <v>2509</v>
      </c>
      <c r="BE373" t="s">
        <v>1198</v>
      </c>
      <c r="BF373" t="s">
        <v>214</v>
      </c>
      <c r="BG373" s="10">
        <v>94560</v>
      </c>
      <c r="BH373" t="s">
        <v>10667</v>
      </c>
      <c r="BI373" t="s">
        <v>168</v>
      </c>
      <c r="BK373" t="s">
        <v>10668</v>
      </c>
      <c r="BL373" t="s">
        <v>153</v>
      </c>
      <c r="BO373" t="s">
        <v>163</v>
      </c>
      <c r="BP373">
        <v>36</v>
      </c>
      <c r="BQ373" t="s">
        <v>163</v>
      </c>
      <c r="BR373" t="s">
        <v>10669</v>
      </c>
      <c r="BS373" t="s">
        <v>163</v>
      </c>
      <c r="BT373" t="s">
        <v>162</v>
      </c>
      <c r="BV373">
        <v>5</v>
      </c>
      <c r="BW373" t="s">
        <v>163</v>
      </c>
      <c r="BX373" t="s">
        <v>163</v>
      </c>
      <c r="BY373">
        <v>36</v>
      </c>
      <c r="BZ373" t="s">
        <v>10670</v>
      </c>
      <c r="CA373" t="s">
        <v>153</v>
      </c>
      <c r="CB373" t="s">
        <v>153</v>
      </c>
      <c r="CC373" t="s">
        <v>10671</v>
      </c>
      <c r="CD373" t="s">
        <v>153</v>
      </c>
      <c r="CE373" t="s">
        <v>163</v>
      </c>
      <c r="CF373" t="s">
        <v>153</v>
      </c>
      <c r="CG373" t="s">
        <v>153</v>
      </c>
      <c r="CI373" t="s">
        <v>163</v>
      </c>
      <c r="CJ373" t="s">
        <v>153</v>
      </c>
      <c r="CP373" s="3">
        <v>44466</v>
      </c>
      <c r="CQ373" s="3">
        <v>44502</v>
      </c>
      <c r="CR373" t="s">
        <v>163</v>
      </c>
      <c r="CS373" t="s">
        <v>272</v>
      </c>
      <c r="CT373" s="3">
        <v>44486</v>
      </c>
      <c r="CU373" t="s">
        <v>272</v>
      </c>
      <c r="CV373" t="s">
        <v>165</v>
      </c>
      <c r="CW373" s="3">
        <v>44493</v>
      </c>
      <c r="DD373" s="3">
        <v>44495</v>
      </c>
      <c r="DE373" s="3">
        <v>44524</v>
      </c>
      <c r="DF373" s="3">
        <v>44491</v>
      </c>
      <c r="DG373" s="3">
        <v>44504</v>
      </c>
      <c r="DN373" s="3">
        <v>44488</v>
      </c>
      <c r="DO373" s="3">
        <v>44488</v>
      </c>
      <c r="DR373" t="s">
        <v>153</v>
      </c>
      <c r="DT373" t="s">
        <v>166</v>
      </c>
      <c r="DU373" t="s">
        <v>163</v>
      </c>
      <c r="DV373" t="s">
        <v>153</v>
      </c>
      <c r="DX373" t="s">
        <v>180</v>
      </c>
      <c r="DY373" t="s">
        <v>180</v>
      </c>
      <c r="DZ373" t="s">
        <v>167</v>
      </c>
      <c r="EA373" t="s">
        <v>162</v>
      </c>
      <c r="EC373" t="s">
        <v>405</v>
      </c>
      <c r="ED373">
        <v>2007</v>
      </c>
      <c r="EE373" t="s">
        <v>2300</v>
      </c>
      <c r="EF373" t="s">
        <v>10672</v>
      </c>
      <c r="EH373" t="s">
        <v>2301</v>
      </c>
      <c r="EI373" t="s">
        <v>446</v>
      </c>
      <c r="EJ373" t="s">
        <v>180</v>
      </c>
      <c r="EK373">
        <v>686560</v>
      </c>
      <c r="EL373" t="s">
        <v>166</v>
      </c>
      <c r="EM373" t="s">
        <v>153</v>
      </c>
      <c r="EN373" t="s">
        <v>163</v>
      </c>
      <c r="EO373" t="s">
        <v>163</v>
      </c>
      <c r="EP373" t="s">
        <v>153</v>
      </c>
      <c r="EQ373" t="s">
        <v>153</v>
      </c>
      <c r="ER373" t="s">
        <v>163</v>
      </c>
      <c r="ES373" t="s">
        <v>153</v>
      </c>
      <c r="ET373" t="s">
        <v>2775</v>
      </c>
      <c r="EU373" t="s">
        <v>170</v>
      </c>
      <c r="EV373" t="s">
        <v>2777</v>
      </c>
      <c r="EW373" t="s">
        <v>1197</v>
      </c>
      <c r="EX373" t="s">
        <v>2259</v>
      </c>
    </row>
    <row r="374" spans="1:154" x14ac:dyDescent="0.25">
      <c r="A374" t="s">
        <v>10693</v>
      </c>
      <c r="B374" t="s">
        <v>238</v>
      </c>
      <c r="C374" s="3">
        <v>44595</v>
      </c>
      <c r="D374" s="3">
        <v>44837</v>
      </c>
      <c r="E374" t="s">
        <v>153</v>
      </c>
      <c r="H374" t="s">
        <v>153</v>
      </c>
      <c r="I374" t="s">
        <v>2802</v>
      </c>
      <c r="J374" t="s">
        <v>2803</v>
      </c>
      <c r="L374" t="s">
        <v>685</v>
      </c>
      <c r="M374" t="s">
        <v>249</v>
      </c>
      <c r="N374" t="s">
        <v>156</v>
      </c>
      <c r="O374" s="10">
        <v>98121</v>
      </c>
      <c r="P374" s="12">
        <v>2062661000</v>
      </c>
      <c r="R374">
        <v>647500</v>
      </c>
      <c r="S374">
        <v>1995</v>
      </c>
      <c r="T374">
        <v>454111</v>
      </c>
      <c r="U374" t="s">
        <v>153</v>
      </c>
      <c r="V374" t="s">
        <v>2804</v>
      </c>
      <c r="W374" t="s">
        <v>2803</v>
      </c>
      <c r="Y374" t="s">
        <v>827</v>
      </c>
      <c r="Z374" t="s">
        <v>249</v>
      </c>
      <c r="AA374" t="s">
        <v>156</v>
      </c>
      <c r="AB374" s="10">
        <v>98121</v>
      </c>
      <c r="AC374" s="12">
        <v>2062661000</v>
      </c>
      <c r="AD374" t="s">
        <v>2805</v>
      </c>
      <c r="AE374" t="s">
        <v>3820</v>
      </c>
      <c r="AF374" t="s">
        <v>400</v>
      </c>
      <c r="AG374" s="12" t="s">
        <v>3702</v>
      </c>
      <c r="AI374" t="s">
        <v>3073</v>
      </c>
      <c r="AJ374" t="s">
        <v>1112</v>
      </c>
      <c r="AK374" t="s">
        <v>486</v>
      </c>
      <c r="AL374" t="s">
        <v>338</v>
      </c>
      <c r="AM374" t="s">
        <v>156</v>
      </c>
      <c r="AN374" s="10">
        <v>2110</v>
      </c>
      <c r="AO374" t="s">
        <v>3703</v>
      </c>
      <c r="AP374" t="s">
        <v>5034</v>
      </c>
      <c r="AQ374" t="s">
        <v>493</v>
      </c>
      <c r="AR374" t="s">
        <v>494</v>
      </c>
      <c r="AS374" t="s">
        <v>178</v>
      </c>
      <c r="AT374" s="5">
        <v>119350</v>
      </c>
      <c r="AU374" t="s">
        <v>160</v>
      </c>
      <c r="AV374" t="s">
        <v>161</v>
      </c>
      <c r="AX374" s="3">
        <v>44426</v>
      </c>
      <c r="AY374" s="3">
        <v>44742</v>
      </c>
      <c r="AZ374" s="5">
        <v>119350</v>
      </c>
      <c r="BA374" s="5">
        <v>160000</v>
      </c>
      <c r="BB374" t="s">
        <v>160</v>
      </c>
      <c r="BC374" t="s">
        <v>3704</v>
      </c>
      <c r="BE374" t="s">
        <v>827</v>
      </c>
      <c r="BF374" t="s">
        <v>249</v>
      </c>
      <c r="BG374" s="10">
        <v>98121</v>
      </c>
      <c r="BH374" t="s">
        <v>5002</v>
      </c>
      <c r="BI374" t="s">
        <v>162</v>
      </c>
      <c r="BK374" t="s">
        <v>271</v>
      </c>
      <c r="BL374" t="s">
        <v>153</v>
      </c>
      <c r="BO374" t="s">
        <v>163</v>
      </c>
      <c r="BP374">
        <v>12</v>
      </c>
      <c r="BQ374" t="s">
        <v>163</v>
      </c>
      <c r="BR374" t="s">
        <v>3722</v>
      </c>
      <c r="BS374" t="s">
        <v>153</v>
      </c>
      <c r="BW374" t="s">
        <v>163</v>
      </c>
      <c r="BX374" t="s">
        <v>163</v>
      </c>
      <c r="BY374">
        <v>12</v>
      </c>
      <c r="BZ374" t="s">
        <v>452</v>
      </c>
      <c r="CA374" t="s">
        <v>163</v>
      </c>
      <c r="CB374" t="s">
        <v>153</v>
      </c>
      <c r="CC374" t="s">
        <v>5035</v>
      </c>
      <c r="CD374" t="s">
        <v>153</v>
      </c>
      <c r="CE374" t="s">
        <v>163</v>
      </c>
      <c r="CF374" t="s">
        <v>153</v>
      </c>
      <c r="CG374" t="s">
        <v>153</v>
      </c>
      <c r="CI374" t="s">
        <v>163</v>
      </c>
      <c r="CJ374" t="s">
        <v>153</v>
      </c>
      <c r="CP374" s="3">
        <v>44460</v>
      </c>
      <c r="CQ374" s="3">
        <v>44495</v>
      </c>
      <c r="CR374" t="s">
        <v>163</v>
      </c>
      <c r="CS374" t="s">
        <v>637</v>
      </c>
      <c r="CT374" s="3">
        <v>44465</v>
      </c>
      <c r="CU374" t="s">
        <v>637</v>
      </c>
      <c r="CV374" t="s">
        <v>165</v>
      </c>
      <c r="CW374" s="3">
        <v>44472</v>
      </c>
      <c r="DB374" s="3">
        <v>44469</v>
      </c>
      <c r="DC374" s="3">
        <v>44483</v>
      </c>
      <c r="DF374" s="3">
        <v>44460</v>
      </c>
      <c r="DG374" s="3">
        <v>44474</v>
      </c>
      <c r="DN374" s="3">
        <v>44477</v>
      </c>
      <c r="DO374" s="3">
        <v>44483</v>
      </c>
      <c r="DR374" t="s">
        <v>153</v>
      </c>
      <c r="DT374" t="s">
        <v>166</v>
      </c>
      <c r="DU374" t="s">
        <v>163</v>
      </c>
      <c r="DV374" t="s">
        <v>153</v>
      </c>
      <c r="DX374" t="s">
        <v>305</v>
      </c>
      <c r="DY374" t="s">
        <v>305</v>
      </c>
      <c r="DZ374" t="s">
        <v>167</v>
      </c>
      <c r="EA374" t="s">
        <v>162</v>
      </c>
      <c r="EC374" t="s">
        <v>169</v>
      </c>
      <c r="ED374">
        <v>2018</v>
      </c>
      <c r="EE374" t="s">
        <v>1320</v>
      </c>
      <c r="EF374" t="s">
        <v>2354</v>
      </c>
      <c r="EH374" t="s">
        <v>838</v>
      </c>
      <c r="EI374" t="s">
        <v>581</v>
      </c>
      <c r="EJ374" t="s">
        <v>156</v>
      </c>
      <c r="EK374">
        <v>2115</v>
      </c>
      <c r="EL374" t="s">
        <v>166</v>
      </c>
      <c r="EM374" t="s">
        <v>153</v>
      </c>
      <c r="EN374" t="s">
        <v>166</v>
      </c>
      <c r="EO374" t="s">
        <v>163</v>
      </c>
      <c r="EP374" t="s">
        <v>153</v>
      </c>
      <c r="EQ374" t="s">
        <v>153</v>
      </c>
      <c r="ER374" t="s">
        <v>163</v>
      </c>
      <c r="ES374" t="s">
        <v>153</v>
      </c>
      <c r="ET374" t="s">
        <v>4171</v>
      </c>
      <c r="EU374" t="s">
        <v>1167</v>
      </c>
      <c r="EV374" t="s">
        <v>3703</v>
      </c>
      <c r="EW374" t="s">
        <v>3707</v>
      </c>
      <c r="EX374" t="s">
        <v>2813</v>
      </c>
    </row>
    <row r="375" spans="1:154" x14ac:dyDescent="0.25">
      <c r="A375" t="s">
        <v>10706</v>
      </c>
      <c r="B375" t="s">
        <v>238</v>
      </c>
      <c r="C375" s="3">
        <v>44596</v>
      </c>
      <c r="D375" s="3">
        <v>44837</v>
      </c>
      <c r="E375" t="s">
        <v>153</v>
      </c>
      <c r="H375" t="s">
        <v>153</v>
      </c>
      <c r="I375" t="s">
        <v>2802</v>
      </c>
      <c r="J375" t="s">
        <v>2803</v>
      </c>
      <c r="L375" t="s">
        <v>685</v>
      </c>
      <c r="M375" t="s">
        <v>249</v>
      </c>
      <c r="N375" t="s">
        <v>156</v>
      </c>
      <c r="O375" s="10">
        <v>98121</v>
      </c>
      <c r="P375" s="12">
        <v>2062661000</v>
      </c>
      <c r="R375">
        <v>647500</v>
      </c>
      <c r="S375">
        <v>1995</v>
      </c>
      <c r="T375">
        <v>454111</v>
      </c>
      <c r="U375" t="s">
        <v>153</v>
      </c>
      <c r="V375" t="s">
        <v>2804</v>
      </c>
      <c r="W375" t="s">
        <v>2803</v>
      </c>
      <c r="Y375" t="s">
        <v>827</v>
      </c>
      <c r="Z375" t="s">
        <v>249</v>
      </c>
      <c r="AA375" t="s">
        <v>156</v>
      </c>
      <c r="AB375" s="10">
        <v>98121</v>
      </c>
      <c r="AC375" s="12">
        <v>2062661000</v>
      </c>
      <c r="AD375" t="s">
        <v>2805</v>
      </c>
      <c r="AE375" t="s">
        <v>6755</v>
      </c>
      <c r="AF375" t="s">
        <v>400</v>
      </c>
      <c r="AG375" s="12" t="s">
        <v>3702</v>
      </c>
      <c r="AI375" t="s">
        <v>3073</v>
      </c>
      <c r="AJ375" t="s">
        <v>1112</v>
      </c>
      <c r="AK375" t="s">
        <v>486</v>
      </c>
      <c r="AL375" t="s">
        <v>338</v>
      </c>
      <c r="AM375" t="s">
        <v>156</v>
      </c>
      <c r="AN375" s="10">
        <v>2110</v>
      </c>
      <c r="AO375" t="s">
        <v>3703</v>
      </c>
      <c r="AP375" t="s">
        <v>5034</v>
      </c>
      <c r="AQ375" t="s">
        <v>493</v>
      </c>
      <c r="AR375" t="s">
        <v>494</v>
      </c>
      <c r="AS375" t="s">
        <v>178</v>
      </c>
      <c r="AT375" s="5">
        <v>119350</v>
      </c>
      <c r="AU375" t="s">
        <v>160</v>
      </c>
      <c r="AV375" t="s">
        <v>161</v>
      </c>
      <c r="AX375" s="3">
        <v>44426</v>
      </c>
      <c r="AY375" s="3">
        <v>44742</v>
      </c>
      <c r="AZ375" s="5">
        <v>119350</v>
      </c>
      <c r="BA375" s="5">
        <v>160000</v>
      </c>
      <c r="BB375" t="s">
        <v>160</v>
      </c>
      <c r="BC375" t="s">
        <v>3704</v>
      </c>
      <c r="BE375" t="s">
        <v>827</v>
      </c>
      <c r="BF375" t="s">
        <v>249</v>
      </c>
      <c r="BG375" s="10">
        <v>98121</v>
      </c>
      <c r="BH375" t="s">
        <v>5002</v>
      </c>
      <c r="BI375" t="s">
        <v>162</v>
      </c>
      <c r="BK375" t="s">
        <v>271</v>
      </c>
      <c r="BL375" t="s">
        <v>153</v>
      </c>
      <c r="BO375" t="s">
        <v>163</v>
      </c>
      <c r="BP375">
        <v>12</v>
      </c>
      <c r="BQ375" t="s">
        <v>163</v>
      </c>
      <c r="BR375" t="s">
        <v>3722</v>
      </c>
      <c r="BS375" t="s">
        <v>153</v>
      </c>
      <c r="BW375" t="s">
        <v>163</v>
      </c>
      <c r="BX375" t="s">
        <v>163</v>
      </c>
      <c r="BY375">
        <v>12</v>
      </c>
      <c r="BZ375" t="s">
        <v>452</v>
      </c>
      <c r="CA375" t="s">
        <v>163</v>
      </c>
      <c r="CB375" t="s">
        <v>153</v>
      </c>
      <c r="CC375" t="s">
        <v>5035</v>
      </c>
      <c r="CD375" t="s">
        <v>153</v>
      </c>
      <c r="CE375" t="s">
        <v>163</v>
      </c>
      <c r="CF375" t="s">
        <v>153</v>
      </c>
      <c r="CG375" t="s">
        <v>153</v>
      </c>
      <c r="CI375" t="s">
        <v>163</v>
      </c>
      <c r="CJ375" t="s">
        <v>153</v>
      </c>
      <c r="CP375" s="3">
        <v>44460</v>
      </c>
      <c r="CQ375" s="3">
        <v>44495</v>
      </c>
      <c r="CR375" t="s">
        <v>163</v>
      </c>
      <c r="CS375" t="s">
        <v>637</v>
      </c>
      <c r="CT375" s="3">
        <v>44465</v>
      </c>
      <c r="CU375" t="s">
        <v>637</v>
      </c>
      <c r="CV375" t="s">
        <v>165</v>
      </c>
      <c r="CW375" s="3">
        <v>44472</v>
      </c>
      <c r="DB375" s="3">
        <v>44469</v>
      </c>
      <c r="DC375" s="3">
        <v>44483</v>
      </c>
      <c r="DF375" s="3">
        <v>44460</v>
      </c>
      <c r="DG375" s="3">
        <v>44474</v>
      </c>
      <c r="DN375" s="3">
        <v>44477</v>
      </c>
      <c r="DO375" s="3">
        <v>44483</v>
      </c>
      <c r="DR375" t="s">
        <v>153</v>
      </c>
      <c r="DT375" t="s">
        <v>166</v>
      </c>
      <c r="DU375" t="s">
        <v>163</v>
      </c>
      <c r="DV375" t="s">
        <v>153</v>
      </c>
      <c r="DX375" t="s">
        <v>297</v>
      </c>
      <c r="DY375" t="s">
        <v>297</v>
      </c>
      <c r="DZ375" t="s">
        <v>167</v>
      </c>
      <c r="EA375" t="s">
        <v>162</v>
      </c>
      <c r="EC375" t="s">
        <v>198</v>
      </c>
      <c r="ED375">
        <v>2020</v>
      </c>
      <c r="EE375" t="s">
        <v>1263</v>
      </c>
      <c r="EF375" t="s">
        <v>2799</v>
      </c>
      <c r="EG375" t="s">
        <v>3326</v>
      </c>
      <c r="EH375" t="s">
        <v>1264</v>
      </c>
      <c r="EI375" t="s">
        <v>275</v>
      </c>
      <c r="EJ375" t="s">
        <v>156</v>
      </c>
      <c r="EK375">
        <v>94720</v>
      </c>
      <c r="EL375" t="s">
        <v>166</v>
      </c>
      <c r="EM375" t="s">
        <v>153</v>
      </c>
      <c r="EN375" t="s">
        <v>166</v>
      </c>
      <c r="EO375" t="s">
        <v>163</v>
      </c>
      <c r="EP375" t="s">
        <v>153</v>
      </c>
      <c r="EQ375" t="s">
        <v>153</v>
      </c>
      <c r="ER375" t="s">
        <v>163</v>
      </c>
      <c r="ES375" t="s">
        <v>153</v>
      </c>
      <c r="ET375" t="s">
        <v>6755</v>
      </c>
      <c r="EU375" t="s">
        <v>1167</v>
      </c>
      <c r="EV375" t="s">
        <v>3703</v>
      </c>
      <c r="EW375" t="s">
        <v>3707</v>
      </c>
      <c r="EX375" t="s">
        <v>2813</v>
      </c>
    </row>
    <row r="376" spans="1:154" x14ac:dyDescent="0.25">
      <c r="A376" t="s">
        <v>10727</v>
      </c>
      <c r="B376" t="s">
        <v>238</v>
      </c>
      <c r="C376" s="3">
        <v>44596</v>
      </c>
      <c r="D376" s="3">
        <v>44837</v>
      </c>
      <c r="E376" t="s">
        <v>153</v>
      </c>
      <c r="H376" t="s">
        <v>153</v>
      </c>
      <c r="I376" t="s">
        <v>4019</v>
      </c>
      <c r="J376" t="s">
        <v>4020</v>
      </c>
      <c r="L376" t="s">
        <v>848</v>
      </c>
      <c r="M376" t="s">
        <v>188</v>
      </c>
      <c r="N376" t="s">
        <v>156</v>
      </c>
      <c r="O376" s="10">
        <v>78741</v>
      </c>
      <c r="P376" s="12" t="s">
        <v>4021</v>
      </c>
      <c r="R376">
        <v>45000</v>
      </c>
      <c r="S376">
        <v>1977</v>
      </c>
      <c r="T376">
        <v>511210</v>
      </c>
      <c r="U376" t="s">
        <v>153</v>
      </c>
      <c r="V376" t="s">
        <v>4022</v>
      </c>
      <c r="W376" t="s">
        <v>4023</v>
      </c>
      <c r="Y376" t="s">
        <v>748</v>
      </c>
      <c r="Z376" t="s">
        <v>188</v>
      </c>
      <c r="AA376" t="s">
        <v>156</v>
      </c>
      <c r="AB376" s="10">
        <v>78741</v>
      </c>
      <c r="AC376" s="12" t="s">
        <v>4024</v>
      </c>
      <c r="AD376" t="s">
        <v>4025</v>
      </c>
      <c r="AE376" t="s">
        <v>4026</v>
      </c>
      <c r="AF376" t="s">
        <v>1185</v>
      </c>
      <c r="AG376" s="12" t="s">
        <v>4027</v>
      </c>
      <c r="AI376" t="s">
        <v>1192</v>
      </c>
      <c r="AJ376" t="s">
        <v>649</v>
      </c>
      <c r="AK376" t="s">
        <v>213</v>
      </c>
      <c r="AL376" t="s">
        <v>214</v>
      </c>
      <c r="AM376" t="s">
        <v>156</v>
      </c>
      <c r="AN376" s="10">
        <v>94111</v>
      </c>
      <c r="AO376" t="s">
        <v>4028</v>
      </c>
      <c r="AP376" t="s">
        <v>10728</v>
      </c>
      <c r="AQ376" t="s">
        <v>493</v>
      </c>
      <c r="AR376" t="s">
        <v>494</v>
      </c>
      <c r="AS376" t="s">
        <v>178</v>
      </c>
      <c r="AT376" s="5">
        <v>130894</v>
      </c>
      <c r="AU376" t="s">
        <v>160</v>
      </c>
      <c r="AV376" t="s">
        <v>161</v>
      </c>
      <c r="AX376" s="3">
        <v>44540</v>
      </c>
      <c r="AY376" s="3">
        <v>44742</v>
      </c>
      <c r="AZ376" s="5">
        <v>157477</v>
      </c>
      <c r="BA376" s="5">
        <v>184079</v>
      </c>
      <c r="BB376" t="s">
        <v>160</v>
      </c>
      <c r="BC376" t="s">
        <v>10729</v>
      </c>
      <c r="BE376" t="s">
        <v>963</v>
      </c>
      <c r="BF376" t="s">
        <v>214</v>
      </c>
      <c r="BG376" s="10">
        <v>95054</v>
      </c>
      <c r="BH376" t="s">
        <v>1177</v>
      </c>
      <c r="BI376" t="s">
        <v>168</v>
      </c>
      <c r="BK376" t="s">
        <v>480</v>
      </c>
      <c r="BL376" t="s">
        <v>153</v>
      </c>
      <c r="BO376" t="s">
        <v>153</v>
      </c>
      <c r="BQ376" t="s">
        <v>163</v>
      </c>
      <c r="BR376" t="s">
        <v>480</v>
      </c>
      <c r="BS376" t="s">
        <v>153</v>
      </c>
      <c r="BW376" t="s">
        <v>163</v>
      </c>
      <c r="BX376" t="s">
        <v>153</v>
      </c>
      <c r="CA376" t="s">
        <v>163</v>
      </c>
      <c r="CB376" t="s">
        <v>153</v>
      </c>
      <c r="CC376" t="s">
        <v>10730</v>
      </c>
      <c r="CD376" t="s">
        <v>153</v>
      </c>
      <c r="CE376" t="s">
        <v>163</v>
      </c>
      <c r="CF376" t="s">
        <v>153</v>
      </c>
      <c r="CG376" t="s">
        <v>153</v>
      </c>
      <c r="CI376" t="s">
        <v>163</v>
      </c>
      <c r="CJ376" t="s">
        <v>153</v>
      </c>
      <c r="CP376" s="3">
        <v>44487</v>
      </c>
      <c r="CQ376" s="3">
        <v>44517</v>
      </c>
      <c r="CR376" t="s">
        <v>163</v>
      </c>
      <c r="CS376" t="s">
        <v>513</v>
      </c>
      <c r="CT376" s="3">
        <v>44507</v>
      </c>
      <c r="CU376" t="s">
        <v>513</v>
      </c>
      <c r="CV376" t="s">
        <v>165</v>
      </c>
      <c r="CW376" s="3">
        <v>44514</v>
      </c>
      <c r="DD376" s="3">
        <v>44505</v>
      </c>
      <c r="DE376" s="3">
        <v>44512</v>
      </c>
      <c r="DF376" s="3">
        <v>44494</v>
      </c>
      <c r="DG376" s="3">
        <v>44501</v>
      </c>
      <c r="DN376" s="3">
        <v>44512</v>
      </c>
      <c r="DO376" s="3">
        <v>44512</v>
      </c>
      <c r="DR376" t="s">
        <v>153</v>
      </c>
      <c r="DT376" t="s">
        <v>166</v>
      </c>
      <c r="DU376" t="s">
        <v>163</v>
      </c>
      <c r="DV376" t="s">
        <v>163</v>
      </c>
      <c r="DW376" t="s">
        <v>163</v>
      </c>
      <c r="DX376" t="s">
        <v>842</v>
      </c>
      <c r="DY376" t="s">
        <v>842</v>
      </c>
      <c r="DZ376" t="s">
        <v>317</v>
      </c>
      <c r="EA376" t="s">
        <v>168</v>
      </c>
      <c r="EC376" t="s">
        <v>1348</v>
      </c>
      <c r="ED376">
        <v>2020</v>
      </c>
      <c r="EE376" t="s">
        <v>1349</v>
      </c>
      <c r="EF376" t="s">
        <v>1350</v>
      </c>
      <c r="EG376" t="s">
        <v>1351</v>
      </c>
      <c r="EH376" t="s">
        <v>1165</v>
      </c>
      <c r="EI376" t="s">
        <v>1166</v>
      </c>
      <c r="EJ376" t="s">
        <v>156</v>
      </c>
      <c r="EK376">
        <v>53715</v>
      </c>
      <c r="EL376" t="s">
        <v>166</v>
      </c>
      <c r="EM376" t="s">
        <v>166</v>
      </c>
      <c r="EN376" t="s">
        <v>166</v>
      </c>
      <c r="EO376" t="s">
        <v>166</v>
      </c>
      <c r="EP376" t="s">
        <v>153</v>
      </c>
      <c r="EQ376" t="s">
        <v>153</v>
      </c>
      <c r="ER376" t="s">
        <v>163</v>
      </c>
      <c r="ES376" t="s">
        <v>153</v>
      </c>
      <c r="ET376" t="s">
        <v>4026</v>
      </c>
      <c r="EU376" t="s">
        <v>1506</v>
      </c>
      <c r="EV376" t="s">
        <v>4028</v>
      </c>
      <c r="EW376" t="s">
        <v>4032</v>
      </c>
      <c r="EX376" t="s">
        <v>222</v>
      </c>
    </row>
    <row r="377" spans="1:154" x14ac:dyDescent="0.25">
      <c r="A377" t="s">
        <v>10891</v>
      </c>
      <c r="B377" t="s">
        <v>238</v>
      </c>
      <c r="C377" s="3">
        <v>44596</v>
      </c>
      <c r="D377" s="3">
        <v>44837</v>
      </c>
      <c r="E377" t="s">
        <v>153</v>
      </c>
      <c r="H377" t="s">
        <v>153</v>
      </c>
      <c r="I377" t="s">
        <v>7287</v>
      </c>
      <c r="J377" t="s">
        <v>7288</v>
      </c>
      <c r="K377" t="s">
        <v>7289</v>
      </c>
      <c r="L377" t="s">
        <v>7290</v>
      </c>
      <c r="M377" t="s">
        <v>524</v>
      </c>
      <c r="N377" t="s">
        <v>156</v>
      </c>
      <c r="O377" s="10">
        <v>55432</v>
      </c>
      <c r="P377" s="12" t="s">
        <v>5727</v>
      </c>
      <c r="R377">
        <v>7647</v>
      </c>
      <c r="S377">
        <v>1960</v>
      </c>
      <c r="T377">
        <v>339112</v>
      </c>
      <c r="U377" t="s">
        <v>153</v>
      </c>
      <c r="V377" t="s">
        <v>5728</v>
      </c>
      <c r="W377" t="s">
        <v>7291</v>
      </c>
      <c r="Y377" t="s">
        <v>7292</v>
      </c>
      <c r="Z377" t="s">
        <v>524</v>
      </c>
      <c r="AA377" t="s">
        <v>156</v>
      </c>
      <c r="AB377" s="10">
        <v>55432</v>
      </c>
      <c r="AC377" s="12" t="s">
        <v>5729</v>
      </c>
      <c r="AD377" t="s">
        <v>7293</v>
      </c>
      <c r="AE377" t="s">
        <v>5730</v>
      </c>
      <c r="AF377" t="s">
        <v>5731</v>
      </c>
      <c r="AG377" s="12">
        <v>6124927165</v>
      </c>
      <c r="AI377" t="s">
        <v>3217</v>
      </c>
      <c r="AJ377" t="s">
        <v>3218</v>
      </c>
      <c r="AK377" t="s">
        <v>523</v>
      </c>
      <c r="AL377" t="s">
        <v>524</v>
      </c>
      <c r="AM377" t="s">
        <v>156</v>
      </c>
      <c r="AN377" s="10">
        <v>55402</v>
      </c>
      <c r="AO377" t="s">
        <v>5732</v>
      </c>
      <c r="AP377" t="s">
        <v>10892</v>
      </c>
      <c r="AQ377" t="s">
        <v>493</v>
      </c>
      <c r="AR377" t="s">
        <v>494</v>
      </c>
      <c r="AS377" t="s">
        <v>264</v>
      </c>
      <c r="AT377" s="5">
        <v>139922</v>
      </c>
      <c r="AU377" t="s">
        <v>160</v>
      </c>
      <c r="AV377" t="s">
        <v>161</v>
      </c>
      <c r="AX377" s="3">
        <v>44502</v>
      </c>
      <c r="AY377" s="3">
        <v>44742</v>
      </c>
      <c r="AZ377" s="5">
        <v>155000</v>
      </c>
      <c r="BB377" t="s">
        <v>160</v>
      </c>
      <c r="BC377" t="s">
        <v>10893</v>
      </c>
      <c r="BD377" t="s">
        <v>2067</v>
      </c>
      <c r="BE377" t="s">
        <v>486</v>
      </c>
      <c r="BF377" t="s">
        <v>338</v>
      </c>
      <c r="BG377" s="10">
        <v>2210</v>
      </c>
      <c r="BH377" t="s">
        <v>10894</v>
      </c>
      <c r="BI377" t="s">
        <v>168</v>
      </c>
      <c r="BK377" t="s">
        <v>271</v>
      </c>
      <c r="BL377" t="s">
        <v>153</v>
      </c>
      <c r="BO377" t="s">
        <v>153</v>
      </c>
      <c r="BQ377" t="s">
        <v>163</v>
      </c>
      <c r="BR377" t="s">
        <v>5870</v>
      </c>
      <c r="BS377" t="s">
        <v>153</v>
      </c>
      <c r="BW377" t="s">
        <v>163</v>
      </c>
      <c r="BX377" t="s">
        <v>163</v>
      </c>
      <c r="BY377">
        <v>48</v>
      </c>
      <c r="BZ377" t="s">
        <v>10895</v>
      </c>
      <c r="CA377" t="s">
        <v>163</v>
      </c>
      <c r="CB377" t="s">
        <v>153</v>
      </c>
      <c r="CC377" t="s">
        <v>10896</v>
      </c>
      <c r="CD377" t="s">
        <v>153</v>
      </c>
      <c r="CE377" t="s">
        <v>163</v>
      </c>
      <c r="CF377" t="s">
        <v>153</v>
      </c>
      <c r="CG377" t="s">
        <v>153</v>
      </c>
      <c r="CI377" t="s">
        <v>163</v>
      </c>
      <c r="CJ377" t="s">
        <v>153</v>
      </c>
      <c r="CP377" s="3">
        <v>44515</v>
      </c>
      <c r="CQ377" s="3">
        <v>44546</v>
      </c>
      <c r="CR377" t="s">
        <v>163</v>
      </c>
      <c r="CS377" t="s">
        <v>340</v>
      </c>
      <c r="CT377" s="3">
        <v>44521</v>
      </c>
      <c r="CU377" t="s">
        <v>340</v>
      </c>
      <c r="CV377" t="s">
        <v>165</v>
      </c>
      <c r="CW377" s="3">
        <v>44528</v>
      </c>
      <c r="DB377" s="3">
        <v>44515</v>
      </c>
      <c r="DC377" s="3">
        <v>44578</v>
      </c>
      <c r="DJ377" s="3">
        <v>44515</v>
      </c>
      <c r="DK377" s="3">
        <v>44532</v>
      </c>
      <c r="DN377" s="3">
        <v>44524</v>
      </c>
      <c r="DO377" s="3">
        <v>44524</v>
      </c>
      <c r="DR377" t="s">
        <v>153</v>
      </c>
      <c r="DT377" t="s">
        <v>166</v>
      </c>
      <c r="DU377" t="s">
        <v>163</v>
      </c>
      <c r="DV377" t="s">
        <v>153</v>
      </c>
      <c r="DX377" t="s">
        <v>180</v>
      </c>
      <c r="DY377" t="s">
        <v>180</v>
      </c>
      <c r="DZ377" t="s">
        <v>167</v>
      </c>
      <c r="EA377" t="s">
        <v>168</v>
      </c>
      <c r="EC377" t="s">
        <v>169</v>
      </c>
      <c r="ED377">
        <v>2015</v>
      </c>
      <c r="EE377" t="s">
        <v>1277</v>
      </c>
      <c r="EF377" t="s">
        <v>10897</v>
      </c>
      <c r="EH377" t="s">
        <v>838</v>
      </c>
      <c r="EI377" t="s">
        <v>581</v>
      </c>
      <c r="EJ377" t="s">
        <v>156</v>
      </c>
      <c r="EK377">
        <v>2215</v>
      </c>
      <c r="EL377" t="s">
        <v>166</v>
      </c>
      <c r="EM377" t="s">
        <v>166</v>
      </c>
      <c r="EN377" t="s">
        <v>166</v>
      </c>
      <c r="EO377" t="s">
        <v>163</v>
      </c>
      <c r="EP377" t="s">
        <v>153</v>
      </c>
      <c r="EQ377" t="s">
        <v>153</v>
      </c>
      <c r="ER377" t="s">
        <v>163</v>
      </c>
      <c r="ES377" t="s">
        <v>153</v>
      </c>
      <c r="ET377" t="s">
        <v>5730</v>
      </c>
      <c r="EU377" t="s">
        <v>170</v>
      </c>
      <c r="EV377" t="s">
        <v>5732</v>
      </c>
      <c r="EW377" t="s">
        <v>5728</v>
      </c>
      <c r="EX377" t="s">
        <v>7294</v>
      </c>
    </row>
    <row r="378" spans="1:154" x14ac:dyDescent="0.25">
      <c r="A378" t="s">
        <v>10959</v>
      </c>
      <c r="B378" t="s">
        <v>238</v>
      </c>
      <c r="C378" s="3">
        <v>44595</v>
      </c>
      <c r="D378" s="3">
        <v>44837</v>
      </c>
      <c r="E378" t="s">
        <v>153</v>
      </c>
      <c r="H378" t="s">
        <v>153</v>
      </c>
      <c r="I378" t="s">
        <v>7744</v>
      </c>
      <c r="J378" t="s">
        <v>7745</v>
      </c>
      <c r="L378" t="s">
        <v>391</v>
      </c>
      <c r="M378" t="s">
        <v>524</v>
      </c>
      <c r="N378" t="s">
        <v>156</v>
      </c>
      <c r="O378" s="10">
        <v>55403</v>
      </c>
      <c r="P378" s="12" t="s">
        <v>7746</v>
      </c>
      <c r="R378">
        <v>360000</v>
      </c>
      <c r="S378">
        <v>1962</v>
      </c>
      <c r="T378">
        <v>45399</v>
      </c>
      <c r="U378" t="s">
        <v>153</v>
      </c>
      <c r="V378" t="s">
        <v>7747</v>
      </c>
      <c r="W378" t="s">
        <v>7748</v>
      </c>
      <c r="X378" t="s">
        <v>7749</v>
      </c>
      <c r="Y378" t="s">
        <v>2684</v>
      </c>
      <c r="Z378" t="s">
        <v>524</v>
      </c>
      <c r="AA378" t="s">
        <v>156</v>
      </c>
      <c r="AB378" s="10">
        <v>55445</v>
      </c>
      <c r="AC378" s="12" t="s">
        <v>7750</v>
      </c>
      <c r="AD378" t="s">
        <v>7751</v>
      </c>
      <c r="AE378" t="s">
        <v>9686</v>
      </c>
      <c r="AF378" t="s">
        <v>3434</v>
      </c>
      <c r="AG378" s="12" t="s">
        <v>9687</v>
      </c>
      <c r="AI378" t="s">
        <v>3435</v>
      </c>
      <c r="AJ378" t="s">
        <v>3436</v>
      </c>
      <c r="AK378" t="s">
        <v>523</v>
      </c>
      <c r="AL378" t="s">
        <v>524</v>
      </c>
      <c r="AM378" t="s">
        <v>156</v>
      </c>
      <c r="AN378" s="10">
        <v>55402</v>
      </c>
      <c r="AO378" t="s">
        <v>9688</v>
      </c>
      <c r="AP378" t="s">
        <v>10960</v>
      </c>
      <c r="AQ378" t="s">
        <v>493</v>
      </c>
      <c r="AR378" t="s">
        <v>494</v>
      </c>
      <c r="AS378" t="s">
        <v>264</v>
      </c>
      <c r="AT378" s="5">
        <v>125798</v>
      </c>
      <c r="AU378" t="s">
        <v>160</v>
      </c>
      <c r="AV378" t="s">
        <v>161</v>
      </c>
      <c r="AX378" s="3">
        <v>44509</v>
      </c>
      <c r="AY378" s="3">
        <v>44742</v>
      </c>
      <c r="AZ378" s="5">
        <v>125798</v>
      </c>
      <c r="BA378" s="5">
        <v>172100</v>
      </c>
      <c r="BB378" t="s">
        <v>160</v>
      </c>
      <c r="BC378" t="s">
        <v>10961</v>
      </c>
      <c r="BE378" t="s">
        <v>2684</v>
      </c>
      <c r="BF378" t="s">
        <v>524</v>
      </c>
      <c r="BG378" s="10">
        <v>55445</v>
      </c>
      <c r="BH378" t="s">
        <v>3161</v>
      </c>
      <c r="BI378" t="s">
        <v>162</v>
      </c>
      <c r="BK378" t="s">
        <v>991</v>
      </c>
      <c r="BL378" t="s">
        <v>153</v>
      </c>
      <c r="BO378" t="s">
        <v>153</v>
      </c>
      <c r="BQ378" t="s">
        <v>163</v>
      </c>
      <c r="BR378" t="s">
        <v>2394</v>
      </c>
      <c r="BS378" t="s">
        <v>153</v>
      </c>
      <c r="BW378" t="s">
        <v>163</v>
      </c>
      <c r="BX378" t="s">
        <v>163</v>
      </c>
      <c r="BY378">
        <v>60</v>
      </c>
      <c r="BZ378" t="s">
        <v>10962</v>
      </c>
      <c r="CA378" t="s">
        <v>163</v>
      </c>
      <c r="CB378" t="s">
        <v>153</v>
      </c>
      <c r="CC378" t="s">
        <v>10963</v>
      </c>
      <c r="CD378" t="s">
        <v>153</v>
      </c>
      <c r="CE378" t="s">
        <v>163</v>
      </c>
      <c r="CF378" t="s">
        <v>153</v>
      </c>
      <c r="CG378" t="s">
        <v>153</v>
      </c>
      <c r="CI378" t="s">
        <v>163</v>
      </c>
      <c r="CJ378" t="s">
        <v>153</v>
      </c>
      <c r="CP378" s="3">
        <v>44510</v>
      </c>
      <c r="CQ378" s="3">
        <v>44540</v>
      </c>
      <c r="CR378" t="s">
        <v>163</v>
      </c>
      <c r="CS378" t="s">
        <v>1304</v>
      </c>
      <c r="CT378" s="3">
        <v>44521</v>
      </c>
      <c r="CU378" t="s">
        <v>1304</v>
      </c>
      <c r="CV378" t="s">
        <v>165</v>
      </c>
      <c r="CW378" s="3">
        <v>44528</v>
      </c>
      <c r="DB378" s="3">
        <v>44510</v>
      </c>
      <c r="DC378" s="3">
        <v>44540</v>
      </c>
      <c r="DF378" s="3">
        <v>44521</v>
      </c>
      <c r="DG378" s="3">
        <v>44535</v>
      </c>
      <c r="DN378" s="3">
        <v>44526</v>
      </c>
      <c r="DO378" s="3">
        <v>44526</v>
      </c>
      <c r="DR378" t="s">
        <v>153</v>
      </c>
      <c r="DT378" t="s">
        <v>166</v>
      </c>
      <c r="DU378" t="s">
        <v>163</v>
      </c>
      <c r="DV378" t="s">
        <v>153</v>
      </c>
      <c r="DX378" t="s">
        <v>180</v>
      </c>
      <c r="DY378" t="s">
        <v>180</v>
      </c>
      <c r="DZ378" t="s">
        <v>167</v>
      </c>
      <c r="EA378" t="s">
        <v>162</v>
      </c>
      <c r="EC378" t="s">
        <v>405</v>
      </c>
      <c r="ED378">
        <v>2006</v>
      </c>
      <c r="EE378" t="s">
        <v>2300</v>
      </c>
      <c r="EF378" t="s">
        <v>5935</v>
      </c>
      <c r="EG378" t="s">
        <v>8608</v>
      </c>
      <c r="EH378" t="s">
        <v>2301</v>
      </c>
      <c r="EI378" t="s">
        <v>446</v>
      </c>
      <c r="EJ378" t="s">
        <v>180</v>
      </c>
      <c r="EK378" t="s">
        <v>10964</v>
      </c>
      <c r="EL378" t="s">
        <v>166</v>
      </c>
      <c r="EM378" t="s">
        <v>166</v>
      </c>
      <c r="EN378" t="s">
        <v>166</v>
      </c>
      <c r="EO378" t="s">
        <v>163</v>
      </c>
      <c r="EP378" t="s">
        <v>166</v>
      </c>
      <c r="EQ378" t="s">
        <v>153</v>
      </c>
      <c r="ER378" t="s">
        <v>163</v>
      </c>
      <c r="ES378" t="s">
        <v>153</v>
      </c>
      <c r="ET378" t="s">
        <v>9686</v>
      </c>
      <c r="EU378" t="s">
        <v>170</v>
      </c>
      <c r="EV378" t="s">
        <v>9688</v>
      </c>
      <c r="EW378" t="s">
        <v>7747</v>
      </c>
      <c r="EX378" t="s">
        <v>7752</v>
      </c>
    </row>
    <row r="379" spans="1:154" x14ac:dyDescent="0.25">
      <c r="A379" t="s">
        <v>11040</v>
      </c>
      <c r="B379" t="s">
        <v>238</v>
      </c>
      <c r="C379" s="3">
        <v>44595</v>
      </c>
      <c r="D379" s="3">
        <v>44837</v>
      </c>
      <c r="E379" t="s">
        <v>153</v>
      </c>
      <c r="H379" t="s">
        <v>153</v>
      </c>
      <c r="I379" t="s">
        <v>2319</v>
      </c>
      <c r="J379" t="s">
        <v>2320</v>
      </c>
      <c r="L379" t="s">
        <v>2321</v>
      </c>
      <c r="M379" t="s">
        <v>214</v>
      </c>
      <c r="N379" t="s">
        <v>156</v>
      </c>
      <c r="O379" s="10">
        <v>95014</v>
      </c>
      <c r="P379" s="12" t="s">
        <v>2322</v>
      </c>
      <c r="Q379">
        <v>408</v>
      </c>
      <c r="R379">
        <v>147000</v>
      </c>
      <c r="S379">
        <v>1977</v>
      </c>
      <c r="T379">
        <v>334111</v>
      </c>
      <c r="U379" t="s">
        <v>153</v>
      </c>
      <c r="V379" t="s">
        <v>3797</v>
      </c>
      <c r="W379" t="s">
        <v>2323</v>
      </c>
      <c r="Y379" t="s">
        <v>2324</v>
      </c>
      <c r="Z379" t="s">
        <v>214</v>
      </c>
      <c r="AA379" t="s">
        <v>156</v>
      </c>
      <c r="AB379" s="10">
        <v>95014</v>
      </c>
      <c r="AC379" s="12" t="s">
        <v>2325</v>
      </c>
      <c r="AD379" t="s">
        <v>3798</v>
      </c>
      <c r="AE379" t="s">
        <v>4504</v>
      </c>
      <c r="AF379" t="s">
        <v>400</v>
      </c>
      <c r="AG379" s="12">
        <v>4159861446</v>
      </c>
      <c r="AI379" t="s">
        <v>3800</v>
      </c>
      <c r="AK379" t="s">
        <v>213</v>
      </c>
      <c r="AL379" t="s">
        <v>214</v>
      </c>
      <c r="AM379" t="s">
        <v>156</v>
      </c>
      <c r="AN379" s="10">
        <v>94111</v>
      </c>
      <c r="AO379" t="s">
        <v>2327</v>
      </c>
      <c r="AP379" t="s">
        <v>11041</v>
      </c>
      <c r="AQ379" t="s">
        <v>493</v>
      </c>
      <c r="AR379" t="s">
        <v>494</v>
      </c>
      <c r="AS379" t="s">
        <v>166</v>
      </c>
      <c r="AT379" s="5">
        <v>136252</v>
      </c>
      <c r="AU379" t="s">
        <v>160</v>
      </c>
      <c r="AV379" t="s">
        <v>252</v>
      </c>
      <c r="AW379" t="s">
        <v>8087</v>
      </c>
      <c r="AX379" s="3">
        <v>44386</v>
      </c>
      <c r="AY379" s="3">
        <v>44742</v>
      </c>
      <c r="AZ379" s="5">
        <v>181000</v>
      </c>
      <c r="BA379" s="5">
        <v>236900</v>
      </c>
      <c r="BB379" t="s">
        <v>160</v>
      </c>
      <c r="BC379" t="s">
        <v>2323</v>
      </c>
      <c r="BE379" t="s">
        <v>2324</v>
      </c>
      <c r="BF379" t="s">
        <v>214</v>
      </c>
      <c r="BG379" s="10">
        <v>95014</v>
      </c>
      <c r="BH379" t="s">
        <v>4008</v>
      </c>
      <c r="BI379" t="s">
        <v>168</v>
      </c>
      <c r="BK379" t="s">
        <v>9280</v>
      </c>
      <c r="BL379" t="s">
        <v>153</v>
      </c>
      <c r="BO379" t="s">
        <v>153</v>
      </c>
      <c r="BQ379" t="s">
        <v>163</v>
      </c>
      <c r="BR379" t="s">
        <v>9280</v>
      </c>
      <c r="BS379" t="s">
        <v>163</v>
      </c>
      <c r="BT379" t="s">
        <v>162</v>
      </c>
      <c r="BV379">
        <v>5</v>
      </c>
      <c r="BW379" t="s">
        <v>163</v>
      </c>
      <c r="BX379" t="s">
        <v>163</v>
      </c>
      <c r="BY379">
        <v>24</v>
      </c>
      <c r="BZ379" t="s">
        <v>2056</v>
      </c>
      <c r="CA379" t="s">
        <v>153</v>
      </c>
      <c r="CB379" t="s">
        <v>153</v>
      </c>
      <c r="CC379" t="s">
        <v>11042</v>
      </c>
      <c r="CD379" t="s">
        <v>153</v>
      </c>
      <c r="CE379" t="s">
        <v>163</v>
      </c>
      <c r="CF379" t="s">
        <v>153</v>
      </c>
      <c r="CG379" t="s">
        <v>153</v>
      </c>
      <c r="CI379" t="s">
        <v>163</v>
      </c>
      <c r="CJ379" t="s">
        <v>153</v>
      </c>
      <c r="CP379" s="3">
        <v>44420</v>
      </c>
      <c r="CQ379" s="3">
        <v>44453</v>
      </c>
      <c r="CR379" t="s">
        <v>163</v>
      </c>
      <c r="CS379" t="s">
        <v>513</v>
      </c>
      <c r="CT379" s="3">
        <v>44500</v>
      </c>
      <c r="CU379" t="s">
        <v>513</v>
      </c>
      <c r="CV379" t="s">
        <v>165</v>
      </c>
      <c r="CW379" s="3">
        <v>44507</v>
      </c>
      <c r="DD379" s="3">
        <v>44440</v>
      </c>
      <c r="DE379" s="3">
        <v>44469</v>
      </c>
      <c r="DF379" s="3">
        <v>44501</v>
      </c>
      <c r="DG379" s="3">
        <v>44515</v>
      </c>
      <c r="DN379" s="3">
        <v>44505</v>
      </c>
      <c r="DO379" s="3">
        <v>44505</v>
      </c>
      <c r="DR379" t="s">
        <v>153</v>
      </c>
      <c r="DT379" t="s">
        <v>166</v>
      </c>
      <c r="DU379" t="s">
        <v>163</v>
      </c>
      <c r="DV379" t="s">
        <v>153</v>
      </c>
      <c r="DX379" t="s">
        <v>180</v>
      </c>
      <c r="DY379" t="s">
        <v>180</v>
      </c>
      <c r="DZ379" t="s">
        <v>167</v>
      </c>
      <c r="EA379" t="s">
        <v>162</v>
      </c>
      <c r="EC379" t="s">
        <v>169</v>
      </c>
      <c r="ED379">
        <v>2013</v>
      </c>
      <c r="EE379" t="s">
        <v>1798</v>
      </c>
      <c r="EF379" t="s">
        <v>6804</v>
      </c>
      <c r="EH379" t="s">
        <v>1470</v>
      </c>
      <c r="EI379" t="s">
        <v>1439</v>
      </c>
      <c r="EJ379" t="s">
        <v>180</v>
      </c>
      <c r="EK379">
        <v>462033</v>
      </c>
      <c r="EL379" t="s">
        <v>166</v>
      </c>
      <c r="EM379" t="s">
        <v>166</v>
      </c>
      <c r="EN379" t="s">
        <v>163</v>
      </c>
      <c r="EO379" t="s">
        <v>163</v>
      </c>
      <c r="EP379" t="s">
        <v>153</v>
      </c>
      <c r="EQ379" t="s">
        <v>153</v>
      </c>
      <c r="ER379" t="s">
        <v>163</v>
      </c>
      <c r="ES379" t="s">
        <v>153</v>
      </c>
      <c r="ET379" t="s">
        <v>4504</v>
      </c>
      <c r="EU379" t="s">
        <v>170</v>
      </c>
      <c r="EV379" t="s">
        <v>2327</v>
      </c>
      <c r="EW379" t="s">
        <v>2329</v>
      </c>
      <c r="EX379" t="s">
        <v>2330</v>
      </c>
    </row>
    <row r="380" spans="1:154" x14ac:dyDescent="0.25">
      <c r="A380" t="s">
        <v>11334</v>
      </c>
      <c r="B380" t="s">
        <v>238</v>
      </c>
      <c r="C380" s="3">
        <v>44596</v>
      </c>
      <c r="D380" s="3">
        <v>44837</v>
      </c>
      <c r="E380" t="s">
        <v>153</v>
      </c>
      <c r="H380" t="s">
        <v>153</v>
      </c>
      <c r="I380" t="s">
        <v>5805</v>
      </c>
      <c r="J380" t="s">
        <v>5806</v>
      </c>
      <c r="L380" t="s">
        <v>155</v>
      </c>
      <c r="M380" t="s">
        <v>155</v>
      </c>
      <c r="N380" t="s">
        <v>156</v>
      </c>
      <c r="O380" s="10">
        <v>10036</v>
      </c>
      <c r="P380" s="12" t="s">
        <v>5807</v>
      </c>
      <c r="R380">
        <v>155400</v>
      </c>
      <c r="S380">
        <v>2000</v>
      </c>
      <c r="T380">
        <v>517919</v>
      </c>
      <c r="U380" t="s">
        <v>153</v>
      </c>
      <c r="V380" t="s">
        <v>5808</v>
      </c>
      <c r="W380" t="s">
        <v>5809</v>
      </c>
      <c r="X380" t="s">
        <v>7123</v>
      </c>
      <c r="Y380" t="s">
        <v>4666</v>
      </c>
      <c r="Z380" t="s">
        <v>313</v>
      </c>
      <c r="AA380" t="s">
        <v>156</v>
      </c>
      <c r="AB380" s="10">
        <v>7920</v>
      </c>
      <c r="AC380" s="12" t="s">
        <v>5810</v>
      </c>
      <c r="AD380" t="s">
        <v>5811</v>
      </c>
      <c r="AE380" t="s">
        <v>7124</v>
      </c>
      <c r="AF380" t="s">
        <v>400</v>
      </c>
      <c r="AG380" s="12" t="s">
        <v>2048</v>
      </c>
      <c r="AI380" t="s">
        <v>1252</v>
      </c>
      <c r="AJ380" t="s">
        <v>1253</v>
      </c>
      <c r="AK380" t="s">
        <v>855</v>
      </c>
      <c r="AL380" t="s">
        <v>188</v>
      </c>
      <c r="AM380" t="s">
        <v>156</v>
      </c>
      <c r="AN380" s="10">
        <v>75001</v>
      </c>
      <c r="AO380" t="s">
        <v>2129</v>
      </c>
      <c r="AP380" t="s">
        <v>11335</v>
      </c>
      <c r="AQ380" t="s">
        <v>493</v>
      </c>
      <c r="AR380" t="s">
        <v>494</v>
      </c>
      <c r="AS380" t="s">
        <v>159</v>
      </c>
      <c r="AT380" s="5">
        <v>111176</v>
      </c>
      <c r="AU380" t="s">
        <v>160</v>
      </c>
      <c r="AV380" t="s">
        <v>161</v>
      </c>
      <c r="AX380" s="3">
        <v>44501</v>
      </c>
      <c r="AY380" s="3">
        <v>44742</v>
      </c>
      <c r="AZ380" s="5">
        <v>118450</v>
      </c>
      <c r="BB380" t="s">
        <v>160</v>
      </c>
      <c r="BC380" t="s">
        <v>5812</v>
      </c>
      <c r="BE380" t="s">
        <v>1221</v>
      </c>
      <c r="BF380" t="s">
        <v>188</v>
      </c>
      <c r="BG380" s="10">
        <v>75038</v>
      </c>
      <c r="BH380" t="s">
        <v>9137</v>
      </c>
      <c r="BI380" t="s">
        <v>162</v>
      </c>
      <c r="BK380" t="s">
        <v>11336</v>
      </c>
      <c r="BL380" t="s">
        <v>153</v>
      </c>
      <c r="BO380" t="s">
        <v>153</v>
      </c>
      <c r="BQ380" t="s">
        <v>163</v>
      </c>
      <c r="BR380" t="s">
        <v>11336</v>
      </c>
      <c r="BS380" t="s">
        <v>163</v>
      </c>
      <c r="BT380" t="s">
        <v>168</v>
      </c>
      <c r="BV380">
        <v>2</v>
      </c>
      <c r="BW380" t="s">
        <v>163</v>
      </c>
      <c r="BX380" t="s">
        <v>163</v>
      </c>
      <c r="BY380">
        <v>48</v>
      </c>
      <c r="BZ380" t="s">
        <v>2828</v>
      </c>
      <c r="CA380" t="s">
        <v>153</v>
      </c>
      <c r="CB380" t="s">
        <v>153</v>
      </c>
      <c r="CC380" t="s">
        <v>11337</v>
      </c>
      <c r="CD380" t="s">
        <v>153</v>
      </c>
      <c r="CE380" t="s">
        <v>163</v>
      </c>
      <c r="CF380" t="s">
        <v>153</v>
      </c>
      <c r="CG380" t="s">
        <v>153</v>
      </c>
      <c r="CI380" t="s">
        <v>163</v>
      </c>
      <c r="CJ380" t="s">
        <v>153</v>
      </c>
      <c r="CP380" s="3">
        <v>44509</v>
      </c>
      <c r="CQ380" s="3">
        <v>44540</v>
      </c>
      <c r="CR380" t="s">
        <v>163</v>
      </c>
      <c r="CS380" t="s">
        <v>197</v>
      </c>
      <c r="CT380" s="3">
        <v>44528</v>
      </c>
      <c r="CU380" t="s">
        <v>197</v>
      </c>
      <c r="CV380" t="s">
        <v>165</v>
      </c>
      <c r="CW380" s="3">
        <v>44535</v>
      </c>
      <c r="DB380" s="3">
        <v>44539</v>
      </c>
      <c r="DC380" s="3">
        <v>44561</v>
      </c>
      <c r="DF380" s="3">
        <v>44528</v>
      </c>
      <c r="DG380" s="3">
        <v>44535</v>
      </c>
      <c r="DN380" s="3">
        <v>44533</v>
      </c>
      <c r="DO380" s="3">
        <v>44539</v>
      </c>
      <c r="DR380" t="s">
        <v>153</v>
      </c>
      <c r="DT380" t="s">
        <v>166</v>
      </c>
      <c r="DU380" t="s">
        <v>163</v>
      </c>
      <c r="DV380" t="s">
        <v>153</v>
      </c>
      <c r="DX380" t="s">
        <v>305</v>
      </c>
      <c r="DY380" t="s">
        <v>305</v>
      </c>
      <c r="DZ380" t="s">
        <v>167</v>
      </c>
      <c r="EA380" t="s">
        <v>168</v>
      </c>
      <c r="EC380" t="s">
        <v>1429</v>
      </c>
      <c r="ED380">
        <v>2017</v>
      </c>
      <c r="EE380" t="s">
        <v>1236</v>
      </c>
      <c r="EF380" t="s">
        <v>1237</v>
      </c>
      <c r="EH380" t="s">
        <v>187</v>
      </c>
      <c r="EI380" t="s">
        <v>568</v>
      </c>
      <c r="EJ380" t="s">
        <v>156</v>
      </c>
      <c r="EK380">
        <v>75080</v>
      </c>
      <c r="EL380" t="s">
        <v>166</v>
      </c>
      <c r="EM380" t="s">
        <v>166</v>
      </c>
      <c r="EN380" t="s">
        <v>163</v>
      </c>
      <c r="EO380" t="s">
        <v>153</v>
      </c>
      <c r="EP380" t="s">
        <v>153</v>
      </c>
      <c r="EQ380" t="s">
        <v>153</v>
      </c>
      <c r="ER380" t="s">
        <v>163</v>
      </c>
      <c r="ES380" t="s">
        <v>153</v>
      </c>
      <c r="ET380" t="s">
        <v>4253</v>
      </c>
      <c r="EU380" t="s">
        <v>170</v>
      </c>
      <c r="EV380" t="s">
        <v>2129</v>
      </c>
      <c r="EW380" t="s">
        <v>7125</v>
      </c>
      <c r="EX380" t="s">
        <v>3043</v>
      </c>
    </row>
    <row r="381" spans="1:154" x14ac:dyDescent="0.25">
      <c r="A381" t="s">
        <v>11403</v>
      </c>
      <c r="B381" t="s">
        <v>238</v>
      </c>
      <c r="C381" s="3">
        <v>44596</v>
      </c>
      <c r="D381" s="3">
        <v>44837</v>
      </c>
      <c r="E381" t="s">
        <v>153</v>
      </c>
      <c r="H381" t="s">
        <v>153</v>
      </c>
      <c r="I381" t="s">
        <v>9103</v>
      </c>
      <c r="J381" t="s">
        <v>9104</v>
      </c>
      <c r="K381" t="s">
        <v>1443</v>
      </c>
      <c r="L381" t="s">
        <v>1092</v>
      </c>
      <c r="M381" t="s">
        <v>214</v>
      </c>
      <c r="N381" t="s">
        <v>156</v>
      </c>
      <c r="O381" s="10">
        <v>94111</v>
      </c>
      <c r="P381" s="12" t="s">
        <v>9105</v>
      </c>
      <c r="R381">
        <v>290</v>
      </c>
      <c r="S381">
        <v>2007</v>
      </c>
      <c r="T381">
        <v>51121</v>
      </c>
      <c r="U381" t="s">
        <v>153</v>
      </c>
      <c r="V381" t="s">
        <v>9106</v>
      </c>
      <c r="W381" t="s">
        <v>2787</v>
      </c>
      <c r="X381" t="s">
        <v>328</v>
      </c>
      <c r="Y381" t="s">
        <v>213</v>
      </c>
      <c r="Z381" t="s">
        <v>214</v>
      </c>
      <c r="AA381" t="s">
        <v>156</v>
      </c>
      <c r="AB381" s="10">
        <v>94111</v>
      </c>
      <c r="AC381" s="12" t="s">
        <v>11404</v>
      </c>
      <c r="AD381" t="s">
        <v>9107</v>
      </c>
      <c r="AE381" t="s">
        <v>9108</v>
      </c>
      <c r="AF381" t="s">
        <v>4101</v>
      </c>
      <c r="AG381" s="12">
        <v>8582053542</v>
      </c>
      <c r="AI381" t="s">
        <v>9109</v>
      </c>
      <c r="AJ381" t="s">
        <v>231</v>
      </c>
      <c r="AK381" t="s">
        <v>213</v>
      </c>
      <c r="AL381" t="s">
        <v>214</v>
      </c>
      <c r="AM381" t="s">
        <v>156</v>
      </c>
      <c r="AN381" s="10">
        <v>94133</v>
      </c>
      <c r="AO381" t="s">
        <v>9110</v>
      </c>
      <c r="AP381" t="s">
        <v>11405</v>
      </c>
      <c r="AQ381" t="s">
        <v>493</v>
      </c>
      <c r="AR381" t="s">
        <v>494</v>
      </c>
      <c r="AS381" t="s">
        <v>264</v>
      </c>
      <c r="AT381" s="5">
        <v>167710</v>
      </c>
      <c r="AU381" t="s">
        <v>160</v>
      </c>
      <c r="AV381" t="s">
        <v>161</v>
      </c>
      <c r="AX381" s="3">
        <v>44504</v>
      </c>
      <c r="AY381" s="3">
        <v>44742</v>
      </c>
      <c r="AZ381" s="5">
        <v>167710</v>
      </c>
      <c r="BB381" t="s">
        <v>160</v>
      </c>
      <c r="BC381" t="s">
        <v>2787</v>
      </c>
      <c r="BD381" t="s">
        <v>328</v>
      </c>
      <c r="BE381" t="s">
        <v>213</v>
      </c>
      <c r="BF381" t="s">
        <v>214</v>
      </c>
      <c r="BG381" s="10">
        <v>94111</v>
      </c>
      <c r="BH381" t="s">
        <v>11406</v>
      </c>
      <c r="BI381" t="s">
        <v>168</v>
      </c>
      <c r="BK381" t="s">
        <v>11407</v>
      </c>
      <c r="BL381" t="s">
        <v>153</v>
      </c>
      <c r="BO381" t="s">
        <v>163</v>
      </c>
      <c r="BP381">
        <v>36</v>
      </c>
      <c r="BQ381" t="s">
        <v>163</v>
      </c>
      <c r="BR381" t="s">
        <v>11407</v>
      </c>
      <c r="BS381" t="s">
        <v>163</v>
      </c>
      <c r="BT381" t="s">
        <v>162</v>
      </c>
      <c r="BV381">
        <v>5</v>
      </c>
      <c r="BW381" t="s">
        <v>163</v>
      </c>
      <c r="BX381" t="s">
        <v>163</v>
      </c>
      <c r="BY381">
        <v>36</v>
      </c>
      <c r="BZ381" t="s">
        <v>11408</v>
      </c>
      <c r="CA381" t="s">
        <v>163</v>
      </c>
      <c r="CB381" t="s">
        <v>153</v>
      </c>
      <c r="CC381" t="s">
        <v>11409</v>
      </c>
      <c r="CD381" t="s">
        <v>153</v>
      </c>
      <c r="CE381" t="s">
        <v>163</v>
      </c>
      <c r="CF381" t="s">
        <v>153</v>
      </c>
      <c r="CG381" t="s">
        <v>153</v>
      </c>
      <c r="CI381" t="s">
        <v>163</v>
      </c>
      <c r="CJ381" t="s">
        <v>153</v>
      </c>
      <c r="CP381" s="3">
        <v>44510</v>
      </c>
      <c r="CQ381" s="3">
        <v>44545</v>
      </c>
      <c r="CR381" t="s">
        <v>163</v>
      </c>
      <c r="CS381" t="s">
        <v>272</v>
      </c>
      <c r="CT381" s="3">
        <v>44514</v>
      </c>
      <c r="CU381" t="s">
        <v>272</v>
      </c>
      <c r="CV381" t="s">
        <v>165</v>
      </c>
      <c r="CW381" s="3">
        <v>44521</v>
      </c>
      <c r="DF381" s="3">
        <v>44515</v>
      </c>
      <c r="DG381" s="3">
        <v>44522</v>
      </c>
      <c r="DN381" s="3">
        <v>44517</v>
      </c>
      <c r="DO381" s="3">
        <v>44517</v>
      </c>
      <c r="DP381" s="3">
        <v>44519</v>
      </c>
      <c r="DQ381" s="3">
        <v>44519</v>
      </c>
      <c r="DR381" t="s">
        <v>153</v>
      </c>
      <c r="DT381" t="s">
        <v>166</v>
      </c>
      <c r="DU381" t="s">
        <v>163</v>
      </c>
      <c r="DV381" t="s">
        <v>153</v>
      </c>
      <c r="DX381" t="s">
        <v>180</v>
      </c>
      <c r="DY381" t="s">
        <v>180</v>
      </c>
      <c r="DZ381" t="s">
        <v>167</v>
      </c>
      <c r="EA381" t="s">
        <v>162</v>
      </c>
      <c r="EC381" t="s">
        <v>341</v>
      </c>
      <c r="ED381">
        <v>2008</v>
      </c>
      <c r="EE381" t="s">
        <v>626</v>
      </c>
      <c r="EF381" t="s">
        <v>4282</v>
      </c>
      <c r="EG381" t="s">
        <v>1883</v>
      </c>
      <c r="EH381" t="s">
        <v>629</v>
      </c>
      <c r="EI381" t="s">
        <v>722</v>
      </c>
      <c r="EJ381" t="s">
        <v>180</v>
      </c>
      <c r="EK381">
        <v>500085</v>
      </c>
      <c r="EL381" t="s">
        <v>166</v>
      </c>
      <c r="EM381" t="s">
        <v>153</v>
      </c>
      <c r="EN381" t="s">
        <v>163</v>
      </c>
      <c r="EO381" t="s">
        <v>163</v>
      </c>
      <c r="EP381" t="s">
        <v>153</v>
      </c>
      <c r="EQ381" t="s">
        <v>153</v>
      </c>
      <c r="ER381" t="s">
        <v>163</v>
      </c>
      <c r="ES381" t="s">
        <v>153</v>
      </c>
      <c r="ET381" t="s">
        <v>9108</v>
      </c>
      <c r="EU381" t="s">
        <v>170</v>
      </c>
      <c r="EV381" t="s">
        <v>9110</v>
      </c>
      <c r="EW381" t="s">
        <v>9106</v>
      </c>
      <c r="EX381" t="s">
        <v>993</v>
      </c>
    </row>
    <row r="382" spans="1:154" x14ac:dyDescent="0.25">
      <c r="A382" t="s">
        <v>11605</v>
      </c>
      <c r="B382" t="s">
        <v>238</v>
      </c>
      <c r="C382" s="3">
        <v>44595</v>
      </c>
      <c r="D382" s="3">
        <v>44837</v>
      </c>
      <c r="E382" t="s">
        <v>153</v>
      </c>
      <c r="H382" t="s">
        <v>153</v>
      </c>
      <c r="I382" t="s">
        <v>10039</v>
      </c>
      <c r="J382" t="s">
        <v>10040</v>
      </c>
      <c r="K382" t="s">
        <v>395</v>
      </c>
      <c r="L382" t="s">
        <v>1029</v>
      </c>
      <c r="M382" t="s">
        <v>257</v>
      </c>
      <c r="N382" t="s">
        <v>156</v>
      </c>
      <c r="O382" s="10">
        <v>15222</v>
      </c>
      <c r="P382" s="12" t="s">
        <v>10041</v>
      </c>
      <c r="R382">
        <v>1000</v>
      </c>
      <c r="S382">
        <v>2016</v>
      </c>
      <c r="T382">
        <v>541512</v>
      </c>
      <c r="U382" t="s">
        <v>153</v>
      </c>
      <c r="V382" t="s">
        <v>10042</v>
      </c>
      <c r="W382" t="s">
        <v>10043</v>
      </c>
      <c r="X382" t="s">
        <v>285</v>
      </c>
      <c r="Y382" t="s">
        <v>755</v>
      </c>
      <c r="Z382" t="s">
        <v>257</v>
      </c>
      <c r="AA382" t="s">
        <v>156</v>
      </c>
      <c r="AB382" s="10">
        <v>15222</v>
      </c>
      <c r="AC382" s="12" t="s">
        <v>10044</v>
      </c>
      <c r="AD382" t="s">
        <v>10045</v>
      </c>
      <c r="AE382" t="s">
        <v>8591</v>
      </c>
      <c r="AF382" t="s">
        <v>10046</v>
      </c>
      <c r="AG382" s="12">
        <v>4122974611</v>
      </c>
      <c r="AI382" t="s">
        <v>10047</v>
      </c>
      <c r="AJ382" t="s">
        <v>754</v>
      </c>
      <c r="AK382" t="s">
        <v>755</v>
      </c>
      <c r="AL382" t="s">
        <v>257</v>
      </c>
      <c r="AM382" t="s">
        <v>156</v>
      </c>
      <c r="AN382" s="10">
        <v>15222</v>
      </c>
      <c r="AO382" t="s">
        <v>8594</v>
      </c>
      <c r="AP382" t="s">
        <v>11606</v>
      </c>
      <c r="AQ382" t="s">
        <v>493</v>
      </c>
      <c r="AR382" t="s">
        <v>494</v>
      </c>
      <c r="AS382" t="s">
        <v>264</v>
      </c>
      <c r="AT382" s="5">
        <v>184080</v>
      </c>
      <c r="AU382" t="s">
        <v>160</v>
      </c>
      <c r="AV382" t="s">
        <v>161</v>
      </c>
      <c r="AX382" s="3">
        <v>44460</v>
      </c>
      <c r="AY382" s="3">
        <v>44742</v>
      </c>
      <c r="AZ382" s="5">
        <v>216000</v>
      </c>
      <c r="BA382" s="5">
        <v>288000</v>
      </c>
      <c r="BB382" t="s">
        <v>160</v>
      </c>
      <c r="BC382" t="s">
        <v>11607</v>
      </c>
      <c r="BE382" t="s">
        <v>511</v>
      </c>
      <c r="BF382" t="s">
        <v>214</v>
      </c>
      <c r="BG382" s="10">
        <v>94304</v>
      </c>
      <c r="BH382" t="s">
        <v>11608</v>
      </c>
      <c r="BI382" t="s">
        <v>168</v>
      </c>
      <c r="BK382" t="s">
        <v>10048</v>
      </c>
      <c r="BL382" t="s">
        <v>153</v>
      </c>
      <c r="BO382" t="s">
        <v>153</v>
      </c>
      <c r="BQ382" t="s">
        <v>153</v>
      </c>
      <c r="BS382" t="s">
        <v>163</v>
      </c>
      <c r="BT382" t="s">
        <v>162</v>
      </c>
      <c r="BV382">
        <v>7</v>
      </c>
      <c r="BW382" t="s">
        <v>163</v>
      </c>
      <c r="BX382" t="s">
        <v>163</v>
      </c>
      <c r="BY382">
        <v>60</v>
      </c>
      <c r="BZ382" t="s">
        <v>2348</v>
      </c>
      <c r="CA382" t="s">
        <v>153</v>
      </c>
      <c r="CB382" t="s">
        <v>153</v>
      </c>
      <c r="CC382" t="s">
        <v>11609</v>
      </c>
      <c r="CD382" t="s">
        <v>153</v>
      </c>
      <c r="CE382" t="s">
        <v>163</v>
      </c>
      <c r="CF382" t="s">
        <v>153</v>
      </c>
      <c r="CG382" t="s">
        <v>153</v>
      </c>
      <c r="CI382" t="s">
        <v>163</v>
      </c>
      <c r="CJ382" t="s">
        <v>153</v>
      </c>
      <c r="CP382" s="3">
        <v>44503</v>
      </c>
      <c r="CQ382" s="3">
        <v>44538</v>
      </c>
      <c r="CR382" t="s">
        <v>163</v>
      </c>
      <c r="CS382" t="s">
        <v>272</v>
      </c>
      <c r="CT382" s="3">
        <v>44514</v>
      </c>
      <c r="CU382" t="s">
        <v>272</v>
      </c>
      <c r="CV382" t="s">
        <v>165</v>
      </c>
      <c r="CW382" s="3">
        <v>44521</v>
      </c>
      <c r="DB382" s="3">
        <v>44502</v>
      </c>
      <c r="DC382" s="3">
        <v>44571</v>
      </c>
      <c r="DF382" s="3">
        <v>44514</v>
      </c>
      <c r="DG382" s="3">
        <v>44521</v>
      </c>
      <c r="DN382" s="3">
        <v>44517</v>
      </c>
      <c r="DO382" s="3">
        <v>44523</v>
      </c>
      <c r="DR382" t="s">
        <v>153</v>
      </c>
      <c r="DT382" t="s">
        <v>166</v>
      </c>
      <c r="DU382" t="s">
        <v>163</v>
      </c>
      <c r="DV382" t="s">
        <v>153</v>
      </c>
      <c r="DX382" t="s">
        <v>180</v>
      </c>
      <c r="DY382" t="s">
        <v>180</v>
      </c>
      <c r="DZ382" t="s">
        <v>167</v>
      </c>
      <c r="EA382" t="s">
        <v>168</v>
      </c>
      <c r="EC382" t="s">
        <v>198</v>
      </c>
      <c r="ED382">
        <v>2012</v>
      </c>
      <c r="EE382" t="s">
        <v>1325</v>
      </c>
      <c r="EF382" t="s">
        <v>11610</v>
      </c>
      <c r="EH382" t="s">
        <v>155</v>
      </c>
      <c r="EI382" t="s">
        <v>319</v>
      </c>
      <c r="EJ382" t="s">
        <v>156</v>
      </c>
      <c r="EK382">
        <v>10027</v>
      </c>
      <c r="EL382" t="s">
        <v>166</v>
      </c>
      <c r="EM382" t="s">
        <v>166</v>
      </c>
      <c r="EN382" t="s">
        <v>163</v>
      </c>
      <c r="EO382" t="s">
        <v>163</v>
      </c>
      <c r="EP382" t="s">
        <v>153</v>
      </c>
      <c r="EQ382" t="s">
        <v>153</v>
      </c>
      <c r="ER382" t="s">
        <v>163</v>
      </c>
      <c r="ES382" t="s">
        <v>153</v>
      </c>
      <c r="ET382" t="s">
        <v>8591</v>
      </c>
      <c r="EU382" t="s">
        <v>170</v>
      </c>
      <c r="EV382" t="s">
        <v>8594</v>
      </c>
      <c r="EW382" t="s">
        <v>10049</v>
      </c>
      <c r="EX382" t="s">
        <v>345</v>
      </c>
    </row>
    <row r="383" spans="1:154" x14ac:dyDescent="0.25">
      <c r="A383" t="s">
        <v>11789</v>
      </c>
      <c r="B383" t="s">
        <v>238</v>
      </c>
      <c r="C383" s="3">
        <v>44596</v>
      </c>
      <c r="D383" s="3">
        <v>44837</v>
      </c>
      <c r="E383" t="s">
        <v>153</v>
      </c>
      <c r="H383" t="s">
        <v>153</v>
      </c>
      <c r="I383" t="s">
        <v>7568</v>
      </c>
      <c r="J383" t="s">
        <v>7569</v>
      </c>
      <c r="L383" t="s">
        <v>2140</v>
      </c>
      <c r="M383" t="s">
        <v>299</v>
      </c>
      <c r="N383" t="s">
        <v>156</v>
      </c>
      <c r="O383" s="10">
        <v>28202</v>
      </c>
      <c r="P383" s="12" t="s">
        <v>7570</v>
      </c>
      <c r="R383">
        <v>56000</v>
      </c>
      <c r="S383">
        <v>1872</v>
      </c>
      <c r="T383">
        <v>522110</v>
      </c>
      <c r="U383" t="s">
        <v>153</v>
      </c>
      <c r="V383" t="s">
        <v>7571</v>
      </c>
      <c r="W383" t="s">
        <v>7572</v>
      </c>
      <c r="X383" t="s">
        <v>7573</v>
      </c>
      <c r="Y383" t="s">
        <v>2014</v>
      </c>
      <c r="Z383" t="s">
        <v>647</v>
      </c>
      <c r="AA383" t="s">
        <v>156</v>
      </c>
      <c r="AB383" s="10">
        <v>37214</v>
      </c>
      <c r="AC383" s="12" t="s">
        <v>7574</v>
      </c>
      <c r="AD383" t="s">
        <v>7575</v>
      </c>
      <c r="AE383" t="s">
        <v>7576</v>
      </c>
      <c r="AF383" t="s">
        <v>7577</v>
      </c>
      <c r="AG383" s="12" t="s">
        <v>7578</v>
      </c>
      <c r="AI383" t="s">
        <v>7579</v>
      </c>
      <c r="AJ383" t="s">
        <v>7580</v>
      </c>
      <c r="AK383" t="s">
        <v>924</v>
      </c>
      <c r="AL383" t="s">
        <v>357</v>
      </c>
      <c r="AM383" t="s">
        <v>156</v>
      </c>
      <c r="AN383" s="10">
        <v>303093424</v>
      </c>
      <c r="AO383" t="s">
        <v>7581</v>
      </c>
      <c r="AP383" t="s">
        <v>11790</v>
      </c>
      <c r="AQ383" t="s">
        <v>493</v>
      </c>
      <c r="AR383" t="s">
        <v>1655</v>
      </c>
      <c r="AS383" t="s">
        <v>264</v>
      </c>
      <c r="AT383" s="5">
        <v>122616</v>
      </c>
      <c r="AU383" t="s">
        <v>160</v>
      </c>
      <c r="AV383" t="s">
        <v>161</v>
      </c>
      <c r="AX383" s="3">
        <v>44509</v>
      </c>
      <c r="AY383" s="3">
        <v>44742</v>
      </c>
      <c r="AZ383" s="5">
        <v>122616</v>
      </c>
      <c r="BA383" s="5">
        <v>135000</v>
      </c>
      <c r="BB383" t="s">
        <v>160</v>
      </c>
      <c r="BC383" t="s">
        <v>11791</v>
      </c>
      <c r="BE383" t="s">
        <v>924</v>
      </c>
      <c r="BF383" t="s">
        <v>357</v>
      </c>
      <c r="BG383" s="10">
        <v>30303</v>
      </c>
      <c r="BH383" t="s">
        <v>8607</v>
      </c>
      <c r="BI383" t="s">
        <v>162</v>
      </c>
      <c r="BK383" t="s">
        <v>372</v>
      </c>
      <c r="BL383" t="s">
        <v>153</v>
      </c>
      <c r="BO383" t="s">
        <v>153</v>
      </c>
      <c r="BQ383" t="s">
        <v>163</v>
      </c>
      <c r="BR383" t="s">
        <v>11792</v>
      </c>
      <c r="BS383" t="s">
        <v>153</v>
      </c>
      <c r="BW383" t="s">
        <v>163</v>
      </c>
      <c r="BX383" t="s">
        <v>163</v>
      </c>
      <c r="BY383">
        <v>60</v>
      </c>
      <c r="BZ383" t="s">
        <v>11793</v>
      </c>
      <c r="CA383" t="s">
        <v>153</v>
      </c>
      <c r="CB383" t="s">
        <v>153</v>
      </c>
      <c r="CC383" t="s">
        <v>11794</v>
      </c>
      <c r="CD383" t="s">
        <v>153</v>
      </c>
      <c r="CE383" t="s">
        <v>163</v>
      </c>
      <c r="CF383" t="s">
        <v>153</v>
      </c>
      <c r="CG383" t="s">
        <v>153</v>
      </c>
      <c r="CI383" t="s">
        <v>163</v>
      </c>
      <c r="CJ383" t="s">
        <v>153</v>
      </c>
      <c r="CP383" s="3">
        <v>44516</v>
      </c>
      <c r="CQ383" s="3">
        <v>44550</v>
      </c>
      <c r="CR383" t="s">
        <v>163</v>
      </c>
      <c r="CS383" t="s">
        <v>807</v>
      </c>
      <c r="CT383" s="3">
        <v>44528</v>
      </c>
      <c r="CU383" t="s">
        <v>807</v>
      </c>
      <c r="CV383" t="s">
        <v>165</v>
      </c>
      <c r="CW383" s="3">
        <v>44535</v>
      </c>
      <c r="DB383" s="3">
        <v>44515</v>
      </c>
      <c r="DC383" s="3">
        <v>44529</v>
      </c>
      <c r="DF383" s="3">
        <v>44516</v>
      </c>
      <c r="DG383" s="3">
        <v>44533</v>
      </c>
      <c r="DN383" s="3">
        <v>44533</v>
      </c>
      <c r="DO383" s="3">
        <v>44539</v>
      </c>
      <c r="DR383" t="s">
        <v>153</v>
      </c>
      <c r="DT383" t="s">
        <v>166</v>
      </c>
      <c r="DU383" t="s">
        <v>163</v>
      </c>
      <c r="DV383" t="s">
        <v>153</v>
      </c>
      <c r="DX383" t="s">
        <v>180</v>
      </c>
      <c r="DY383" t="s">
        <v>180</v>
      </c>
      <c r="DZ383" t="s">
        <v>167</v>
      </c>
      <c r="EA383" t="s">
        <v>162</v>
      </c>
      <c r="EC383" t="s">
        <v>198</v>
      </c>
      <c r="ED383">
        <v>2005</v>
      </c>
      <c r="EE383" t="s">
        <v>2198</v>
      </c>
      <c r="EF383" t="s">
        <v>2860</v>
      </c>
      <c r="EG383" t="s">
        <v>4503</v>
      </c>
      <c r="EH383" t="s">
        <v>2376</v>
      </c>
      <c r="EI383" t="s">
        <v>722</v>
      </c>
      <c r="EJ383" t="s">
        <v>180</v>
      </c>
      <c r="EK383">
        <v>506009</v>
      </c>
      <c r="EL383" t="s">
        <v>166</v>
      </c>
      <c r="EM383" t="s">
        <v>166</v>
      </c>
      <c r="EN383" t="s">
        <v>166</v>
      </c>
      <c r="EO383" t="s">
        <v>163</v>
      </c>
      <c r="EP383" t="s">
        <v>153</v>
      </c>
      <c r="EQ383" t="s">
        <v>153</v>
      </c>
      <c r="ER383" t="s">
        <v>163</v>
      </c>
      <c r="ES383" t="s">
        <v>153</v>
      </c>
      <c r="ET383" t="s">
        <v>7576</v>
      </c>
      <c r="EU383" t="s">
        <v>7577</v>
      </c>
      <c r="EV383" t="s">
        <v>7581</v>
      </c>
      <c r="EW383" t="s">
        <v>7571</v>
      </c>
      <c r="EX383" t="s">
        <v>7582</v>
      </c>
    </row>
    <row r="384" spans="1:154" x14ac:dyDescent="0.25">
      <c r="A384" t="s">
        <v>12751</v>
      </c>
      <c r="B384" t="s">
        <v>366</v>
      </c>
      <c r="C384" s="3">
        <v>44805</v>
      </c>
      <c r="D384" s="3">
        <v>44837</v>
      </c>
      <c r="E384" t="s">
        <v>153</v>
      </c>
      <c r="H384" t="s">
        <v>153</v>
      </c>
      <c r="I384" t="s">
        <v>3700</v>
      </c>
      <c r="J384" t="s">
        <v>2803</v>
      </c>
      <c r="L384" t="s">
        <v>685</v>
      </c>
      <c r="M384" t="s">
        <v>249</v>
      </c>
      <c r="N384" t="s">
        <v>156</v>
      </c>
      <c r="O384" s="10">
        <v>98121</v>
      </c>
      <c r="P384" s="12">
        <v>2062661000</v>
      </c>
      <c r="R384">
        <v>647500</v>
      </c>
      <c r="S384">
        <v>2007</v>
      </c>
      <c r="T384">
        <v>454111</v>
      </c>
      <c r="U384" t="s">
        <v>153</v>
      </c>
      <c r="V384" t="s">
        <v>2804</v>
      </c>
      <c r="W384" t="s">
        <v>2803</v>
      </c>
      <c r="Y384" t="s">
        <v>685</v>
      </c>
      <c r="Z384" t="s">
        <v>249</v>
      </c>
      <c r="AA384" t="s">
        <v>156</v>
      </c>
      <c r="AB384" s="10">
        <v>98121</v>
      </c>
      <c r="AC384" s="12">
        <v>2062661000</v>
      </c>
      <c r="AD384" t="s">
        <v>2805</v>
      </c>
      <c r="AE384" t="s">
        <v>6755</v>
      </c>
      <c r="AF384" t="s">
        <v>400</v>
      </c>
      <c r="AG384" s="12" t="s">
        <v>3702</v>
      </c>
      <c r="AI384" t="s">
        <v>3073</v>
      </c>
      <c r="AJ384" t="s">
        <v>1112</v>
      </c>
      <c r="AK384" t="s">
        <v>486</v>
      </c>
      <c r="AL384" t="s">
        <v>338</v>
      </c>
      <c r="AM384" t="s">
        <v>156</v>
      </c>
      <c r="AN384" s="10">
        <v>2110</v>
      </c>
      <c r="AO384" t="s">
        <v>3703</v>
      </c>
      <c r="AP384" t="s">
        <v>12749</v>
      </c>
      <c r="AQ384" t="s">
        <v>493</v>
      </c>
      <c r="AR384" t="s">
        <v>494</v>
      </c>
      <c r="AS384" t="s">
        <v>194</v>
      </c>
      <c r="AT384" s="5">
        <v>97760</v>
      </c>
      <c r="AU384" t="s">
        <v>160</v>
      </c>
      <c r="AV384" t="s">
        <v>161</v>
      </c>
      <c r="AX384" s="3">
        <v>44656</v>
      </c>
      <c r="AY384" s="3">
        <v>44746</v>
      </c>
      <c r="AZ384" s="5">
        <v>143700</v>
      </c>
      <c r="BA384" s="5">
        <v>194400</v>
      </c>
      <c r="BB384" t="s">
        <v>160</v>
      </c>
      <c r="BC384" t="s">
        <v>3704</v>
      </c>
      <c r="BE384" t="s">
        <v>827</v>
      </c>
      <c r="BF384" t="s">
        <v>249</v>
      </c>
      <c r="BG384" s="10">
        <v>98121</v>
      </c>
      <c r="BH384" t="s">
        <v>2811</v>
      </c>
      <c r="BI384" t="s">
        <v>162</v>
      </c>
      <c r="BK384" t="s">
        <v>271</v>
      </c>
      <c r="BL384" t="s">
        <v>153</v>
      </c>
      <c r="BO384" t="s">
        <v>163</v>
      </c>
      <c r="BP384">
        <v>12</v>
      </c>
      <c r="BQ384" t="s">
        <v>163</v>
      </c>
      <c r="BR384" t="s">
        <v>3887</v>
      </c>
      <c r="BS384" t="s">
        <v>153</v>
      </c>
      <c r="BW384" t="s">
        <v>163</v>
      </c>
      <c r="BX384" t="s">
        <v>163</v>
      </c>
      <c r="BY384">
        <v>12</v>
      </c>
      <c r="BZ384" t="s">
        <v>2332</v>
      </c>
      <c r="CA384" t="s">
        <v>163</v>
      </c>
      <c r="CB384" t="s">
        <v>153</v>
      </c>
      <c r="CC384" t="s">
        <v>12750</v>
      </c>
      <c r="CD384" t="s">
        <v>153</v>
      </c>
      <c r="CE384" t="s">
        <v>163</v>
      </c>
      <c r="CF384" t="s">
        <v>153</v>
      </c>
      <c r="CG384" t="s">
        <v>153</v>
      </c>
      <c r="CI384" t="s">
        <v>163</v>
      </c>
      <c r="CJ384" t="s">
        <v>153</v>
      </c>
      <c r="CP384" s="3">
        <v>44707</v>
      </c>
      <c r="CQ384" s="3">
        <v>44741</v>
      </c>
      <c r="CR384" t="s">
        <v>163</v>
      </c>
      <c r="CS384" t="s">
        <v>637</v>
      </c>
      <c r="CT384" s="3">
        <v>44738</v>
      </c>
      <c r="CU384" t="s">
        <v>637</v>
      </c>
      <c r="CV384" t="s">
        <v>165</v>
      </c>
      <c r="CW384" s="3">
        <v>44745</v>
      </c>
      <c r="DB384" s="3">
        <v>44707</v>
      </c>
      <c r="DC384" s="3">
        <v>44770</v>
      </c>
      <c r="DF384" s="3">
        <v>44707</v>
      </c>
      <c r="DG384" s="3">
        <v>44741</v>
      </c>
      <c r="DN384" s="3">
        <v>44750</v>
      </c>
      <c r="DO384" s="3">
        <v>44756</v>
      </c>
      <c r="DR384" t="s">
        <v>153</v>
      </c>
      <c r="DT384" t="s">
        <v>166</v>
      </c>
      <c r="DU384" t="s">
        <v>163</v>
      </c>
      <c r="DV384" t="s">
        <v>153</v>
      </c>
      <c r="DX384" t="s">
        <v>305</v>
      </c>
      <c r="DY384" t="s">
        <v>305</v>
      </c>
      <c r="DZ384" t="s">
        <v>167</v>
      </c>
      <c r="EA384" t="s">
        <v>168</v>
      </c>
      <c r="EC384" t="s">
        <v>1429</v>
      </c>
      <c r="ED384">
        <v>2017</v>
      </c>
      <c r="EE384" t="s">
        <v>1809</v>
      </c>
      <c r="EF384" t="s">
        <v>1326</v>
      </c>
      <c r="EH384" t="s">
        <v>1595</v>
      </c>
      <c r="EI384" t="s">
        <v>319</v>
      </c>
      <c r="EJ384" t="s">
        <v>156</v>
      </c>
      <c r="EK384">
        <v>10027</v>
      </c>
      <c r="EL384" t="s">
        <v>166</v>
      </c>
      <c r="EM384" t="s">
        <v>153</v>
      </c>
      <c r="EN384" t="s">
        <v>166</v>
      </c>
      <c r="EO384" t="s">
        <v>163</v>
      </c>
      <c r="EP384" t="s">
        <v>153</v>
      </c>
      <c r="EQ384" t="s">
        <v>153</v>
      </c>
      <c r="ER384" t="s">
        <v>163</v>
      </c>
      <c r="ES384" t="s">
        <v>153</v>
      </c>
      <c r="ET384" t="s">
        <v>3976</v>
      </c>
      <c r="EU384" t="s">
        <v>3724</v>
      </c>
      <c r="EV384" t="s">
        <v>3721</v>
      </c>
      <c r="EW384" t="s">
        <v>3707</v>
      </c>
      <c r="EX384" t="s">
        <v>2813</v>
      </c>
    </row>
    <row r="385" spans="1:154" x14ac:dyDescent="0.25">
      <c r="A385" t="s">
        <v>12757</v>
      </c>
      <c r="B385" t="s">
        <v>366</v>
      </c>
      <c r="C385" s="3">
        <v>44812</v>
      </c>
      <c r="D385" s="3">
        <v>44837</v>
      </c>
      <c r="E385" t="s">
        <v>153</v>
      </c>
      <c r="H385" t="s">
        <v>153</v>
      </c>
      <c r="I385" t="s">
        <v>3427</v>
      </c>
      <c r="J385" t="s">
        <v>3428</v>
      </c>
      <c r="L385" t="s">
        <v>1092</v>
      </c>
      <c r="M385" t="s">
        <v>214</v>
      </c>
      <c r="N385" t="s">
        <v>156</v>
      </c>
      <c r="O385" s="10">
        <v>94158</v>
      </c>
      <c r="P385" s="12" t="s">
        <v>3429</v>
      </c>
      <c r="R385">
        <v>2523</v>
      </c>
      <c r="S385">
        <v>2007</v>
      </c>
      <c r="T385">
        <v>518210</v>
      </c>
      <c r="U385" t="s">
        <v>153</v>
      </c>
      <c r="V385" t="s">
        <v>12752</v>
      </c>
      <c r="W385" t="s">
        <v>3428</v>
      </c>
      <c r="Y385" t="s">
        <v>213</v>
      </c>
      <c r="Z385" t="s">
        <v>214</v>
      </c>
      <c r="AA385" t="s">
        <v>156</v>
      </c>
      <c r="AB385" s="10">
        <v>94158</v>
      </c>
      <c r="AC385" s="12" t="s">
        <v>12753</v>
      </c>
      <c r="AD385" t="s">
        <v>3430</v>
      </c>
      <c r="AE385" t="s">
        <v>3696</v>
      </c>
      <c r="AF385" t="s">
        <v>400</v>
      </c>
      <c r="AG385" s="12">
        <v>9498629492</v>
      </c>
      <c r="AI385" t="s">
        <v>12359</v>
      </c>
      <c r="AJ385" t="s">
        <v>3698</v>
      </c>
      <c r="AK385" t="s">
        <v>575</v>
      </c>
      <c r="AL385" t="s">
        <v>214</v>
      </c>
      <c r="AM385" t="s">
        <v>156</v>
      </c>
      <c r="AN385" s="10">
        <v>92612</v>
      </c>
      <c r="AO385" t="s">
        <v>6594</v>
      </c>
      <c r="AP385" t="s">
        <v>12754</v>
      </c>
      <c r="AQ385" t="s">
        <v>493</v>
      </c>
      <c r="AR385" t="s">
        <v>494</v>
      </c>
      <c r="AS385" t="s">
        <v>178</v>
      </c>
      <c r="AT385" s="5">
        <v>121763</v>
      </c>
      <c r="AU385" t="s">
        <v>160</v>
      </c>
      <c r="AV385" t="s">
        <v>161</v>
      </c>
      <c r="AX385" s="3">
        <v>44620</v>
      </c>
      <c r="AY385" s="3">
        <v>44742</v>
      </c>
      <c r="AZ385" s="5">
        <v>178500</v>
      </c>
      <c r="BA385" s="5">
        <v>241500</v>
      </c>
      <c r="BB385" t="s">
        <v>160</v>
      </c>
      <c r="BC385" t="s">
        <v>3431</v>
      </c>
      <c r="BE385" t="s">
        <v>213</v>
      </c>
      <c r="BF385" t="s">
        <v>214</v>
      </c>
      <c r="BG385" s="10">
        <v>94158</v>
      </c>
      <c r="BH385" t="s">
        <v>270</v>
      </c>
      <c r="BI385" t="s">
        <v>168</v>
      </c>
      <c r="BK385" t="s">
        <v>12755</v>
      </c>
      <c r="BL385" t="s">
        <v>153</v>
      </c>
      <c r="BO385" t="s">
        <v>163</v>
      </c>
      <c r="BP385">
        <v>24</v>
      </c>
      <c r="BQ385" t="s">
        <v>163</v>
      </c>
      <c r="BR385" t="s">
        <v>3265</v>
      </c>
      <c r="BS385" t="s">
        <v>153</v>
      </c>
      <c r="BW385" t="s">
        <v>163</v>
      </c>
      <c r="BX385" t="s">
        <v>163</v>
      </c>
      <c r="BY385">
        <v>24</v>
      </c>
      <c r="BZ385" t="s">
        <v>12756</v>
      </c>
      <c r="CA385" t="s">
        <v>163</v>
      </c>
      <c r="CB385" t="s">
        <v>153</v>
      </c>
      <c r="CC385" t="s">
        <v>12758</v>
      </c>
      <c r="CD385" t="s">
        <v>153</v>
      </c>
      <c r="CE385" t="s">
        <v>163</v>
      </c>
      <c r="CF385" t="s">
        <v>153</v>
      </c>
      <c r="CG385" t="s">
        <v>153</v>
      </c>
      <c r="CI385" t="s">
        <v>163</v>
      </c>
      <c r="CJ385" t="s">
        <v>153</v>
      </c>
      <c r="CP385" s="3">
        <v>44726</v>
      </c>
      <c r="CQ385" s="3">
        <v>44756</v>
      </c>
      <c r="CR385" t="s">
        <v>163</v>
      </c>
      <c r="CS385" t="s">
        <v>272</v>
      </c>
      <c r="CT385" s="3">
        <v>44738</v>
      </c>
      <c r="CU385" t="s">
        <v>272</v>
      </c>
      <c r="CV385" t="s">
        <v>165</v>
      </c>
      <c r="CW385" s="3">
        <v>44745</v>
      </c>
      <c r="DD385" s="3">
        <v>44740</v>
      </c>
      <c r="DE385" s="3">
        <v>44747</v>
      </c>
      <c r="DF385" s="3">
        <v>44742</v>
      </c>
      <c r="DG385" s="3">
        <v>44748</v>
      </c>
      <c r="DN385" s="3">
        <v>44741</v>
      </c>
      <c r="DO385" s="3">
        <v>44741</v>
      </c>
      <c r="DR385" t="s">
        <v>153</v>
      </c>
      <c r="DT385" t="s">
        <v>166</v>
      </c>
      <c r="DU385" t="s">
        <v>163</v>
      </c>
      <c r="DV385" t="s">
        <v>153</v>
      </c>
      <c r="DX385" t="s">
        <v>842</v>
      </c>
      <c r="DY385" t="s">
        <v>842</v>
      </c>
      <c r="DZ385" t="s">
        <v>167</v>
      </c>
      <c r="EA385" t="s">
        <v>168</v>
      </c>
      <c r="EC385" t="s">
        <v>198</v>
      </c>
      <c r="ED385">
        <v>2018</v>
      </c>
      <c r="EE385" t="s">
        <v>1236</v>
      </c>
      <c r="EF385" t="s">
        <v>1715</v>
      </c>
      <c r="EH385" t="s">
        <v>187</v>
      </c>
      <c r="EI385" t="s">
        <v>568</v>
      </c>
      <c r="EJ385" t="s">
        <v>156</v>
      </c>
      <c r="EK385">
        <v>75080</v>
      </c>
      <c r="EL385" t="s">
        <v>166</v>
      </c>
      <c r="EM385" t="s">
        <v>163</v>
      </c>
      <c r="EN385" t="s">
        <v>166</v>
      </c>
      <c r="EO385" t="s">
        <v>163</v>
      </c>
      <c r="EP385" t="s">
        <v>153</v>
      </c>
      <c r="EQ385" t="s">
        <v>153</v>
      </c>
      <c r="ER385" t="s">
        <v>163</v>
      </c>
      <c r="ES385" t="s">
        <v>153</v>
      </c>
      <c r="ET385" t="s">
        <v>3696</v>
      </c>
      <c r="EU385" t="s">
        <v>236</v>
      </c>
      <c r="EV385" t="s">
        <v>3699</v>
      </c>
      <c r="EW385" t="s">
        <v>12752</v>
      </c>
      <c r="EX385" t="s">
        <v>723</v>
      </c>
    </row>
    <row r="386" spans="1:154" x14ac:dyDescent="0.25">
      <c r="A386" t="s">
        <v>9033</v>
      </c>
      <c r="B386" t="s">
        <v>238</v>
      </c>
      <c r="C386" s="3">
        <v>44595</v>
      </c>
      <c r="D386" s="3">
        <v>44837</v>
      </c>
      <c r="E386" t="s">
        <v>153</v>
      </c>
      <c r="H386" t="s">
        <v>153</v>
      </c>
      <c r="I386" t="s">
        <v>5247</v>
      </c>
      <c r="J386" t="s">
        <v>5248</v>
      </c>
      <c r="L386" t="s">
        <v>762</v>
      </c>
      <c r="M386" t="s">
        <v>240</v>
      </c>
      <c r="N386" t="s">
        <v>156</v>
      </c>
      <c r="O386" s="10">
        <v>33607</v>
      </c>
      <c r="P386" s="12" t="s">
        <v>5249</v>
      </c>
      <c r="R386">
        <v>9280</v>
      </c>
      <c r="S386">
        <v>2014</v>
      </c>
      <c r="T386">
        <v>541611</v>
      </c>
      <c r="U386" t="s">
        <v>153</v>
      </c>
      <c r="V386" t="s">
        <v>1559</v>
      </c>
      <c r="W386" t="s">
        <v>1560</v>
      </c>
      <c r="Y386" t="s">
        <v>1224</v>
      </c>
      <c r="Z386" t="s">
        <v>240</v>
      </c>
      <c r="AA386" t="s">
        <v>156</v>
      </c>
      <c r="AB386" s="10">
        <v>33607</v>
      </c>
      <c r="AC386" s="12" t="s">
        <v>1561</v>
      </c>
      <c r="AD386" t="s">
        <v>1562</v>
      </c>
      <c r="AE386" t="s">
        <v>5250</v>
      </c>
      <c r="AF386" t="s">
        <v>1564</v>
      </c>
      <c r="AG386" s="12">
        <v>4169418383</v>
      </c>
      <c r="AI386" t="s">
        <v>1565</v>
      </c>
      <c r="AJ386" t="s">
        <v>1060</v>
      </c>
      <c r="AK386" t="s">
        <v>1566</v>
      </c>
      <c r="AL386" t="s">
        <v>1567</v>
      </c>
      <c r="AM386" t="s">
        <v>547</v>
      </c>
      <c r="AN386" s="10" t="s">
        <v>1568</v>
      </c>
      <c r="AO386" t="s">
        <v>1569</v>
      </c>
      <c r="AP386" t="s">
        <v>9034</v>
      </c>
      <c r="AQ386" t="s">
        <v>882</v>
      </c>
      <c r="AR386" t="s">
        <v>1212</v>
      </c>
      <c r="AS386" t="s">
        <v>264</v>
      </c>
      <c r="AT386" s="5">
        <v>142958</v>
      </c>
      <c r="AU386" t="s">
        <v>160</v>
      </c>
      <c r="AV386" t="s">
        <v>161</v>
      </c>
      <c r="AX386" s="3">
        <v>44477</v>
      </c>
      <c r="AY386" s="3">
        <v>44742</v>
      </c>
      <c r="AZ386" s="5">
        <v>142958</v>
      </c>
      <c r="BB386" t="s">
        <v>160</v>
      </c>
      <c r="BC386" t="s">
        <v>5252</v>
      </c>
      <c r="BE386" t="s">
        <v>158</v>
      </c>
      <c r="BF386" t="s">
        <v>155</v>
      </c>
      <c r="BG386" s="10">
        <v>10017</v>
      </c>
      <c r="BH386" t="s">
        <v>9035</v>
      </c>
      <c r="BI386" t="s">
        <v>162</v>
      </c>
      <c r="BK386" t="s">
        <v>716</v>
      </c>
      <c r="BL386" t="s">
        <v>153</v>
      </c>
      <c r="BO386" t="s">
        <v>163</v>
      </c>
      <c r="BP386">
        <v>60</v>
      </c>
      <c r="BQ386" t="s">
        <v>163</v>
      </c>
      <c r="BR386" t="s">
        <v>9036</v>
      </c>
      <c r="BS386" t="s">
        <v>163</v>
      </c>
      <c r="BT386" t="s">
        <v>168</v>
      </c>
      <c r="BV386">
        <v>3</v>
      </c>
      <c r="BW386" t="s">
        <v>163</v>
      </c>
      <c r="BX386" t="s">
        <v>163</v>
      </c>
      <c r="BY386">
        <v>60</v>
      </c>
      <c r="BZ386" t="s">
        <v>9037</v>
      </c>
      <c r="CA386" t="s">
        <v>163</v>
      </c>
      <c r="CB386" t="s">
        <v>153</v>
      </c>
      <c r="CC386" t="s">
        <v>9038</v>
      </c>
      <c r="CD386" t="s">
        <v>153</v>
      </c>
      <c r="CE386" t="s">
        <v>163</v>
      </c>
      <c r="CF386" t="s">
        <v>153</v>
      </c>
      <c r="CG386" t="s">
        <v>153</v>
      </c>
      <c r="CI386" t="s">
        <v>163</v>
      </c>
      <c r="CJ386" t="s">
        <v>153</v>
      </c>
      <c r="CP386" s="3">
        <v>44501</v>
      </c>
      <c r="CQ386" s="3">
        <v>44531</v>
      </c>
      <c r="CR386" t="s">
        <v>163</v>
      </c>
      <c r="CS386" t="s">
        <v>415</v>
      </c>
      <c r="CT386" s="3">
        <v>44507</v>
      </c>
      <c r="CU386" t="s">
        <v>415</v>
      </c>
      <c r="CV386" t="s">
        <v>165</v>
      </c>
      <c r="CW386" s="3">
        <v>44514</v>
      </c>
      <c r="DD386" s="3">
        <v>44501</v>
      </c>
      <c r="DE386" s="3">
        <v>44515</v>
      </c>
      <c r="DF386" s="3">
        <v>44501</v>
      </c>
      <c r="DG386" s="3">
        <v>44515</v>
      </c>
      <c r="DN386" s="3">
        <v>44503</v>
      </c>
      <c r="DO386" s="3">
        <v>44503</v>
      </c>
      <c r="DR386" t="s">
        <v>153</v>
      </c>
      <c r="DT386" t="s">
        <v>166</v>
      </c>
      <c r="DU386" t="s">
        <v>163</v>
      </c>
      <c r="DV386" t="s">
        <v>153</v>
      </c>
      <c r="DX386" t="s">
        <v>180</v>
      </c>
      <c r="DY386" t="s">
        <v>180</v>
      </c>
      <c r="DZ386" t="s">
        <v>167</v>
      </c>
      <c r="EA386" t="s">
        <v>168</v>
      </c>
      <c r="EC386" t="s">
        <v>621</v>
      </c>
      <c r="ED386">
        <v>2017</v>
      </c>
      <c r="EE386" t="s">
        <v>675</v>
      </c>
      <c r="EF386" t="s">
        <v>1322</v>
      </c>
      <c r="EG386" t="s">
        <v>847</v>
      </c>
      <c r="EH386" t="s">
        <v>676</v>
      </c>
      <c r="EI386" t="s">
        <v>568</v>
      </c>
      <c r="EJ386" t="s">
        <v>156</v>
      </c>
      <c r="EK386">
        <v>77843</v>
      </c>
      <c r="EL386" t="s">
        <v>166</v>
      </c>
      <c r="EM386" t="s">
        <v>153</v>
      </c>
      <c r="EN386" t="s">
        <v>163</v>
      </c>
      <c r="EO386" t="s">
        <v>163</v>
      </c>
      <c r="EP386" t="s">
        <v>153</v>
      </c>
      <c r="EQ386" t="s">
        <v>153</v>
      </c>
      <c r="ER386" t="s">
        <v>163</v>
      </c>
      <c r="ES386" t="s">
        <v>153</v>
      </c>
      <c r="ET386" t="s">
        <v>5250</v>
      </c>
      <c r="EU386" t="s">
        <v>202</v>
      </c>
      <c r="EV386" t="s">
        <v>1569</v>
      </c>
      <c r="EW386" t="s">
        <v>5258</v>
      </c>
      <c r="EX386" t="s">
        <v>1571</v>
      </c>
    </row>
    <row r="387" spans="1:154" x14ac:dyDescent="0.25">
      <c r="A387" t="s">
        <v>10459</v>
      </c>
      <c r="B387" t="s">
        <v>238</v>
      </c>
      <c r="C387" s="3">
        <v>44595</v>
      </c>
      <c r="D387" s="3">
        <v>44837</v>
      </c>
      <c r="E387" t="s">
        <v>153</v>
      </c>
      <c r="H387" t="s">
        <v>153</v>
      </c>
      <c r="I387" t="s">
        <v>10460</v>
      </c>
      <c r="J387" t="s">
        <v>10461</v>
      </c>
      <c r="K387" t="s">
        <v>10462</v>
      </c>
      <c r="L387" t="s">
        <v>762</v>
      </c>
      <c r="M387" t="s">
        <v>240</v>
      </c>
      <c r="N387" t="s">
        <v>156</v>
      </c>
      <c r="O387" s="10">
        <v>33603</v>
      </c>
      <c r="P387" s="12">
        <v>8475770221</v>
      </c>
      <c r="R387">
        <v>69</v>
      </c>
      <c r="S387">
        <v>2004</v>
      </c>
      <c r="T387">
        <v>541511</v>
      </c>
      <c r="U387" t="s">
        <v>153</v>
      </c>
      <c r="V387" t="s">
        <v>10463</v>
      </c>
      <c r="W387" t="s">
        <v>10464</v>
      </c>
      <c r="X387" t="s">
        <v>3480</v>
      </c>
      <c r="Y387" t="s">
        <v>1224</v>
      </c>
      <c r="Z387" t="s">
        <v>240</v>
      </c>
      <c r="AA387" t="s">
        <v>156</v>
      </c>
      <c r="AB387" s="10">
        <v>33603</v>
      </c>
      <c r="AC387" s="12">
        <v>8475770221</v>
      </c>
      <c r="AD387" t="s">
        <v>10465</v>
      </c>
      <c r="AE387" t="s">
        <v>4862</v>
      </c>
      <c r="AF387" t="s">
        <v>4863</v>
      </c>
      <c r="AG387" s="12" t="s">
        <v>4864</v>
      </c>
      <c r="AH387">
        <v>201</v>
      </c>
      <c r="AI387" t="s">
        <v>4865</v>
      </c>
      <c r="AJ387" t="s">
        <v>968</v>
      </c>
      <c r="AK387" t="s">
        <v>4866</v>
      </c>
      <c r="AL387" t="s">
        <v>386</v>
      </c>
      <c r="AM387" t="s">
        <v>156</v>
      </c>
      <c r="AN387" s="10">
        <v>48322</v>
      </c>
      <c r="AO387" t="s">
        <v>4867</v>
      </c>
      <c r="AP387" t="s">
        <v>10466</v>
      </c>
      <c r="AQ387" t="s">
        <v>882</v>
      </c>
      <c r="AR387" t="s">
        <v>1212</v>
      </c>
      <c r="AS387" t="s">
        <v>159</v>
      </c>
      <c r="AT387" s="5">
        <v>98800</v>
      </c>
      <c r="AU387" t="s">
        <v>160</v>
      </c>
      <c r="AV387" t="s">
        <v>161</v>
      </c>
      <c r="AX387" s="3">
        <v>44536</v>
      </c>
      <c r="AY387" s="3">
        <v>44742</v>
      </c>
      <c r="AZ387" s="5">
        <v>115000</v>
      </c>
      <c r="BB387" t="s">
        <v>160</v>
      </c>
      <c r="BC387" t="s">
        <v>10467</v>
      </c>
      <c r="BD387" t="s">
        <v>889</v>
      </c>
      <c r="BE387" t="s">
        <v>1224</v>
      </c>
      <c r="BF387" t="s">
        <v>240</v>
      </c>
      <c r="BG387" s="10">
        <v>33603</v>
      </c>
      <c r="BH387" t="s">
        <v>10468</v>
      </c>
      <c r="BI387" t="s">
        <v>168</v>
      </c>
      <c r="BK387" t="s">
        <v>8834</v>
      </c>
      <c r="BL387" t="s">
        <v>153</v>
      </c>
      <c r="BO387" t="s">
        <v>163</v>
      </c>
      <c r="BP387">
        <v>24</v>
      </c>
      <c r="BQ387" t="s">
        <v>163</v>
      </c>
      <c r="BR387" t="s">
        <v>8834</v>
      </c>
      <c r="BS387" t="s">
        <v>153</v>
      </c>
      <c r="BW387" t="s">
        <v>163</v>
      </c>
      <c r="BX387" t="s">
        <v>163</v>
      </c>
      <c r="BY387">
        <v>24</v>
      </c>
      <c r="BZ387" t="s">
        <v>10469</v>
      </c>
      <c r="CA387" t="s">
        <v>163</v>
      </c>
      <c r="CB387" t="s">
        <v>153</v>
      </c>
      <c r="CC387" t="s">
        <v>10470</v>
      </c>
      <c r="CD387" t="s">
        <v>153</v>
      </c>
      <c r="CE387" t="s">
        <v>163</v>
      </c>
      <c r="CF387" t="s">
        <v>153</v>
      </c>
      <c r="CG387" t="s">
        <v>153</v>
      </c>
      <c r="CI387" t="s">
        <v>163</v>
      </c>
      <c r="CJ387" t="s">
        <v>153</v>
      </c>
      <c r="CP387" s="3">
        <v>44511</v>
      </c>
      <c r="CQ387" s="3">
        <v>44543</v>
      </c>
      <c r="CR387" t="s">
        <v>163</v>
      </c>
      <c r="CS387" t="s">
        <v>671</v>
      </c>
      <c r="CT387" s="3">
        <v>44458</v>
      </c>
      <c r="CU387" t="s">
        <v>671</v>
      </c>
      <c r="CV387" t="s">
        <v>165</v>
      </c>
      <c r="CW387" s="3">
        <v>44465</v>
      </c>
      <c r="DB387" s="3">
        <v>44498</v>
      </c>
      <c r="DC387" s="3">
        <v>44516</v>
      </c>
      <c r="DF387" s="3">
        <v>44452</v>
      </c>
      <c r="DG387" s="3">
        <v>44473</v>
      </c>
      <c r="DJ387" s="3">
        <v>44498</v>
      </c>
      <c r="DK387" s="3">
        <v>44516</v>
      </c>
      <c r="DR387" t="s">
        <v>153</v>
      </c>
      <c r="DT387" t="s">
        <v>166</v>
      </c>
      <c r="DU387" t="s">
        <v>163</v>
      </c>
      <c r="DV387" t="s">
        <v>153</v>
      </c>
      <c r="DX387" t="s">
        <v>180</v>
      </c>
      <c r="DY387" t="s">
        <v>180</v>
      </c>
      <c r="DZ387" t="s">
        <v>167</v>
      </c>
      <c r="EA387" t="s">
        <v>168</v>
      </c>
      <c r="EC387" t="s">
        <v>198</v>
      </c>
      <c r="ED387">
        <v>2015</v>
      </c>
      <c r="EE387" t="s">
        <v>557</v>
      </c>
      <c r="EF387" t="s">
        <v>558</v>
      </c>
      <c r="EH387" t="s">
        <v>559</v>
      </c>
      <c r="EI387" t="s">
        <v>220</v>
      </c>
      <c r="EJ387" t="s">
        <v>156</v>
      </c>
      <c r="EK387">
        <v>64093</v>
      </c>
      <c r="EL387" t="s">
        <v>166</v>
      </c>
      <c r="EM387" t="s">
        <v>153</v>
      </c>
      <c r="EN387" t="s">
        <v>166</v>
      </c>
      <c r="EO387" t="s">
        <v>163</v>
      </c>
      <c r="EP387" t="s">
        <v>153</v>
      </c>
      <c r="EQ387" t="s">
        <v>153</v>
      </c>
      <c r="ER387" t="s">
        <v>163</v>
      </c>
      <c r="ES387" t="s">
        <v>153</v>
      </c>
      <c r="ET387" t="s">
        <v>4862</v>
      </c>
      <c r="EU387" t="s">
        <v>170</v>
      </c>
      <c r="EV387" t="s">
        <v>4867</v>
      </c>
      <c r="EW387" t="s">
        <v>10463</v>
      </c>
      <c r="EX387" t="s">
        <v>2393</v>
      </c>
    </row>
    <row r="388" spans="1:154" x14ac:dyDescent="0.25">
      <c r="A388" t="s">
        <v>10635</v>
      </c>
      <c r="B388" t="s">
        <v>238</v>
      </c>
      <c r="C388" s="3">
        <v>44594</v>
      </c>
      <c r="D388" s="3">
        <v>44837</v>
      </c>
      <c r="E388" t="s">
        <v>153</v>
      </c>
      <c r="H388" t="s">
        <v>153</v>
      </c>
      <c r="I388" t="s">
        <v>4137</v>
      </c>
      <c r="J388" t="s">
        <v>4138</v>
      </c>
      <c r="K388" t="s">
        <v>3216</v>
      </c>
      <c r="L388" t="s">
        <v>3752</v>
      </c>
      <c r="M388" t="s">
        <v>313</v>
      </c>
      <c r="N388" t="s">
        <v>156</v>
      </c>
      <c r="O388" s="10">
        <v>8536</v>
      </c>
      <c r="P388" s="12" t="s">
        <v>4139</v>
      </c>
      <c r="R388">
        <v>3000</v>
      </c>
      <c r="S388">
        <v>1994</v>
      </c>
      <c r="T388">
        <v>541511</v>
      </c>
      <c r="U388" t="s">
        <v>153</v>
      </c>
      <c r="V388" t="s">
        <v>4140</v>
      </c>
      <c r="W388" t="s">
        <v>4138</v>
      </c>
      <c r="X388" t="s">
        <v>3216</v>
      </c>
      <c r="Y388" t="s">
        <v>3752</v>
      </c>
      <c r="Z388" t="s">
        <v>4141</v>
      </c>
      <c r="AA388" t="s">
        <v>156</v>
      </c>
      <c r="AB388" s="10">
        <v>8536</v>
      </c>
      <c r="AC388" s="12" t="s">
        <v>4142</v>
      </c>
      <c r="AD388" t="s">
        <v>4143</v>
      </c>
      <c r="AE388" t="s">
        <v>263</v>
      </c>
      <c r="AP388" t="s">
        <v>10103</v>
      </c>
      <c r="AQ388" t="s">
        <v>882</v>
      </c>
      <c r="AR388" t="s">
        <v>9826</v>
      </c>
      <c r="AS388" t="s">
        <v>178</v>
      </c>
      <c r="AT388" s="5">
        <v>95680</v>
      </c>
      <c r="AU388" t="s">
        <v>160</v>
      </c>
      <c r="AV388" t="s">
        <v>161</v>
      </c>
      <c r="AX388" s="3">
        <v>44453</v>
      </c>
      <c r="AY388" s="3">
        <v>44742</v>
      </c>
      <c r="AZ388" s="5">
        <v>95750</v>
      </c>
      <c r="BB388" t="s">
        <v>160</v>
      </c>
      <c r="BC388" t="s">
        <v>4138</v>
      </c>
      <c r="BD388" t="s">
        <v>3216</v>
      </c>
      <c r="BE388" t="s">
        <v>3752</v>
      </c>
      <c r="BF388" t="s">
        <v>313</v>
      </c>
      <c r="BG388" s="10">
        <v>8536</v>
      </c>
      <c r="BH388" t="s">
        <v>9826</v>
      </c>
      <c r="BI388" t="s">
        <v>168</v>
      </c>
      <c r="BK388" t="s">
        <v>4633</v>
      </c>
      <c r="BL388" t="s">
        <v>153</v>
      </c>
      <c r="BO388" t="s">
        <v>163</v>
      </c>
      <c r="BP388">
        <v>12</v>
      </c>
      <c r="BQ388" t="s">
        <v>163</v>
      </c>
      <c r="BR388" t="s">
        <v>8633</v>
      </c>
      <c r="BS388" t="s">
        <v>163</v>
      </c>
      <c r="BT388" t="s">
        <v>162</v>
      </c>
      <c r="BV388">
        <v>6</v>
      </c>
      <c r="BW388" t="s">
        <v>163</v>
      </c>
      <c r="BX388" t="s">
        <v>163</v>
      </c>
      <c r="BY388">
        <v>12</v>
      </c>
      <c r="BZ388" t="s">
        <v>8634</v>
      </c>
      <c r="CA388" t="s">
        <v>163</v>
      </c>
      <c r="CB388" t="s">
        <v>153</v>
      </c>
      <c r="CC388" t="s">
        <v>10143</v>
      </c>
      <c r="CD388" t="s">
        <v>153</v>
      </c>
      <c r="CE388" t="s">
        <v>163</v>
      </c>
      <c r="CF388" t="s">
        <v>153</v>
      </c>
      <c r="CG388" t="s">
        <v>153</v>
      </c>
      <c r="CI388" t="s">
        <v>163</v>
      </c>
      <c r="CJ388" t="s">
        <v>153</v>
      </c>
      <c r="CP388" s="3">
        <v>44459</v>
      </c>
      <c r="CQ388" s="3">
        <v>44489</v>
      </c>
      <c r="CR388" t="s">
        <v>163</v>
      </c>
      <c r="CS388" t="s">
        <v>1661</v>
      </c>
      <c r="CT388" s="3">
        <v>44430</v>
      </c>
      <c r="CU388" t="s">
        <v>1661</v>
      </c>
      <c r="CV388" t="s">
        <v>165</v>
      </c>
      <c r="CW388" s="3">
        <v>44437</v>
      </c>
      <c r="DB388" s="3">
        <v>44459</v>
      </c>
      <c r="DC388" s="3">
        <v>44489</v>
      </c>
      <c r="DF388" s="3">
        <v>44459</v>
      </c>
      <c r="DG388" s="3">
        <v>44489</v>
      </c>
      <c r="DJ388" s="3">
        <v>44460</v>
      </c>
      <c r="DK388" s="3">
        <v>44489</v>
      </c>
      <c r="DR388" t="s">
        <v>153</v>
      </c>
      <c r="DT388" t="s">
        <v>166</v>
      </c>
      <c r="DU388" t="s">
        <v>163</v>
      </c>
      <c r="DV388" t="s">
        <v>153</v>
      </c>
      <c r="DX388" t="s">
        <v>180</v>
      </c>
      <c r="DY388" t="s">
        <v>180</v>
      </c>
      <c r="DZ388" t="s">
        <v>167</v>
      </c>
      <c r="EA388" t="s">
        <v>168</v>
      </c>
      <c r="EC388" t="s">
        <v>551</v>
      </c>
      <c r="ED388">
        <v>2006</v>
      </c>
      <c r="EE388" t="s">
        <v>1268</v>
      </c>
      <c r="EF388" t="s">
        <v>2003</v>
      </c>
      <c r="EH388" t="s">
        <v>645</v>
      </c>
      <c r="EI388" t="s">
        <v>365</v>
      </c>
      <c r="EJ388" t="s">
        <v>180</v>
      </c>
      <c r="EK388">
        <v>600025</v>
      </c>
      <c r="EL388" t="s">
        <v>166</v>
      </c>
      <c r="EM388" t="s">
        <v>163</v>
      </c>
      <c r="EN388" t="s">
        <v>163</v>
      </c>
      <c r="EO388" t="s">
        <v>163</v>
      </c>
      <c r="EP388" t="s">
        <v>153</v>
      </c>
      <c r="EQ388" t="s">
        <v>153</v>
      </c>
      <c r="ER388" t="s">
        <v>163</v>
      </c>
      <c r="ES388" t="s">
        <v>163</v>
      </c>
      <c r="ET388" t="s">
        <v>263</v>
      </c>
      <c r="EW388" t="s">
        <v>4140</v>
      </c>
      <c r="EX388" t="s">
        <v>226</v>
      </c>
    </row>
    <row r="389" spans="1:154" x14ac:dyDescent="0.25">
      <c r="A389" t="s">
        <v>10921</v>
      </c>
      <c r="B389" t="s">
        <v>238</v>
      </c>
      <c r="C389" s="3">
        <v>44595</v>
      </c>
      <c r="D389" s="3">
        <v>44837</v>
      </c>
      <c r="E389" t="s">
        <v>153</v>
      </c>
      <c r="H389" t="s">
        <v>153</v>
      </c>
      <c r="I389" t="s">
        <v>10922</v>
      </c>
      <c r="J389" t="s">
        <v>10923</v>
      </c>
      <c r="L389" t="s">
        <v>10924</v>
      </c>
      <c r="M389" t="s">
        <v>524</v>
      </c>
      <c r="N389" t="s">
        <v>156</v>
      </c>
      <c r="O389" s="10">
        <v>55077</v>
      </c>
      <c r="P389" s="12" t="s">
        <v>10925</v>
      </c>
      <c r="R389">
        <v>11000</v>
      </c>
      <c r="S389">
        <v>1936</v>
      </c>
      <c r="T389">
        <v>424510</v>
      </c>
      <c r="U389" t="s">
        <v>153</v>
      </c>
      <c r="V389" t="s">
        <v>10926</v>
      </c>
      <c r="W389" t="s">
        <v>10927</v>
      </c>
      <c r="Y389" t="s">
        <v>10928</v>
      </c>
      <c r="Z389" t="s">
        <v>524</v>
      </c>
      <c r="AA389" t="s">
        <v>156</v>
      </c>
      <c r="AB389" s="10">
        <v>55077</v>
      </c>
      <c r="AC389" s="12" t="s">
        <v>10929</v>
      </c>
      <c r="AD389" t="s">
        <v>10930</v>
      </c>
      <c r="AE389" t="s">
        <v>6326</v>
      </c>
      <c r="AF389" t="s">
        <v>6327</v>
      </c>
      <c r="AG389" s="12">
        <v>6124926186</v>
      </c>
      <c r="AI389" t="s">
        <v>10931</v>
      </c>
      <c r="AJ389" t="s">
        <v>1871</v>
      </c>
      <c r="AK389" t="s">
        <v>523</v>
      </c>
      <c r="AL389" t="s">
        <v>524</v>
      </c>
      <c r="AM389" t="s">
        <v>156</v>
      </c>
      <c r="AN389" s="10">
        <v>554021498</v>
      </c>
      <c r="AO389" t="s">
        <v>6328</v>
      </c>
      <c r="AP389" t="s">
        <v>10932</v>
      </c>
      <c r="AQ389" t="s">
        <v>882</v>
      </c>
      <c r="AR389" t="s">
        <v>1212</v>
      </c>
      <c r="AS389" t="s">
        <v>264</v>
      </c>
      <c r="AT389" s="5">
        <v>124654</v>
      </c>
      <c r="AU389" t="s">
        <v>160</v>
      </c>
      <c r="AV389" t="s">
        <v>161</v>
      </c>
      <c r="AX389" s="3">
        <v>44399</v>
      </c>
      <c r="AY389" s="3">
        <v>44742</v>
      </c>
      <c r="AZ389" s="5">
        <v>124654</v>
      </c>
      <c r="BB389" t="s">
        <v>160</v>
      </c>
      <c r="BC389" t="s">
        <v>10927</v>
      </c>
      <c r="BE389" t="s">
        <v>10928</v>
      </c>
      <c r="BF389" t="s">
        <v>524</v>
      </c>
      <c r="BG389" s="10">
        <v>55077</v>
      </c>
      <c r="BH389" t="s">
        <v>10933</v>
      </c>
      <c r="BI389" t="s">
        <v>162</v>
      </c>
      <c r="BK389" t="s">
        <v>10934</v>
      </c>
      <c r="BL389" t="s">
        <v>153</v>
      </c>
      <c r="BO389" t="s">
        <v>153</v>
      </c>
      <c r="BQ389" t="s">
        <v>163</v>
      </c>
      <c r="BR389" t="s">
        <v>10935</v>
      </c>
      <c r="BS389" t="s">
        <v>163</v>
      </c>
      <c r="BT389" t="s">
        <v>168</v>
      </c>
      <c r="BV389">
        <v>3</v>
      </c>
      <c r="BW389" t="s">
        <v>163</v>
      </c>
      <c r="BX389" t="s">
        <v>163</v>
      </c>
      <c r="BY389">
        <v>60</v>
      </c>
      <c r="BZ389" t="s">
        <v>4233</v>
      </c>
      <c r="CA389" t="s">
        <v>163</v>
      </c>
      <c r="CB389" t="s">
        <v>153</v>
      </c>
      <c r="CC389" t="s">
        <v>10936</v>
      </c>
      <c r="CD389" t="s">
        <v>153</v>
      </c>
      <c r="CE389" t="s">
        <v>163</v>
      </c>
      <c r="CF389" t="s">
        <v>153</v>
      </c>
      <c r="CG389" t="s">
        <v>153</v>
      </c>
      <c r="CI389" t="s">
        <v>163</v>
      </c>
      <c r="CJ389" t="s">
        <v>153</v>
      </c>
      <c r="CP389" s="3">
        <v>44431</v>
      </c>
      <c r="CQ389" s="3">
        <v>44461</v>
      </c>
      <c r="CR389" t="s">
        <v>163</v>
      </c>
      <c r="CS389" t="s">
        <v>4453</v>
      </c>
      <c r="CT389" s="3">
        <v>44437</v>
      </c>
      <c r="CU389" t="s">
        <v>4453</v>
      </c>
      <c r="CV389" t="s">
        <v>165</v>
      </c>
      <c r="CW389" s="3">
        <v>44444</v>
      </c>
      <c r="DB389" s="3">
        <v>44428</v>
      </c>
      <c r="DC389" s="3">
        <v>44463</v>
      </c>
      <c r="DF389" s="3">
        <v>44431</v>
      </c>
      <c r="DG389" s="3">
        <v>44442</v>
      </c>
      <c r="DN389" s="3">
        <v>44442</v>
      </c>
      <c r="DO389" s="3">
        <v>44442</v>
      </c>
      <c r="DR389" t="s">
        <v>153</v>
      </c>
      <c r="DT389" t="s">
        <v>166</v>
      </c>
      <c r="DU389" t="s">
        <v>163</v>
      </c>
      <c r="DV389" t="s">
        <v>153</v>
      </c>
      <c r="DX389" t="s">
        <v>180</v>
      </c>
      <c r="DY389" t="s">
        <v>180</v>
      </c>
      <c r="DZ389" t="s">
        <v>167</v>
      </c>
      <c r="EA389" t="s">
        <v>168</v>
      </c>
      <c r="EC389" t="s">
        <v>198</v>
      </c>
      <c r="ED389">
        <v>2005</v>
      </c>
      <c r="EE389" t="s">
        <v>719</v>
      </c>
      <c r="EF389" t="s">
        <v>1019</v>
      </c>
      <c r="EH389" t="s">
        <v>629</v>
      </c>
      <c r="EI389" t="s">
        <v>722</v>
      </c>
      <c r="EJ389" t="s">
        <v>180</v>
      </c>
      <c r="EK389">
        <v>500007</v>
      </c>
      <c r="EL389" t="s">
        <v>166</v>
      </c>
      <c r="EM389" t="s">
        <v>166</v>
      </c>
      <c r="EN389" t="s">
        <v>163</v>
      </c>
      <c r="EO389" t="s">
        <v>163</v>
      </c>
      <c r="EP389" t="s">
        <v>153</v>
      </c>
      <c r="EQ389" t="s">
        <v>153</v>
      </c>
      <c r="ER389" t="s">
        <v>163</v>
      </c>
      <c r="ES389" t="s">
        <v>153</v>
      </c>
      <c r="ET389" t="s">
        <v>6326</v>
      </c>
      <c r="EU389" t="s">
        <v>170</v>
      </c>
      <c r="EV389" t="s">
        <v>6328</v>
      </c>
      <c r="EW389" t="s">
        <v>10937</v>
      </c>
      <c r="EX389" t="s">
        <v>248</v>
      </c>
    </row>
    <row r="390" spans="1:154" x14ac:dyDescent="0.25">
      <c r="A390" t="s">
        <v>12226</v>
      </c>
      <c r="B390" t="s">
        <v>238</v>
      </c>
      <c r="C390" s="3">
        <v>44595</v>
      </c>
      <c r="D390" s="3">
        <v>44837</v>
      </c>
      <c r="E390" t="s">
        <v>153</v>
      </c>
      <c r="H390" t="s">
        <v>153</v>
      </c>
      <c r="I390" t="s">
        <v>12227</v>
      </c>
      <c r="J390" t="s">
        <v>12228</v>
      </c>
      <c r="K390" t="s">
        <v>12229</v>
      </c>
      <c r="L390" t="s">
        <v>1848</v>
      </c>
      <c r="M390" t="s">
        <v>174</v>
      </c>
      <c r="N390" t="s">
        <v>156</v>
      </c>
      <c r="O390" s="10">
        <v>20170</v>
      </c>
      <c r="P390" s="12">
        <v>7033571978</v>
      </c>
      <c r="Q390">
        <v>100</v>
      </c>
      <c r="R390">
        <v>20</v>
      </c>
      <c r="S390">
        <v>2006</v>
      </c>
      <c r="T390">
        <v>54151</v>
      </c>
      <c r="U390" t="s">
        <v>153</v>
      </c>
      <c r="V390" t="s">
        <v>12230</v>
      </c>
      <c r="W390" t="s">
        <v>12231</v>
      </c>
      <c r="X390" t="s">
        <v>12232</v>
      </c>
      <c r="Y390" t="s">
        <v>814</v>
      </c>
      <c r="Z390" t="s">
        <v>174</v>
      </c>
      <c r="AA390" t="s">
        <v>156</v>
      </c>
      <c r="AB390" s="10">
        <v>20170</v>
      </c>
      <c r="AC390" s="12" t="s">
        <v>12233</v>
      </c>
      <c r="AD390" t="s">
        <v>12234</v>
      </c>
      <c r="AE390" t="s">
        <v>6086</v>
      </c>
      <c r="AF390" t="s">
        <v>6860</v>
      </c>
      <c r="AG390" s="12" t="s">
        <v>6861</v>
      </c>
      <c r="AI390" t="s">
        <v>5560</v>
      </c>
      <c r="AJ390" t="s">
        <v>6862</v>
      </c>
      <c r="AK390" t="s">
        <v>4356</v>
      </c>
      <c r="AL390" t="s">
        <v>214</v>
      </c>
      <c r="AM390" t="s">
        <v>156</v>
      </c>
      <c r="AN390" s="10">
        <v>91301</v>
      </c>
      <c r="AO390" t="s">
        <v>9317</v>
      </c>
      <c r="AP390" t="s">
        <v>12235</v>
      </c>
      <c r="AQ390" t="s">
        <v>882</v>
      </c>
      <c r="AR390" t="s">
        <v>1212</v>
      </c>
      <c r="AS390" t="s">
        <v>159</v>
      </c>
      <c r="AT390" s="5">
        <v>116168</v>
      </c>
      <c r="AU390" t="s">
        <v>160</v>
      </c>
      <c r="AV390" t="s">
        <v>161</v>
      </c>
      <c r="AX390" s="3">
        <v>44474</v>
      </c>
      <c r="AY390" s="3">
        <v>44742</v>
      </c>
      <c r="AZ390" s="5">
        <v>116168</v>
      </c>
      <c r="BB390" t="s">
        <v>160</v>
      </c>
      <c r="BC390" t="s">
        <v>12236</v>
      </c>
      <c r="BD390" t="s">
        <v>12232</v>
      </c>
      <c r="BE390" t="s">
        <v>814</v>
      </c>
      <c r="BF390" t="s">
        <v>174</v>
      </c>
      <c r="BG390" s="10">
        <v>20170</v>
      </c>
      <c r="BH390" t="s">
        <v>12237</v>
      </c>
      <c r="BI390" t="s">
        <v>168</v>
      </c>
      <c r="BK390" t="s">
        <v>480</v>
      </c>
      <c r="BL390" t="s">
        <v>153</v>
      </c>
      <c r="BO390" t="s">
        <v>163</v>
      </c>
      <c r="BP390">
        <v>24</v>
      </c>
      <c r="BQ390" t="s">
        <v>163</v>
      </c>
      <c r="BR390" t="s">
        <v>480</v>
      </c>
      <c r="BS390" t="s">
        <v>153</v>
      </c>
      <c r="BW390" t="s">
        <v>163</v>
      </c>
      <c r="BX390" t="s">
        <v>163</v>
      </c>
      <c r="BY390">
        <v>24</v>
      </c>
      <c r="BZ390" t="s">
        <v>480</v>
      </c>
      <c r="CA390" t="s">
        <v>163</v>
      </c>
      <c r="CB390" t="s">
        <v>153</v>
      </c>
      <c r="CC390" t="s">
        <v>12238</v>
      </c>
      <c r="CD390" t="s">
        <v>153</v>
      </c>
      <c r="CE390" t="s">
        <v>163</v>
      </c>
      <c r="CF390" t="s">
        <v>153</v>
      </c>
      <c r="CG390" t="s">
        <v>153</v>
      </c>
      <c r="CI390" t="s">
        <v>163</v>
      </c>
      <c r="CJ390" t="s">
        <v>153</v>
      </c>
      <c r="CP390" s="3">
        <v>44490</v>
      </c>
      <c r="CQ390" s="3">
        <v>44525</v>
      </c>
      <c r="CR390" t="s">
        <v>163</v>
      </c>
      <c r="CS390" t="s">
        <v>179</v>
      </c>
      <c r="CT390" s="3">
        <v>44514</v>
      </c>
      <c r="CU390" t="s">
        <v>179</v>
      </c>
      <c r="CV390" t="s">
        <v>165</v>
      </c>
      <c r="CW390" s="3">
        <v>44521</v>
      </c>
      <c r="DF390" s="3">
        <v>44490</v>
      </c>
      <c r="DG390" s="3">
        <v>44504</v>
      </c>
      <c r="DN390" s="3">
        <v>44517</v>
      </c>
      <c r="DO390" s="3">
        <v>44523</v>
      </c>
      <c r="DP390" s="3">
        <v>44516</v>
      </c>
      <c r="DQ390" s="3">
        <v>44516</v>
      </c>
      <c r="DR390" t="s">
        <v>153</v>
      </c>
      <c r="DT390" t="s">
        <v>166</v>
      </c>
      <c r="DU390" t="s">
        <v>163</v>
      </c>
      <c r="DV390" t="s">
        <v>153</v>
      </c>
      <c r="DX390" t="s">
        <v>180</v>
      </c>
      <c r="DY390" t="s">
        <v>180</v>
      </c>
      <c r="DZ390" t="s">
        <v>167</v>
      </c>
      <c r="EA390" t="s">
        <v>168</v>
      </c>
      <c r="EC390" t="s">
        <v>12239</v>
      </c>
      <c r="ED390">
        <v>2005</v>
      </c>
      <c r="EE390" t="s">
        <v>1086</v>
      </c>
      <c r="EF390" t="s">
        <v>4956</v>
      </c>
      <c r="EH390" t="s">
        <v>1087</v>
      </c>
      <c r="EI390" t="s">
        <v>2075</v>
      </c>
      <c r="EJ390" t="s">
        <v>180</v>
      </c>
      <c r="EK390">
        <v>110068</v>
      </c>
      <c r="EL390" t="s">
        <v>166</v>
      </c>
      <c r="EM390" t="s">
        <v>153</v>
      </c>
      <c r="EN390" t="s">
        <v>166</v>
      </c>
      <c r="EO390" t="s">
        <v>163</v>
      </c>
      <c r="EP390" t="s">
        <v>153</v>
      </c>
      <c r="EQ390" t="s">
        <v>153</v>
      </c>
      <c r="ER390" t="s">
        <v>163</v>
      </c>
      <c r="ES390" t="s">
        <v>153</v>
      </c>
      <c r="ET390" t="s">
        <v>6086</v>
      </c>
      <c r="EU390" t="s">
        <v>170</v>
      </c>
      <c r="EV390" t="s">
        <v>9317</v>
      </c>
      <c r="EW390" t="s">
        <v>12230</v>
      </c>
      <c r="EX390" t="s">
        <v>203</v>
      </c>
    </row>
    <row r="391" spans="1:154" x14ac:dyDescent="0.25">
      <c r="A391" t="s">
        <v>10772</v>
      </c>
      <c r="B391" t="s">
        <v>238</v>
      </c>
      <c r="C391" s="3">
        <v>44595</v>
      </c>
      <c r="D391" s="3">
        <v>44837</v>
      </c>
      <c r="E391" t="s">
        <v>153</v>
      </c>
      <c r="H391" t="s">
        <v>153</v>
      </c>
      <c r="I391" t="s">
        <v>8478</v>
      </c>
      <c r="J391" t="s">
        <v>8479</v>
      </c>
      <c r="K391" t="s">
        <v>8480</v>
      </c>
      <c r="L391" t="s">
        <v>8040</v>
      </c>
      <c r="M391" t="s">
        <v>284</v>
      </c>
      <c r="N391" t="s">
        <v>156</v>
      </c>
      <c r="O391" s="10">
        <v>29730</v>
      </c>
      <c r="P391" s="12">
        <v>9802166969</v>
      </c>
      <c r="R391">
        <v>105</v>
      </c>
      <c r="S391">
        <v>2018</v>
      </c>
      <c r="T391">
        <v>541511</v>
      </c>
      <c r="U391" t="s">
        <v>153</v>
      </c>
      <c r="V391" t="s">
        <v>8481</v>
      </c>
      <c r="W391" t="s">
        <v>8482</v>
      </c>
      <c r="X391" t="s">
        <v>8483</v>
      </c>
      <c r="Y391" t="s">
        <v>8484</v>
      </c>
      <c r="Z391" t="s">
        <v>284</v>
      </c>
      <c r="AA391" t="s">
        <v>156</v>
      </c>
      <c r="AB391" s="10">
        <v>29730</v>
      </c>
      <c r="AC391" s="12">
        <v>9802166969</v>
      </c>
      <c r="AD391" t="s">
        <v>8485</v>
      </c>
      <c r="AE391" t="s">
        <v>7829</v>
      </c>
      <c r="AF391" t="s">
        <v>7436</v>
      </c>
      <c r="AG391" s="12">
        <v>9723751000</v>
      </c>
      <c r="AI391" t="s">
        <v>8042</v>
      </c>
      <c r="AJ391" t="s">
        <v>8043</v>
      </c>
      <c r="AK391" t="s">
        <v>561</v>
      </c>
      <c r="AL391" t="s">
        <v>188</v>
      </c>
      <c r="AM391" t="s">
        <v>156</v>
      </c>
      <c r="AN391" s="10">
        <v>75234</v>
      </c>
      <c r="AO391" t="s">
        <v>4313</v>
      </c>
      <c r="AP391" t="s">
        <v>10773</v>
      </c>
      <c r="AQ391" t="s">
        <v>469</v>
      </c>
      <c r="AR391" t="s">
        <v>624</v>
      </c>
      <c r="AS391" t="s">
        <v>159</v>
      </c>
      <c r="AT391" s="5">
        <v>83886</v>
      </c>
      <c r="AU391" t="s">
        <v>160</v>
      </c>
      <c r="AV391" t="s">
        <v>161</v>
      </c>
      <c r="AX391" s="3">
        <v>44460</v>
      </c>
      <c r="AY391" s="3">
        <v>44742</v>
      </c>
      <c r="AZ391" s="5">
        <v>83886</v>
      </c>
      <c r="BB391" t="s">
        <v>160</v>
      </c>
      <c r="BC391" t="s">
        <v>8486</v>
      </c>
      <c r="BD391" t="s">
        <v>729</v>
      </c>
      <c r="BE391" t="s">
        <v>8041</v>
      </c>
      <c r="BF391" t="s">
        <v>284</v>
      </c>
      <c r="BG391" s="10">
        <v>29730</v>
      </c>
      <c r="BH391" t="s">
        <v>815</v>
      </c>
      <c r="BI391" t="s">
        <v>168</v>
      </c>
      <c r="BK391" t="s">
        <v>10774</v>
      </c>
      <c r="BL391" t="s">
        <v>153</v>
      </c>
      <c r="BO391" t="s">
        <v>163</v>
      </c>
      <c r="BP391">
        <v>6</v>
      </c>
      <c r="BQ391" t="s">
        <v>163</v>
      </c>
      <c r="BR391" t="s">
        <v>10775</v>
      </c>
      <c r="BS391" t="s">
        <v>163</v>
      </c>
      <c r="BT391" t="s">
        <v>162</v>
      </c>
      <c r="BV391">
        <v>5</v>
      </c>
      <c r="BW391" t="s">
        <v>163</v>
      </c>
      <c r="BX391" t="s">
        <v>163</v>
      </c>
      <c r="BY391">
        <v>6</v>
      </c>
      <c r="BZ391" t="s">
        <v>10776</v>
      </c>
      <c r="CA391" t="s">
        <v>163</v>
      </c>
      <c r="CB391" t="s">
        <v>153</v>
      </c>
      <c r="CC391" t="s">
        <v>10777</v>
      </c>
      <c r="CD391" t="s">
        <v>153</v>
      </c>
      <c r="CE391" t="s">
        <v>163</v>
      </c>
      <c r="CF391" t="s">
        <v>153</v>
      </c>
      <c r="CG391" t="s">
        <v>153</v>
      </c>
      <c r="CI391" t="s">
        <v>163</v>
      </c>
      <c r="CJ391" t="s">
        <v>153</v>
      </c>
      <c r="CP391" s="3">
        <v>44432</v>
      </c>
      <c r="CQ391" s="3">
        <v>44463</v>
      </c>
      <c r="CR391" t="s">
        <v>163</v>
      </c>
      <c r="CS391" t="s">
        <v>7908</v>
      </c>
      <c r="CT391" s="3">
        <v>44451</v>
      </c>
      <c r="CU391" t="s">
        <v>7908</v>
      </c>
      <c r="CV391" t="s">
        <v>165</v>
      </c>
      <c r="CW391" s="3">
        <v>44458</v>
      </c>
      <c r="DB391" s="3">
        <v>44445</v>
      </c>
      <c r="DC391" s="3">
        <v>44480</v>
      </c>
      <c r="DF391" s="3">
        <v>44451</v>
      </c>
      <c r="DG391" s="3">
        <v>44480</v>
      </c>
      <c r="DJ391" s="3">
        <v>44442</v>
      </c>
      <c r="DK391" s="3">
        <v>44480</v>
      </c>
      <c r="DR391" t="s">
        <v>153</v>
      </c>
      <c r="DT391" t="s">
        <v>166</v>
      </c>
      <c r="DU391" t="s">
        <v>163</v>
      </c>
      <c r="DV391" t="s">
        <v>153</v>
      </c>
      <c r="DX391" t="s">
        <v>180</v>
      </c>
      <c r="DY391" t="s">
        <v>180</v>
      </c>
      <c r="DZ391" t="s">
        <v>167</v>
      </c>
      <c r="EA391" t="s">
        <v>168</v>
      </c>
      <c r="EC391" t="s">
        <v>254</v>
      </c>
      <c r="ED391">
        <v>2015</v>
      </c>
      <c r="EE391" t="s">
        <v>2045</v>
      </c>
      <c r="EF391" t="s">
        <v>3188</v>
      </c>
      <c r="EH391" t="s">
        <v>962</v>
      </c>
      <c r="EI391" t="s">
        <v>275</v>
      </c>
      <c r="EJ391" t="s">
        <v>156</v>
      </c>
      <c r="EK391">
        <v>95054</v>
      </c>
      <c r="EL391" t="s">
        <v>166</v>
      </c>
      <c r="EM391" t="s">
        <v>163</v>
      </c>
      <c r="EN391" t="s">
        <v>166</v>
      </c>
      <c r="EO391" t="s">
        <v>163</v>
      </c>
      <c r="EP391" t="s">
        <v>153</v>
      </c>
      <c r="EQ391" t="s">
        <v>153</v>
      </c>
      <c r="ER391" t="s">
        <v>163</v>
      </c>
      <c r="ES391" t="s">
        <v>153</v>
      </c>
      <c r="ET391" t="s">
        <v>4312</v>
      </c>
      <c r="EU391" t="s">
        <v>336</v>
      </c>
      <c r="EV391" t="s">
        <v>4313</v>
      </c>
      <c r="EW391" t="s">
        <v>8481</v>
      </c>
      <c r="EX391" t="s">
        <v>186</v>
      </c>
    </row>
    <row r="392" spans="1:154" x14ac:dyDescent="0.25">
      <c r="A392" t="s">
        <v>9138</v>
      </c>
      <c r="B392" t="s">
        <v>238</v>
      </c>
      <c r="C392" s="3">
        <v>44596</v>
      </c>
      <c r="D392" s="3">
        <v>44837</v>
      </c>
      <c r="E392" t="s">
        <v>153</v>
      </c>
      <c r="H392" t="s">
        <v>153</v>
      </c>
      <c r="I392" t="s">
        <v>2319</v>
      </c>
      <c r="J392" t="s">
        <v>2320</v>
      </c>
      <c r="L392" t="s">
        <v>2321</v>
      </c>
      <c r="M392" t="s">
        <v>214</v>
      </c>
      <c r="N392" t="s">
        <v>156</v>
      </c>
      <c r="O392" s="10">
        <v>95014</v>
      </c>
      <c r="P392" s="12" t="s">
        <v>2322</v>
      </c>
      <c r="Q392">
        <v>408</v>
      </c>
      <c r="R392">
        <v>147000</v>
      </c>
      <c r="S392">
        <v>1977</v>
      </c>
      <c r="T392">
        <v>334111</v>
      </c>
      <c r="U392" t="s">
        <v>153</v>
      </c>
      <c r="V392" t="s">
        <v>3797</v>
      </c>
      <c r="W392" t="s">
        <v>2323</v>
      </c>
      <c r="Y392" t="s">
        <v>2324</v>
      </c>
      <c r="Z392" t="s">
        <v>214</v>
      </c>
      <c r="AA392" t="s">
        <v>156</v>
      </c>
      <c r="AB392" s="10">
        <v>95014</v>
      </c>
      <c r="AC392" s="12" t="s">
        <v>2325</v>
      </c>
      <c r="AD392" t="s">
        <v>3798</v>
      </c>
      <c r="AE392" t="s">
        <v>4504</v>
      </c>
      <c r="AF392" t="s">
        <v>400</v>
      </c>
      <c r="AG392" s="12">
        <v>4159861446</v>
      </c>
      <c r="AI392" t="s">
        <v>1083</v>
      </c>
      <c r="AJ392" t="s">
        <v>507</v>
      </c>
      <c r="AK392" t="s">
        <v>213</v>
      </c>
      <c r="AL392" t="s">
        <v>214</v>
      </c>
      <c r="AM392" t="s">
        <v>156</v>
      </c>
      <c r="AN392" s="10">
        <v>94111</v>
      </c>
      <c r="AO392" t="s">
        <v>2327</v>
      </c>
      <c r="AP392" t="s">
        <v>9139</v>
      </c>
      <c r="AQ392" t="s">
        <v>1374</v>
      </c>
      <c r="AR392" t="s">
        <v>1375</v>
      </c>
      <c r="AS392" t="s">
        <v>166</v>
      </c>
      <c r="AT392" s="5">
        <v>129172</v>
      </c>
      <c r="AU392" t="s">
        <v>160</v>
      </c>
      <c r="AV392" t="s">
        <v>252</v>
      </c>
      <c r="AW392" t="s">
        <v>2999</v>
      </c>
      <c r="AX392" s="3">
        <v>44518</v>
      </c>
      <c r="AY392" s="3">
        <v>44742</v>
      </c>
      <c r="AZ392" s="5">
        <v>129172</v>
      </c>
      <c r="BA392" s="5">
        <v>161100</v>
      </c>
      <c r="BB392" t="s">
        <v>160</v>
      </c>
      <c r="BC392" t="s">
        <v>2323</v>
      </c>
      <c r="BD392" t="s">
        <v>5045</v>
      </c>
      <c r="BE392" t="s">
        <v>2324</v>
      </c>
      <c r="BF392" t="s">
        <v>214</v>
      </c>
      <c r="BG392" s="10">
        <v>95014</v>
      </c>
      <c r="BH392" t="s">
        <v>1376</v>
      </c>
      <c r="BI392" t="s">
        <v>168</v>
      </c>
      <c r="BK392" t="s">
        <v>5046</v>
      </c>
      <c r="BL392" t="s">
        <v>153</v>
      </c>
      <c r="BO392" t="s">
        <v>153</v>
      </c>
      <c r="BQ392" t="s">
        <v>163</v>
      </c>
      <c r="BR392" t="s">
        <v>5046</v>
      </c>
      <c r="BS392" t="s">
        <v>153</v>
      </c>
      <c r="BW392" t="s">
        <v>163</v>
      </c>
      <c r="BX392" t="s">
        <v>163</v>
      </c>
      <c r="BY392">
        <v>12</v>
      </c>
      <c r="BZ392" t="s">
        <v>2056</v>
      </c>
      <c r="CA392" t="s">
        <v>153</v>
      </c>
      <c r="CB392" t="s">
        <v>153</v>
      </c>
      <c r="CC392" t="s">
        <v>9140</v>
      </c>
      <c r="CD392" t="s">
        <v>153</v>
      </c>
      <c r="CE392" t="s">
        <v>163</v>
      </c>
      <c r="CF392" t="s">
        <v>153</v>
      </c>
      <c r="CG392" t="s">
        <v>153</v>
      </c>
      <c r="CI392" t="s">
        <v>163</v>
      </c>
      <c r="CJ392" t="s">
        <v>153</v>
      </c>
      <c r="CP392" s="3">
        <v>44476</v>
      </c>
      <c r="CQ392" s="3">
        <v>44511</v>
      </c>
      <c r="CR392" t="s">
        <v>163</v>
      </c>
      <c r="CS392" t="s">
        <v>513</v>
      </c>
      <c r="CT392" s="3">
        <v>44486</v>
      </c>
      <c r="CU392" t="s">
        <v>513</v>
      </c>
      <c r="CV392" t="s">
        <v>165</v>
      </c>
      <c r="CW392" s="3">
        <v>44493</v>
      </c>
      <c r="DD392" s="3">
        <v>44501</v>
      </c>
      <c r="DE392" s="3">
        <v>44530</v>
      </c>
      <c r="DF392" s="3">
        <v>44487</v>
      </c>
      <c r="DG392" s="3">
        <v>44501</v>
      </c>
      <c r="DN392" s="3">
        <v>44491</v>
      </c>
      <c r="DO392" s="3">
        <v>44491</v>
      </c>
      <c r="DR392" t="s">
        <v>153</v>
      </c>
      <c r="DT392" t="s">
        <v>166</v>
      </c>
      <c r="DU392" t="s">
        <v>163</v>
      </c>
      <c r="DV392" t="s">
        <v>153</v>
      </c>
      <c r="DX392" t="s">
        <v>180</v>
      </c>
      <c r="DY392" t="s">
        <v>180</v>
      </c>
      <c r="DZ392" t="s">
        <v>167</v>
      </c>
      <c r="EA392" t="s">
        <v>168</v>
      </c>
      <c r="EC392" t="s">
        <v>181</v>
      </c>
      <c r="ED392">
        <v>2013</v>
      </c>
      <c r="EE392" t="s">
        <v>2476</v>
      </c>
      <c r="EF392" t="s">
        <v>2030</v>
      </c>
      <c r="EH392" t="s">
        <v>569</v>
      </c>
      <c r="EI392" t="s">
        <v>275</v>
      </c>
      <c r="EJ392" t="s">
        <v>156</v>
      </c>
      <c r="EK392">
        <v>90032</v>
      </c>
      <c r="EL392" t="s">
        <v>166</v>
      </c>
      <c r="EM392" t="s">
        <v>166</v>
      </c>
      <c r="EN392" t="s">
        <v>166</v>
      </c>
      <c r="EO392" t="s">
        <v>163</v>
      </c>
      <c r="EP392" t="s">
        <v>153</v>
      </c>
      <c r="EQ392" t="s">
        <v>153</v>
      </c>
      <c r="ER392" t="s">
        <v>163</v>
      </c>
      <c r="ES392" t="s">
        <v>153</v>
      </c>
      <c r="ET392" t="s">
        <v>4504</v>
      </c>
      <c r="EU392" t="s">
        <v>170</v>
      </c>
      <c r="EV392" t="s">
        <v>2327</v>
      </c>
      <c r="EW392" t="s">
        <v>2329</v>
      </c>
      <c r="EX392" t="s">
        <v>2330</v>
      </c>
    </row>
    <row r="393" spans="1:154" x14ac:dyDescent="0.25">
      <c r="A393" t="s">
        <v>11151</v>
      </c>
      <c r="B393" t="s">
        <v>238</v>
      </c>
      <c r="C393" s="3">
        <v>44594</v>
      </c>
      <c r="D393" s="3">
        <v>44837</v>
      </c>
      <c r="E393" t="s">
        <v>153</v>
      </c>
      <c r="H393" t="s">
        <v>153</v>
      </c>
      <c r="I393" t="s">
        <v>11152</v>
      </c>
      <c r="J393" t="s">
        <v>11153</v>
      </c>
      <c r="K393" t="s">
        <v>2754</v>
      </c>
      <c r="L393" t="s">
        <v>3567</v>
      </c>
      <c r="M393" t="s">
        <v>214</v>
      </c>
      <c r="N393" t="s">
        <v>156</v>
      </c>
      <c r="O393" s="10">
        <v>90621</v>
      </c>
      <c r="P393" s="12" t="s">
        <v>11154</v>
      </c>
      <c r="R393">
        <v>1400</v>
      </c>
      <c r="S393">
        <v>1987</v>
      </c>
      <c r="T393">
        <v>52232</v>
      </c>
      <c r="U393" t="s">
        <v>153</v>
      </c>
      <c r="V393" t="s">
        <v>11155</v>
      </c>
      <c r="W393" t="s">
        <v>11156</v>
      </c>
      <c r="X393" t="s">
        <v>325</v>
      </c>
      <c r="Y393" t="s">
        <v>5733</v>
      </c>
      <c r="Z393" t="s">
        <v>214</v>
      </c>
      <c r="AA393" t="s">
        <v>156</v>
      </c>
      <c r="AB393" s="10">
        <v>90621</v>
      </c>
      <c r="AC393" s="12" t="s">
        <v>11157</v>
      </c>
      <c r="AD393" t="s">
        <v>11158</v>
      </c>
      <c r="AE393" t="s">
        <v>5099</v>
      </c>
      <c r="AF393" t="s">
        <v>5100</v>
      </c>
      <c r="AG393" s="12" t="s">
        <v>5101</v>
      </c>
      <c r="AI393" t="s">
        <v>3886</v>
      </c>
      <c r="AJ393" t="s">
        <v>2113</v>
      </c>
      <c r="AK393" t="s">
        <v>2303</v>
      </c>
      <c r="AL393" t="s">
        <v>680</v>
      </c>
      <c r="AM393" t="s">
        <v>156</v>
      </c>
      <c r="AN393" s="10">
        <v>64112</v>
      </c>
      <c r="AO393" t="s">
        <v>5102</v>
      </c>
      <c r="AP393" t="s">
        <v>11159</v>
      </c>
      <c r="AQ393" t="s">
        <v>1374</v>
      </c>
      <c r="AR393" t="s">
        <v>1375</v>
      </c>
      <c r="AS393" t="s">
        <v>194</v>
      </c>
      <c r="AT393" s="5">
        <v>63482</v>
      </c>
      <c r="AU393" t="s">
        <v>160</v>
      </c>
      <c r="AV393" t="s">
        <v>161</v>
      </c>
      <c r="AX393" s="3">
        <v>44575</v>
      </c>
      <c r="AY393" s="3">
        <v>44742</v>
      </c>
      <c r="AZ393" s="5">
        <v>80000</v>
      </c>
      <c r="BB393" t="s">
        <v>160</v>
      </c>
      <c r="BC393" t="s">
        <v>11160</v>
      </c>
      <c r="BD393" t="s">
        <v>3272</v>
      </c>
      <c r="BE393" t="s">
        <v>11161</v>
      </c>
      <c r="BF393" t="s">
        <v>873</v>
      </c>
      <c r="BG393" s="10">
        <v>66211</v>
      </c>
      <c r="BH393" t="s">
        <v>4693</v>
      </c>
      <c r="BI393" t="s">
        <v>162</v>
      </c>
      <c r="BK393" t="s">
        <v>11162</v>
      </c>
      <c r="BL393" t="s">
        <v>153</v>
      </c>
      <c r="BO393" t="s">
        <v>163</v>
      </c>
      <c r="BP393">
        <v>6</v>
      </c>
      <c r="BQ393" t="s">
        <v>153</v>
      </c>
      <c r="BS393" t="s">
        <v>153</v>
      </c>
      <c r="BW393" t="s">
        <v>163</v>
      </c>
      <c r="BX393" t="s">
        <v>153</v>
      </c>
      <c r="CA393" t="s">
        <v>163</v>
      </c>
      <c r="CB393" t="s">
        <v>153</v>
      </c>
      <c r="CC393" t="s">
        <v>11163</v>
      </c>
      <c r="CD393" t="s">
        <v>153</v>
      </c>
      <c r="CE393" t="s">
        <v>163</v>
      </c>
      <c r="CF393" t="s">
        <v>153</v>
      </c>
      <c r="CG393" t="s">
        <v>153</v>
      </c>
      <c r="CI393" t="s">
        <v>163</v>
      </c>
      <c r="CJ393" t="s">
        <v>153</v>
      </c>
      <c r="CP393" s="3">
        <v>44511</v>
      </c>
      <c r="CQ393" s="3">
        <v>44545</v>
      </c>
      <c r="CR393" t="s">
        <v>163</v>
      </c>
      <c r="CS393" t="s">
        <v>1496</v>
      </c>
      <c r="CT393" s="3">
        <v>44500</v>
      </c>
      <c r="CU393" t="s">
        <v>1496</v>
      </c>
      <c r="CV393" t="s">
        <v>165</v>
      </c>
      <c r="CW393" s="3">
        <v>44507</v>
      </c>
      <c r="DF393" s="3">
        <v>44496</v>
      </c>
      <c r="DG393" s="3">
        <v>44499</v>
      </c>
      <c r="DN393" s="3">
        <v>44503</v>
      </c>
      <c r="DO393" s="3">
        <v>44503</v>
      </c>
      <c r="DP393" s="3">
        <v>44498</v>
      </c>
      <c r="DQ393" s="3">
        <v>44498</v>
      </c>
      <c r="DR393" t="s">
        <v>153</v>
      </c>
      <c r="DT393" t="s">
        <v>166</v>
      </c>
      <c r="DU393" t="s">
        <v>163</v>
      </c>
      <c r="DV393" t="s">
        <v>153</v>
      </c>
      <c r="DX393" t="s">
        <v>354</v>
      </c>
      <c r="DY393" t="s">
        <v>354</v>
      </c>
      <c r="DZ393" t="s">
        <v>417</v>
      </c>
      <c r="EA393" t="s">
        <v>162</v>
      </c>
      <c r="EC393" t="s">
        <v>169</v>
      </c>
      <c r="ED393">
        <v>2006</v>
      </c>
      <c r="EE393" t="s">
        <v>11164</v>
      </c>
      <c r="EF393" t="s">
        <v>11165</v>
      </c>
      <c r="EH393" t="s">
        <v>9113</v>
      </c>
      <c r="EJ393" t="s">
        <v>354</v>
      </c>
      <c r="EL393" t="s">
        <v>166</v>
      </c>
      <c r="EM393" t="s">
        <v>163</v>
      </c>
      <c r="EN393" t="s">
        <v>166</v>
      </c>
      <c r="EO393" t="s">
        <v>166</v>
      </c>
      <c r="EP393" t="s">
        <v>153</v>
      </c>
      <c r="EQ393" t="s">
        <v>153</v>
      </c>
      <c r="ER393" t="s">
        <v>163</v>
      </c>
      <c r="ES393" t="s">
        <v>153</v>
      </c>
      <c r="ET393" t="s">
        <v>5099</v>
      </c>
      <c r="EU393" t="s">
        <v>170</v>
      </c>
      <c r="EV393" t="s">
        <v>5102</v>
      </c>
      <c r="EW393" t="s">
        <v>11155</v>
      </c>
      <c r="EX393" t="s">
        <v>11166</v>
      </c>
    </row>
    <row r="394" spans="1:154" x14ac:dyDescent="0.25">
      <c r="A394" t="s">
        <v>12411</v>
      </c>
      <c r="B394" t="s">
        <v>238</v>
      </c>
      <c r="C394" s="3">
        <v>44595</v>
      </c>
      <c r="D394" s="3">
        <v>44837</v>
      </c>
      <c r="E394" t="s">
        <v>153</v>
      </c>
      <c r="H394" t="s">
        <v>153</v>
      </c>
      <c r="I394" t="s">
        <v>12412</v>
      </c>
      <c r="J394" t="s">
        <v>12413</v>
      </c>
      <c r="K394" t="s">
        <v>12414</v>
      </c>
      <c r="L394" t="s">
        <v>910</v>
      </c>
      <c r="M394" t="s">
        <v>313</v>
      </c>
      <c r="N394" t="s">
        <v>156</v>
      </c>
      <c r="O394" s="10">
        <v>8837</v>
      </c>
      <c r="P394" s="12">
        <v>6463305100</v>
      </c>
      <c r="R394">
        <v>22</v>
      </c>
      <c r="S394">
        <v>2012</v>
      </c>
      <c r="T394">
        <v>541511</v>
      </c>
      <c r="U394" t="s">
        <v>153</v>
      </c>
      <c r="V394" t="s">
        <v>12415</v>
      </c>
      <c r="W394" t="s">
        <v>12413</v>
      </c>
      <c r="X394" t="s">
        <v>12414</v>
      </c>
      <c r="Y394" t="s">
        <v>910</v>
      </c>
      <c r="Z394" t="s">
        <v>313</v>
      </c>
      <c r="AA394" t="s">
        <v>156</v>
      </c>
      <c r="AB394" s="10">
        <v>8837</v>
      </c>
      <c r="AC394" s="12">
        <v>6463305100</v>
      </c>
      <c r="AD394" t="s">
        <v>12416</v>
      </c>
      <c r="AE394" t="s">
        <v>263</v>
      </c>
      <c r="AP394" t="s">
        <v>12417</v>
      </c>
      <c r="AQ394" t="s">
        <v>1374</v>
      </c>
      <c r="AR394" t="s">
        <v>12091</v>
      </c>
      <c r="AS394" t="s">
        <v>159</v>
      </c>
      <c r="AT394" s="5">
        <v>131602</v>
      </c>
      <c r="AU394" t="s">
        <v>160</v>
      </c>
      <c r="AV394" t="s">
        <v>161</v>
      </c>
      <c r="AX394" s="3">
        <v>44524</v>
      </c>
      <c r="AY394" s="3">
        <v>44742</v>
      </c>
      <c r="AZ394" s="5">
        <v>131602</v>
      </c>
      <c r="BB394" t="s">
        <v>160</v>
      </c>
      <c r="BC394" t="s">
        <v>12413</v>
      </c>
      <c r="BD394" t="s">
        <v>12414</v>
      </c>
      <c r="BE394" t="s">
        <v>910</v>
      </c>
      <c r="BF394" t="s">
        <v>313</v>
      </c>
      <c r="BG394" s="10">
        <v>8837</v>
      </c>
      <c r="BH394" t="s">
        <v>12418</v>
      </c>
      <c r="BI394" t="s">
        <v>168</v>
      </c>
      <c r="BK394" t="s">
        <v>12419</v>
      </c>
      <c r="BL394" t="s">
        <v>153</v>
      </c>
      <c r="BO394" t="s">
        <v>163</v>
      </c>
      <c r="BP394">
        <v>24</v>
      </c>
      <c r="BQ394" t="s">
        <v>163</v>
      </c>
      <c r="BR394" t="s">
        <v>181</v>
      </c>
      <c r="BS394" t="s">
        <v>153</v>
      </c>
      <c r="BW394" t="s">
        <v>153</v>
      </c>
      <c r="BX394" t="s">
        <v>153</v>
      </c>
      <c r="CA394" t="s">
        <v>163</v>
      </c>
      <c r="CB394" t="s">
        <v>153</v>
      </c>
      <c r="CC394" t="s">
        <v>12420</v>
      </c>
      <c r="CD394" t="s">
        <v>153</v>
      </c>
      <c r="CE394" t="s">
        <v>163</v>
      </c>
      <c r="CF394" t="s">
        <v>153</v>
      </c>
      <c r="CG394" t="s">
        <v>153</v>
      </c>
      <c r="CI394" t="s">
        <v>163</v>
      </c>
      <c r="CJ394" t="s">
        <v>153</v>
      </c>
      <c r="CP394" s="3">
        <v>44494</v>
      </c>
      <c r="CQ394" s="3">
        <v>44524</v>
      </c>
      <c r="CR394" t="s">
        <v>163</v>
      </c>
      <c r="CS394" t="s">
        <v>1661</v>
      </c>
      <c r="CT394" s="3">
        <v>44500</v>
      </c>
      <c r="CU394" t="s">
        <v>1661</v>
      </c>
      <c r="CV394" t="s">
        <v>165</v>
      </c>
      <c r="CW394" s="3">
        <v>44507</v>
      </c>
      <c r="DB394" s="3">
        <v>44501</v>
      </c>
      <c r="DC394" s="3">
        <v>44530</v>
      </c>
      <c r="DF394" s="3">
        <v>44500</v>
      </c>
      <c r="DG394" s="3">
        <v>44529</v>
      </c>
      <c r="DN394" s="3">
        <v>44500</v>
      </c>
      <c r="DO394" s="3">
        <v>44500</v>
      </c>
      <c r="DR394" t="s">
        <v>153</v>
      </c>
      <c r="DT394" t="s">
        <v>166</v>
      </c>
      <c r="DU394" t="s">
        <v>163</v>
      </c>
      <c r="DV394" t="s">
        <v>153</v>
      </c>
      <c r="DX394" t="s">
        <v>180</v>
      </c>
      <c r="DY394" t="s">
        <v>180</v>
      </c>
      <c r="DZ394" t="s">
        <v>167</v>
      </c>
      <c r="EA394" t="s">
        <v>168</v>
      </c>
      <c r="EC394" t="s">
        <v>181</v>
      </c>
      <c r="ED394">
        <v>2016</v>
      </c>
      <c r="EE394" t="s">
        <v>1214</v>
      </c>
      <c r="EF394" t="s">
        <v>1215</v>
      </c>
      <c r="EH394" t="s">
        <v>1216</v>
      </c>
      <c r="EI394" t="s">
        <v>568</v>
      </c>
      <c r="EJ394" t="s">
        <v>156</v>
      </c>
      <c r="EK394">
        <v>78363</v>
      </c>
      <c r="EL394" t="s">
        <v>166</v>
      </c>
      <c r="EM394" t="s">
        <v>163</v>
      </c>
      <c r="EN394" t="s">
        <v>166</v>
      </c>
      <c r="EO394" t="s">
        <v>166</v>
      </c>
      <c r="EP394" t="s">
        <v>153</v>
      </c>
      <c r="EQ394" t="s">
        <v>153</v>
      </c>
      <c r="ER394" t="s">
        <v>163</v>
      </c>
      <c r="ES394" t="s">
        <v>163</v>
      </c>
      <c r="ET394" t="s">
        <v>263</v>
      </c>
      <c r="EW394" t="s">
        <v>12415</v>
      </c>
      <c r="EX394" t="s">
        <v>1144</v>
      </c>
    </row>
    <row r="395" spans="1:154" x14ac:dyDescent="0.25">
      <c r="A395" t="s">
        <v>6342</v>
      </c>
      <c r="B395" t="s">
        <v>238</v>
      </c>
      <c r="C395" s="3">
        <v>44596</v>
      </c>
      <c r="D395" s="3">
        <v>44837</v>
      </c>
      <c r="E395" t="s">
        <v>153</v>
      </c>
      <c r="H395" t="s">
        <v>153</v>
      </c>
      <c r="I395" t="s">
        <v>6343</v>
      </c>
      <c r="J395" t="s">
        <v>6344</v>
      </c>
      <c r="L395" t="s">
        <v>2914</v>
      </c>
      <c r="M395" t="s">
        <v>214</v>
      </c>
      <c r="N395" t="s">
        <v>156</v>
      </c>
      <c r="O395" s="10">
        <v>95035</v>
      </c>
      <c r="P395" s="12" t="s">
        <v>6345</v>
      </c>
      <c r="Q395">
        <v>6342</v>
      </c>
      <c r="R395">
        <v>1200</v>
      </c>
      <c r="S395">
        <v>1975</v>
      </c>
      <c r="T395">
        <v>334413</v>
      </c>
      <c r="U395" t="s">
        <v>153</v>
      </c>
      <c r="V395" t="s">
        <v>6346</v>
      </c>
      <c r="W395" t="s">
        <v>6347</v>
      </c>
      <c r="Y395" t="s">
        <v>399</v>
      </c>
      <c r="Z395" t="s">
        <v>338</v>
      </c>
      <c r="AA395" t="s">
        <v>156</v>
      </c>
      <c r="AB395" s="10">
        <v>1887</v>
      </c>
      <c r="AC395" s="12" t="s">
        <v>6348</v>
      </c>
      <c r="AD395" t="s">
        <v>6349</v>
      </c>
      <c r="AE395" t="s">
        <v>5888</v>
      </c>
      <c r="AF395" t="s">
        <v>715</v>
      </c>
      <c r="AG395" s="12">
        <v>4154421238</v>
      </c>
      <c r="AI395" t="s">
        <v>715</v>
      </c>
      <c r="AJ395" t="s">
        <v>6350</v>
      </c>
      <c r="AK395" t="s">
        <v>213</v>
      </c>
      <c r="AL395" t="s">
        <v>214</v>
      </c>
      <c r="AM395" t="s">
        <v>156</v>
      </c>
      <c r="AN395" s="10">
        <v>94105</v>
      </c>
      <c r="AO395" t="s">
        <v>6351</v>
      </c>
      <c r="AP395" t="s">
        <v>6352</v>
      </c>
      <c r="AQ395" t="s">
        <v>242</v>
      </c>
      <c r="AR395" t="s">
        <v>3923</v>
      </c>
      <c r="AS395" t="s">
        <v>264</v>
      </c>
      <c r="AT395" s="5">
        <v>89419</v>
      </c>
      <c r="AU395" t="s">
        <v>160</v>
      </c>
      <c r="AV395" t="s">
        <v>161</v>
      </c>
      <c r="AX395" s="3">
        <v>44509</v>
      </c>
      <c r="AY395" s="3">
        <v>44742</v>
      </c>
      <c r="AZ395" s="5">
        <v>95200</v>
      </c>
      <c r="BB395" t="s">
        <v>160</v>
      </c>
      <c r="BC395" t="s">
        <v>6353</v>
      </c>
      <c r="BE395" t="s">
        <v>2914</v>
      </c>
      <c r="BF395" t="s">
        <v>214</v>
      </c>
      <c r="BG395" s="10">
        <v>95035</v>
      </c>
      <c r="BH395" t="s">
        <v>6354</v>
      </c>
      <c r="BI395" t="s">
        <v>168</v>
      </c>
      <c r="BK395" t="s">
        <v>1000</v>
      </c>
      <c r="BL395" t="s">
        <v>153</v>
      </c>
      <c r="BO395" t="s">
        <v>153</v>
      </c>
      <c r="BQ395" t="s">
        <v>163</v>
      </c>
      <c r="BR395" t="s">
        <v>6355</v>
      </c>
      <c r="BS395" t="s">
        <v>153</v>
      </c>
      <c r="BW395" t="s">
        <v>163</v>
      </c>
      <c r="BX395" t="s">
        <v>153</v>
      </c>
      <c r="CA395" t="s">
        <v>163</v>
      </c>
      <c r="CB395" t="s">
        <v>153</v>
      </c>
      <c r="CC395" t="s">
        <v>6356</v>
      </c>
      <c r="CD395" t="s">
        <v>153</v>
      </c>
      <c r="CE395" t="s">
        <v>163</v>
      </c>
      <c r="CF395" t="s">
        <v>153</v>
      </c>
      <c r="CG395" t="s">
        <v>153</v>
      </c>
      <c r="CI395" t="s">
        <v>163</v>
      </c>
      <c r="CJ395" t="s">
        <v>153</v>
      </c>
      <c r="CP395" s="3">
        <v>44519</v>
      </c>
      <c r="CQ395" s="3">
        <v>44551</v>
      </c>
      <c r="CR395" t="s">
        <v>163</v>
      </c>
      <c r="CS395" t="s">
        <v>1001</v>
      </c>
      <c r="CT395" s="3">
        <v>44535</v>
      </c>
      <c r="CU395" t="s">
        <v>1001</v>
      </c>
      <c r="CV395" t="s">
        <v>165</v>
      </c>
      <c r="CW395" s="3">
        <v>44542</v>
      </c>
      <c r="DD395" s="3">
        <v>44533</v>
      </c>
      <c r="DE395" s="3">
        <v>44540</v>
      </c>
      <c r="DF395" s="3">
        <v>44533</v>
      </c>
      <c r="DG395" s="3">
        <v>44540</v>
      </c>
      <c r="DN395" s="3">
        <v>44540</v>
      </c>
      <c r="DO395" s="3">
        <v>44540</v>
      </c>
      <c r="DR395" t="s">
        <v>153</v>
      </c>
      <c r="DT395" t="s">
        <v>166</v>
      </c>
      <c r="DU395" t="s">
        <v>163</v>
      </c>
      <c r="DV395" t="s">
        <v>153</v>
      </c>
      <c r="DX395" t="s">
        <v>180</v>
      </c>
      <c r="DY395" t="s">
        <v>180</v>
      </c>
      <c r="DZ395" t="s">
        <v>167</v>
      </c>
      <c r="EA395" t="s">
        <v>168</v>
      </c>
      <c r="EC395" t="s">
        <v>181</v>
      </c>
      <c r="ED395">
        <v>2017</v>
      </c>
      <c r="EE395" t="s">
        <v>1346</v>
      </c>
      <c r="EF395" t="s">
        <v>1347</v>
      </c>
      <c r="EH395" t="s">
        <v>962</v>
      </c>
      <c r="EI395" t="s">
        <v>275</v>
      </c>
      <c r="EJ395" t="s">
        <v>156</v>
      </c>
      <c r="EK395">
        <v>95053</v>
      </c>
      <c r="EL395" t="s">
        <v>166</v>
      </c>
      <c r="EM395" t="s">
        <v>166</v>
      </c>
      <c r="EN395" t="s">
        <v>166</v>
      </c>
      <c r="EO395" t="s">
        <v>166</v>
      </c>
      <c r="EP395" t="s">
        <v>166</v>
      </c>
      <c r="EQ395" t="s">
        <v>153</v>
      </c>
      <c r="ER395" t="s">
        <v>163</v>
      </c>
      <c r="ES395" t="s">
        <v>153</v>
      </c>
      <c r="ET395" t="s">
        <v>5888</v>
      </c>
      <c r="EU395" t="s">
        <v>483</v>
      </c>
      <c r="EV395" t="s">
        <v>6351</v>
      </c>
      <c r="EW395" t="s">
        <v>6346</v>
      </c>
      <c r="EX395" t="s">
        <v>6357</v>
      </c>
    </row>
    <row r="396" spans="1:154" x14ac:dyDescent="0.25">
      <c r="A396" t="s">
        <v>1828</v>
      </c>
      <c r="B396" t="s">
        <v>238</v>
      </c>
      <c r="C396" s="3">
        <v>44231</v>
      </c>
      <c r="D396" s="3">
        <v>44837</v>
      </c>
      <c r="E396" t="s">
        <v>153</v>
      </c>
      <c r="H396" t="s">
        <v>153</v>
      </c>
      <c r="I396" t="s">
        <v>1737</v>
      </c>
      <c r="J396" t="s">
        <v>1738</v>
      </c>
      <c r="K396" t="s">
        <v>1739</v>
      </c>
      <c r="L396" t="s">
        <v>155</v>
      </c>
      <c r="M396" t="s">
        <v>155</v>
      </c>
      <c r="N396" t="s">
        <v>156</v>
      </c>
      <c r="O396" s="10">
        <v>10178</v>
      </c>
      <c r="P396" s="12" t="s">
        <v>1740</v>
      </c>
      <c r="R396">
        <v>28501</v>
      </c>
      <c r="S396">
        <v>1968</v>
      </c>
      <c r="T396">
        <v>541511</v>
      </c>
      <c r="U396" t="s">
        <v>153</v>
      </c>
      <c r="V396" t="s">
        <v>1741</v>
      </c>
      <c r="W396" t="s">
        <v>1742</v>
      </c>
      <c r="X396" t="s">
        <v>940</v>
      </c>
      <c r="Y396" t="s">
        <v>1026</v>
      </c>
      <c r="Z396" t="s">
        <v>277</v>
      </c>
      <c r="AA396" t="s">
        <v>156</v>
      </c>
      <c r="AB396" s="10">
        <v>20850</v>
      </c>
      <c r="AC396" s="12" t="s">
        <v>1743</v>
      </c>
      <c r="AD396" t="s">
        <v>1744</v>
      </c>
      <c r="AE396" t="s">
        <v>1829</v>
      </c>
      <c r="AF396" t="s">
        <v>400</v>
      </c>
      <c r="AG396" s="12">
        <v>2022235515</v>
      </c>
      <c r="AI396" t="s">
        <v>1746</v>
      </c>
      <c r="AJ396" t="s">
        <v>1041</v>
      </c>
      <c r="AK396" t="s">
        <v>251</v>
      </c>
      <c r="AL396" t="s">
        <v>250</v>
      </c>
      <c r="AM396" t="s">
        <v>156</v>
      </c>
      <c r="AN396" s="10">
        <v>20005</v>
      </c>
      <c r="AO396" t="s">
        <v>1747</v>
      </c>
      <c r="AP396" t="s">
        <v>1830</v>
      </c>
      <c r="AQ396" t="s">
        <v>478</v>
      </c>
      <c r="AR396" t="s">
        <v>833</v>
      </c>
      <c r="AS396" t="s">
        <v>264</v>
      </c>
      <c r="AT396" s="5">
        <v>114962</v>
      </c>
      <c r="AU396" t="s">
        <v>160</v>
      </c>
      <c r="AV396" t="s">
        <v>161</v>
      </c>
      <c r="AX396" s="3">
        <v>44067</v>
      </c>
      <c r="AY396" s="3">
        <v>44377</v>
      </c>
      <c r="AZ396" s="5">
        <v>114962</v>
      </c>
      <c r="BA396" s="5">
        <v>186940</v>
      </c>
      <c r="BB396" t="s">
        <v>160</v>
      </c>
      <c r="BC396" t="s">
        <v>1748</v>
      </c>
      <c r="BD396" t="s">
        <v>1749</v>
      </c>
      <c r="BE396" t="s">
        <v>158</v>
      </c>
      <c r="BF396" t="s">
        <v>155</v>
      </c>
      <c r="BG396" s="10">
        <v>10178</v>
      </c>
      <c r="BH396" t="s">
        <v>1831</v>
      </c>
      <c r="BI396" t="s">
        <v>162</v>
      </c>
      <c r="BK396" t="s">
        <v>1751</v>
      </c>
      <c r="BL396" t="s">
        <v>153</v>
      </c>
      <c r="BO396" t="s">
        <v>163</v>
      </c>
      <c r="BP396">
        <v>60</v>
      </c>
      <c r="BQ396" t="s">
        <v>153</v>
      </c>
      <c r="BS396" t="s">
        <v>153</v>
      </c>
      <c r="BW396" t="s">
        <v>163</v>
      </c>
      <c r="BX396" t="s">
        <v>163</v>
      </c>
      <c r="BY396">
        <v>60</v>
      </c>
      <c r="BZ396" t="s">
        <v>1752</v>
      </c>
      <c r="CA396" t="s">
        <v>153</v>
      </c>
      <c r="CB396" t="s">
        <v>153</v>
      </c>
      <c r="CC396" t="s">
        <v>1832</v>
      </c>
      <c r="CD396" t="s">
        <v>153</v>
      </c>
      <c r="CE396" t="s">
        <v>163</v>
      </c>
      <c r="CF396" t="s">
        <v>153</v>
      </c>
      <c r="CG396" t="s">
        <v>153</v>
      </c>
      <c r="CI396" t="s">
        <v>163</v>
      </c>
      <c r="CJ396" t="s">
        <v>153</v>
      </c>
      <c r="CP396" s="3">
        <v>44109</v>
      </c>
      <c r="CQ396" s="3">
        <v>44141</v>
      </c>
      <c r="CR396" t="s">
        <v>163</v>
      </c>
      <c r="CS396" t="s">
        <v>415</v>
      </c>
      <c r="CT396" s="3">
        <v>44115</v>
      </c>
      <c r="CU396" t="s">
        <v>415</v>
      </c>
      <c r="CV396" t="s">
        <v>165</v>
      </c>
      <c r="CW396" s="3">
        <v>44122</v>
      </c>
      <c r="DF396" s="3">
        <v>44116</v>
      </c>
      <c r="DG396" s="3">
        <v>44123</v>
      </c>
      <c r="DJ396" s="3">
        <v>44130</v>
      </c>
      <c r="DK396" s="3">
        <v>44137</v>
      </c>
      <c r="DN396" s="3">
        <v>44118</v>
      </c>
      <c r="DO396" s="3">
        <v>44118</v>
      </c>
      <c r="DR396" t="s">
        <v>153</v>
      </c>
      <c r="DT396" t="s">
        <v>166</v>
      </c>
      <c r="DU396" t="s">
        <v>163</v>
      </c>
      <c r="DV396" t="s">
        <v>163</v>
      </c>
      <c r="DW396" t="s">
        <v>163</v>
      </c>
      <c r="DX396" t="s">
        <v>180</v>
      </c>
      <c r="DY396" t="s">
        <v>180</v>
      </c>
      <c r="DZ396" t="s">
        <v>304</v>
      </c>
      <c r="EA396" t="s">
        <v>162</v>
      </c>
      <c r="EC396" t="s">
        <v>169</v>
      </c>
      <c r="ED396">
        <v>2009</v>
      </c>
      <c r="EE396" t="s">
        <v>1833</v>
      </c>
      <c r="EF396" t="s">
        <v>1834</v>
      </c>
      <c r="EH396" t="s">
        <v>1470</v>
      </c>
      <c r="EI396" t="s">
        <v>1439</v>
      </c>
      <c r="EJ396" t="s">
        <v>180</v>
      </c>
      <c r="EK396">
        <v>462033</v>
      </c>
      <c r="EL396" t="s">
        <v>166</v>
      </c>
      <c r="EM396" t="s">
        <v>153</v>
      </c>
      <c r="EN396" t="s">
        <v>166</v>
      </c>
      <c r="EO396" t="s">
        <v>163</v>
      </c>
      <c r="EP396" t="s">
        <v>153</v>
      </c>
      <c r="EQ396" t="s">
        <v>153</v>
      </c>
      <c r="ER396" t="s">
        <v>163</v>
      </c>
      <c r="ES396" t="s">
        <v>153</v>
      </c>
      <c r="ET396" t="s">
        <v>1745</v>
      </c>
      <c r="EU396" t="s">
        <v>1167</v>
      </c>
      <c r="EV396" t="s">
        <v>1747</v>
      </c>
      <c r="EW396" t="s">
        <v>1741</v>
      </c>
      <c r="EX396" t="s">
        <v>1753</v>
      </c>
    </row>
    <row r="397" spans="1:154" x14ac:dyDescent="0.25">
      <c r="A397" t="s">
        <v>1835</v>
      </c>
      <c r="B397" t="s">
        <v>238</v>
      </c>
      <c r="C397" s="3">
        <v>44231</v>
      </c>
      <c r="D397" s="3">
        <v>44837</v>
      </c>
      <c r="E397" t="s">
        <v>153</v>
      </c>
      <c r="H397" t="s">
        <v>153</v>
      </c>
      <c r="I397" t="s">
        <v>1737</v>
      </c>
      <c r="J397" t="s">
        <v>1738</v>
      </c>
      <c r="K397" t="s">
        <v>1739</v>
      </c>
      <c r="L397" t="s">
        <v>155</v>
      </c>
      <c r="M397" t="s">
        <v>155</v>
      </c>
      <c r="N397" t="s">
        <v>156</v>
      </c>
      <c r="O397" s="10">
        <v>10178</v>
      </c>
      <c r="P397" s="12" t="s">
        <v>1740</v>
      </c>
      <c r="R397">
        <v>28501</v>
      </c>
      <c r="S397">
        <v>1968</v>
      </c>
      <c r="T397">
        <v>541511</v>
      </c>
      <c r="U397" t="s">
        <v>153</v>
      </c>
      <c r="V397" t="s">
        <v>1741</v>
      </c>
      <c r="W397" t="s">
        <v>1742</v>
      </c>
      <c r="X397" t="s">
        <v>940</v>
      </c>
      <c r="Y397" t="s">
        <v>1026</v>
      </c>
      <c r="Z397" t="s">
        <v>277</v>
      </c>
      <c r="AA397" t="s">
        <v>156</v>
      </c>
      <c r="AB397" s="10">
        <v>20850</v>
      </c>
      <c r="AC397" s="12" t="s">
        <v>1743</v>
      </c>
      <c r="AD397" t="s">
        <v>1744</v>
      </c>
      <c r="AE397" t="s">
        <v>1829</v>
      </c>
      <c r="AF397" t="s">
        <v>400</v>
      </c>
      <c r="AG397" s="12">
        <v>2022235515</v>
      </c>
      <c r="AI397" t="s">
        <v>1746</v>
      </c>
      <c r="AJ397" t="s">
        <v>1041</v>
      </c>
      <c r="AK397" t="s">
        <v>251</v>
      </c>
      <c r="AL397" t="s">
        <v>250</v>
      </c>
      <c r="AM397" t="s">
        <v>156</v>
      </c>
      <c r="AN397" s="10">
        <v>20005</v>
      </c>
      <c r="AO397" t="s">
        <v>1747</v>
      </c>
      <c r="AP397" t="s">
        <v>1830</v>
      </c>
      <c r="AQ397" t="s">
        <v>478</v>
      </c>
      <c r="AR397" t="s">
        <v>833</v>
      </c>
      <c r="AS397" t="s">
        <v>264</v>
      </c>
      <c r="AT397" s="5">
        <v>114962</v>
      </c>
      <c r="AU397" t="s">
        <v>160</v>
      </c>
      <c r="AV397" t="s">
        <v>161</v>
      </c>
      <c r="AX397" s="3">
        <v>44067</v>
      </c>
      <c r="AY397" s="3">
        <v>44377</v>
      </c>
      <c r="AZ397" s="5">
        <v>114962</v>
      </c>
      <c r="BA397" s="5">
        <v>186940</v>
      </c>
      <c r="BB397" t="s">
        <v>160</v>
      </c>
      <c r="BC397" t="s">
        <v>1748</v>
      </c>
      <c r="BD397" t="s">
        <v>1749</v>
      </c>
      <c r="BE397" t="s">
        <v>158</v>
      </c>
      <c r="BF397" t="s">
        <v>155</v>
      </c>
      <c r="BG397" s="10">
        <v>10178</v>
      </c>
      <c r="BH397" t="s">
        <v>1831</v>
      </c>
      <c r="BI397" t="s">
        <v>162</v>
      </c>
      <c r="BK397" t="s">
        <v>1751</v>
      </c>
      <c r="BL397" t="s">
        <v>153</v>
      </c>
      <c r="BO397" t="s">
        <v>163</v>
      </c>
      <c r="BP397">
        <v>60</v>
      </c>
      <c r="BQ397" t="s">
        <v>153</v>
      </c>
      <c r="BS397" t="s">
        <v>153</v>
      </c>
      <c r="BW397" t="s">
        <v>163</v>
      </c>
      <c r="BX397" t="s">
        <v>163</v>
      </c>
      <c r="BY397">
        <v>60</v>
      </c>
      <c r="BZ397" t="s">
        <v>1752</v>
      </c>
      <c r="CA397" t="s">
        <v>153</v>
      </c>
      <c r="CB397" t="s">
        <v>153</v>
      </c>
      <c r="CC397" t="s">
        <v>1832</v>
      </c>
      <c r="CD397" t="s">
        <v>153</v>
      </c>
      <c r="CE397" t="s">
        <v>163</v>
      </c>
      <c r="CF397" t="s">
        <v>153</v>
      </c>
      <c r="CG397" t="s">
        <v>153</v>
      </c>
      <c r="CI397" t="s">
        <v>163</v>
      </c>
      <c r="CJ397" t="s">
        <v>153</v>
      </c>
      <c r="CP397" s="3">
        <v>44109</v>
      </c>
      <c r="CQ397" s="3">
        <v>44141</v>
      </c>
      <c r="CR397" t="s">
        <v>163</v>
      </c>
      <c r="CS397" t="s">
        <v>415</v>
      </c>
      <c r="CT397" s="3">
        <v>44115</v>
      </c>
      <c r="CU397" t="s">
        <v>415</v>
      </c>
      <c r="CV397" t="s">
        <v>165</v>
      </c>
      <c r="CW397" s="3">
        <v>44122</v>
      </c>
      <c r="DF397" s="3">
        <v>44116</v>
      </c>
      <c r="DG397" s="3">
        <v>44123</v>
      </c>
      <c r="DJ397" s="3">
        <v>44130</v>
      </c>
      <c r="DK397" s="3">
        <v>44137</v>
      </c>
      <c r="DN397" s="3">
        <v>44118</v>
      </c>
      <c r="DO397" s="3">
        <v>44118</v>
      </c>
      <c r="DR397" t="s">
        <v>153</v>
      </c>
      <c r="DT397" t="s">
        <v>166</v>
      </c>
      <c r="DU397" t="s">
        <v>163</v>
      </c>
      <c r="DV397" t="s">
        <v>163</v>
      </c>
      <c r="DW397" t="s">
        <v>163</v>
      </c>
      <c r="DX397" t="s">
        <v>180</v>
      </c>
      <c r="DY397" t="s">
        <v>180</v>
      </c>
      <c r="DZ397" t="s">
        <v>304</v>
      </c>
      <c r="EA397" t="s">
        <v>162</v>
      </c>
      <c r="EC397" t="s">
        <v>1552</v>
      </c>
      <c r="ED397">
        <v>2009</v>
      </c>
      <c r="EE397" t="s">
        <v>1818</v>
      </c>
      <c r="EF397" t="s">
        <v>1836</v>
      </c>
      <c r="EG397" t="s">
        <v>1837</v>
      </c>
      <c r="EH397" t="s">
        <v>1819</v>
      </c>
      <c r="EI397" t="s">
        <v>1838</v>
      </c>
      <c r="EJ397" t="s">
        <v>180</v>
      </c>
      <c r="EK397">
        <v>670002</v>
      </c>
      <c r="EL397" t="s">
        <v>166</v>
      </c>
      <c r="EM397" t="s">
        <v>153</v>
      </c>
      <c r="EN397" t="s">
        <v>166</v>
      </c>
      <c r="EO397" t="s">
        <v>163</v>
      </c>
      <c r="EP397" t="s">
        <v>153</v>
      </c>
      <c r="EQ397" t="s">
        <v>153</v>
      </c>
      <c r="ER397" t="s">
        <v>163</v>
      </c>
      <c r="ES397" t="s">
        <v>153</v>
      </c>
      <c r="ET397" t="s">
        <v>1745</v>
      </c>
      <c r="EU397" t="s">
        <v>1167</v>
      </c>
      <c r="EV397" t="s">
        <v>1747</v>
      </c>
      <c r="EW397" t="s">
        <v>1741</v>
      </c>
      <c r="EX397" t="s">
        <v>1753</v>
      </c>
    </row>
    <row r="398" spans="1:154" x14ac:dyDescent="0.25">
      <c r="A398" t="s">
        <v>1846</v>
      </c>
      <c r="B398" t="s">
        <v>238</v>
      </c>
      <c r="C398" s="3">
        <v>44231</v>
      </c>
      <c r="D398" s="3">
        <v>44837</v>
      </c>
      <c r="E398" t="s">
        <v>153</v>
      </c>
      <c r="H398" t="s">
        <v>153</v>
      </c>
      <c r="I398" t="s">
        <v>1737</v>
      </c>
      <c r="J398" t="s">
        <v>1738</v>
      </c>
      <c r="K398" t="s">
        <v>1739</v>
      </c>
      <c r="L398" t="s">
        <v>155</v>
      </c>
      <c r="M398" t="s">
        <v>155</v>
      </c>
      <c r="N398" t="s">
        <v>156</v>
      </c>
      <c r="O398" s="10">
        <v>10178</v>
      </c>
      <c r="P398" s="12" t="s">
        <v>1740</v>
      </c>
      <c r="R398">
        <v>28501</v>
      </c>
      <c r="S398">
        <v>1968</v>
      </c>
      <c r="T398">
        <v>541511</v>
      </c>
      <c r="U398" t="s">
        <v>153</v>
      </c>
      <c r="V398" t="s">
        <v>1741</v>
      </c>
      <c r="W398" t="s">
        <v>1742</v>
      </c>
      <c r="X398" t="s">
        <v>940</v>
      </c>
      <c r="Y398" t="s">
        <v>1026</v>
      </c>
      <c r="Z398" t="s">
        <v>277</v>
      </c>
      <c r="AA398" t="s">
        <v>156</v>
      </c>
      <c r="AB398" s="10">
        <v>20850</v>
      </c>
      <c r="AC398" s="12" t="s">
        <v>1743</v>
      </c>
      <c r="AD398" t="s">
        <v>1744</v>
      </c>
      <c r="AE398" t="s">
        <v>1829</v>
      </c>
      <c r="AF398" t="s">
        <v>400</v>
      </c>
      <c r="AG398" s="12">
        <v>2022235515</v>
      </c>
      <c r="AI398" t="s">
        <v>1746</v>
      </c>
      <c r="AJ398" t="s">
        <v>1041</v>
      </c>
      <c r="AK398" t="s">
        <v>251</v>
      </c>
      <c r="AL398" t="s">
        <v>250</v>
      </c>
      <c r="AM398" t="s">
        <v>156</v>
      </c>
      <c r="AN398" s="10">
        <v>20005</v>
      </c>
      <c r="AO398" t="s">
        <v>1747</v>
      </c>
      <c r="AP398" t="s">
        <v>1830</v>
      </c>
      <c r="AQ398" t="s">
        <v>478</v>
      </c>
      <c r="AR398" t="s">
        <v>833</v>
      </c>
      <c r="AS398" t="s">
        <v>264</v>
      </c>
      <c r="AT398" s="5">
        <v>114962</v>
      </c>
      <c r="AU398" t="s">
        <v>160</v>
      </c>
      <c r="AV398" t="s">
        <v>161</v>
      </c>
      <c r="AX398" s="3">
        <v>44067</v>
      </c>
      <c r="AY398" s="3">
        <v>44377</v>
      </c>
      <c r="AZ398" s="5">
        <v>114962</v>
      </c>
      <c r="BA398" s="5">
        <v>186940</v>
      </c>
      <c r="BB398" t="s">
        <v>160</v>
      </c>
      <c r="BC398" t="s">
        <v>1748</v>
      </c>
      <c r="BD398" t="s">
        <v>1749</v>
      </c>
      <c r="BE398" t="s">
        <v>158</v>
      </c>
      <c r="BF398" t="s">
        <v>155</v>
      </c>
      <c r="BG398" s="10">
        <v>10178</v>
      </c>
      <c r="BH398" t="s">
        <v>1831</v>
      </c>
      <c r="BI398" t="s">
        <v>162</v>
      </c>
      <c r="BK398" t="s">
        <v>1751</v>
      </c>
      <c r="BL398" t="s">
        <v>153</v>
      </c>
      <c r="BO398" t="s">
        <v>163</v>
      </c>
      <c r="BP398">
        <v>60</v>
      </c>
      <c r="BQ398" t="s">
        <v>153</v>
      </c>
      <c r="BS398" t="s">
        <v>153</v>
      </c>
      <c r="BW398" t="s">
        <v>163</v>
      </c>
      <c r="BX398" t="s">
        <v>163</v>
      </c>
      <c r="BY398">
        <v>60</v>
      </c>
      <c r="BZ398" t="s">
        <v>1752</v>
      </c>
      <c r="CA398" t="s">
        <v>153</v>
      </c>
      <c r="CB398" t="s">
        <v>153</v>
      </c>
      <c r="CC398" t="s">
        <v>1832</v>
      </c>
      <c r="CD398" t="s">
        <v>153</v>
      </c>
      <c r="CE398" t="s">
        <v>163</v>
      </c>
      <c r="CF398" t="s">
        <v>153</v>
      </c>
      <c r="CG398" t="s">
        <v>153</v>
      </c>
      <c r="CI398" t="s">
        <v>163</v>
      </c>
      <c r="CJ398" t="s">
        <v>153</v>
      </c>
      <c r="CP398" s="3">
        <v>44109</v>
      </c>
      <c r="CQ398" s="3">
        <v>44141</v>
      </c>
      <c r="CR398" t="s">
        <v>163</v>
      </c>
      <c r="CS398" t="s">
        <v>415</v>
      </c>
      <c r="CT398" s="3">
        <v>44115</v>
      </c>
      <c r="CU398" t="s">
        <v>415</v>
      </c>
      <c r="CV398" t="s">
        <v>165</v>
      </c>
      <c r="CW398" s="3">
        <v>44122</v>
      </c>
      <c r="DF398" s="3">
        <v>44116</v>
      </c>
      <c r="DG398" s="3">
        <v>44123</v>
      </c>
      <c r="DJ398" s="3">
        <v>44130</v>
      </c>
      <c r="DK398" s="3">
        <v>44137</v>
      </c>
      <c r="DN398" s="3">
        <v>44118</v>
      </c>
      <c r="DO398" s="3">
        <v>44118</v>
      </c>
      <c r="DR398" t="s">
        <v>153</v>
      </c>
      <c r="DT398" t="s">
        <v>166</v>
      </c>
      <c r="DU398" t="s">
        <v>163</v>
      </c>
      <c r="DV398" t="s">
        <v>163</v>
      </c>
      <c r="DW398" t="s">
        <v>163</v>
      </c>
      <c r="DX398" t="s">
        <v>180</v>
      </c>
      <c r="DY398" t="s">
        <v>180</v>
      </c>
      <c r="DZ398" t="s">
        <v>167</v>
      </c>
      <c r="EA398" t="s">
        <v>162</v>
      </c>
      <c r="EC398" t="s">
        <v>181</v>
      </c>
      <c r="ED398">
        <v>2009</v>
      </c>
      <c r="EE398" t="s">
        <v>1474</v>
      </c>
      <c r="EF398" t="s">
        <v>1847</v>
      </c>
      <c r="EG398" t="s">
        <v>1824</v>
      </c>
      <c r="EH398" t="s">
        <v>1475</v>
      </c>
      <c r="EI398" t="s">
        <v>1771</v>
      </c>
      <c r="EJ398" t="s">
        <v>180</v>
      </c>
      <c r="EK398">
        <v>769004</v>
      </c>
      <c r="EL398" t="s">
        <v>166</v>
      </c>
      <c r="EM398" t="s">
        <v>153</v>
      </c>
      <c r="EN398" t="s">
        <v>166</v>
      </c>
      <c r="EO398" t="s">
        <v>163</v>
      </c>
      <c r="EP398" t="s">
        <v>153</v>
      </c>
      <c r="EQ398" t="s">
        <v>153</v>
      </c>
      <c r="ER398" t="s">
        <v>163</v>
      </c>
      <c r="ES398" t="s">
        <v>153</v>
      </c>
      <c r="ET398" t="s">
        <v>1745</v>
      </c>
      <c r="EU398" t="s">
        <v>1167</v>
      </c>
      <c r="EV398" t="s">
        <v>1747</v>
      </c>
      <c r="EW398" t="s">
        <v>1741</v>
      </c>
      <c r="EX398" t="s">
        <v>1753</v>
      </c>
    </row>
    <row r="399" spans="1:154" x14ac:dyDescent="0.25">
      <c r="A399" t="s">
        <v>1904</v>
      </c>
      <c r="B399" t="s">
        <v>238</v>
      </c>
      <c r="C399" s="3">
        <v>44231</v>
      </c>
      <c r="D399" s="3">
        <v>44837</v>
      </c>
      <c r="E399" t="s">
        <v>153</v>
      </c>
      <c r="H399" t="s">
        <v>153</v>
      </c>
      <c r="I399" t="s">
        <v>1737</v>
      </c>
      <c r="J399" t="s">
        <v>1738</v>
      </c>
      <c r="K399" t="s">
        <v>1739</v>
      </c>
      <c r="L399" t="s">
        <v>155</v>
      </c>
      <c r="M399" t="s">
        <v>155</v>
      </c>
      <c r="N399" t="s">
        <v>156</v>
      </c>
      <c r="O399" s="10">
        <v>10178</v>
      </c>
      <c r="P399" s="12" t="s">
        <v>1740</v>
      </c>
      <c r="R399">
        <v>28501</v>
      </c>
      <c r="S399">
        <v>1968</v>
      </c>
      <c r="T399">
        <v>541511</v>
      </c>
      <c r="U399" t="s">
        <v>153</v>
      </c>
      <c r="V399" t="s">
        <v>1741</v>
      </c>
      <c r="W399" t="s">
        <v>1742</v>
      </c>
      <c r="X399" t="s">
        <v>940</v>
      </c>
      <c r="Y399" t="s">
        <v>1026</v>
      </c>
      <c r="Z399" t="s">
        <v>277</v>
      </c>
      <c r="AA399" t="s">
        <v>156</v>
      </c>
      <c r="AB399" s="10">
        <v>20850</v>
      </c>
      <c r="AC399" s="12" t="s">
        <v>1743</v>
      </c>
      <c r="AD399" t="s">
        <v>1744</v>
      </c>
      <c r="AE399" t="s">
        <v>1829</v>
      </c>
      <c r="AF399" t="s">
        <v>400</v>
      </c>
      <c r="AG399" s="12">
        <v>2022235515</v>
      </c>
      <c r="AI399" t="s">
        <v>1746</v>
      </c>
      <c r="AJ399" t="s">
        <v>1041</v>
      </c>
      <c r="AK399" t="s">
        <v>251</v>
      </c>
      <c r="AL399" t="s">
        <v>250</v>
      </c>
      <c r="AM399" t="s">
        <v>156</v>
      </c>
      <c r="AN399" s="10">
        <v>20005</v>
      </c>
      <c r="AO399" t="s">
        <v>1747</v>
      </c>
      <c r="AP399" t="s">
        <v>1830</v>
      </c>
      <c r="AQ399" t="s">
        <v>478</v>
      </c>
      <c r="AR399" t="s">
        <v>833</v>
      </c>
      <c r="AS399" t="s">
        <v>264</v>
      </c>
      <c r="AT399" s="5">
        <v>114962</v>
      </c>
      <c r="AU399" t="s">
        <v>160</v>
      </c>
      <c r="AV399" t="s">
        <v>161</v>
      </c>
      <c r="AX399" s="3">
        <v>44067</v>
      </c>
      <c r="AY399" s="3">
        <v>44377</v>
      </c>
      <c r="AZ399" s="5">
        <v>114962</v>
      </c>
      <c r="BA399" s="5">
        <v>186940</v>
      </c>
      <c r="BB399" t="s">
        <v>160</v>
      </c>
      <c r="BC399" t="s">
        <v>1748</v>
      </c>
      <c r="BD399" t="s">
        <v>1749</v>
      </c>
      <c r="BE399" t="s">
        <v>158</v>
      </c>
      <c r="BF399" t="s">
        <v>155</v>
      </c>
      <c r="BG399" s="10">
        <v>10178</v>
      </c>
      <c r="BH399" t="s">
        <v>1831</v>
      </c>
      <c r="BI399" t="s">
        <v>162</v>
      </c>
      <c r="BK399" t="s">
        <v>1751</v>
      </c>
      <c r="BL399" t="s">
        <v>153</v>
      </c>
      <c r="BO399" t="s">
        <v>163</v>
      </c>
      <c r="BP399">
        <v>60</v>
      </c>
      <c r="BQ399" t="s">
        <v>153</v>
      </c>
      <c r="BS399" t="s">
        <v>153</v>
      </c>
      <c r="BW399" t="s">
        <v>163</v>
      </c>
      <c r="BX399" t="s">
        <v>163</v>
      </c>
      <c r="BY399">
        <v>60</v>
      </c>
      <c r="BZ399" t="s">
        <v>1752</v>
      </c>
      <c r="CA399" t="s">
        <v>153</v>
      </c>
      <c r="CB399" t="s">
        <v>153</v>
      </c>
      <c r="CC399" t="s">
        <v>1832</v>
      </c>
      <c r="CD399" t="s">
        <v>153</v>
      </c>
      <c r="CE399" t="s">
        <v>163</v>
      </c>
      <c r="CF399" t="s">
        <v>153</v>
      </c>
      <c r="CG399" t="s">
        <v>153</v>
      </c>
      <c r="CI399" t="s">
        <v>163</v>
      </c>
      <c r="CJ399" t="s">
        <v>153</v>
      </c>
      <c r="CP399" s="3">
        <v>44109</v>
      </c>
      <c r="CQ399" s="3">
        <v>44141</v>
      </c>
      <c r="CR399" t="s">
        <v>163</v>
      </c>
      <c r="CS399" t="s">
        <v>415</v>
      </c>
      <c r="CT399" s="3">
        <v>44115</v>
      </c>
      <c r="CU399" t="s">
        <v>415</v>
      </c>
      <c r="CV399" t="s">
        <v>165</v>
      </c>
      <c r="CW399" s="3">
        <v>44122</v>
      </c>
      <c r="DF399" s="3">
        <v>44116</v>
      </c>
      <c r="DG399" s="3">
        <v>44123</v>
      </c>
      <c r="DJ399" s="3">
        <v>44130</v>
      </c>
      <c r="DK399" s="3">
        <v>44137</v>
      </c>
      <c r="DN399" s="3">
        <v>44118</v>
      </c>
      <c r="DO399" s="3">
        <v>44118</v>
      </c>
      <c r="DR399" t="s">
        <v>153</v>
      </c>
      <c r="DT399" t="s">
        <v>166</v>
      </c>
      <c r="DU399" t="s">
        <v>163</v>
      </c>
      <c r="DV399" t="s">
        <v>163</v>
      </c>
      <c r="DW399" t="s">
        <v>163</v>
      </c>
      <c r="DX399" t="s">
        <v>180</v>
      </c>
      <c r="DY399" t="s">
        <v>180</v>
      </c>
      <c r="DZ399" t="s">
        <v>167</v>
      </c>
      <c r="EA399" t="s">
        <v>162</v>
      </c>
      <c r="EC399" t="s">
        <v>1552</v>
      </c>
      <c r="ED399">
        <v>2009</v>
      </c>
      <c r="EE399" t="s">
        <v>626</v>
      </c>
      <c r="EF399" t="s">
        <v>1905</v>
      </c>
      <c r="EG399" t="s">
        <v>1906</v>
      </c>
      <c r="EH399" t="s">
        <v>1907</v>
      </c>
      <c r="EI399" t="s">
        <v>1908</v>
      </c>
      <c r="EJ399" t="s">
        <v>180</v>
      </c>
      <c r="EK399">
        <v>533003</v>
      </c>
      <c r="EL399" t="s">
        <v>166</v>
      </c>
      <c r="EM399" t="s">
        <v>153</v>
      </c>
      <c r="EN399" t="s">
        <v>166</v>
      </c>
      <c r="EO399" t="s">
        <v>163</v>
      </c>
      <c r="EP399" t="s">
        <v>153</v>
      </c>
      <c r="EQ399" t="s">
        <v>153</v>
      </c>
      <c r="ER399" t="s">
        <v>163</v>
      </c>
      <c r="ES399" t="s">
        <v>153</v>
      </c>
      <c r="ET399" t="s">
        <v>1745</v>
      </c>
      <c r="EU399" t="s">
        <v>1167</v>
      </c>
      <c r="EV399" t="s">
        <v>1747</v>
      </c>
      <c r="EW399" t="s">
        <v>1741</v>
      </c>
      <c r="EX399" t="s">
        <v>1753</v>
      </c>
    </row>
    <row r="400" spans="1:154" x14ac:dyDescent="0.25">
      <c r="A400" t="s">
        <v>4227</v>
      </c>
      <c r="B400" t="s">
        <v>238</v>
      </c>
      <c r="C400" s="3">
        <v>44596</v>
      </c>
      <c r="D400" s="3">
        <v>44837</v>
      </c>
      <c r="E400" t="s">
        <v>153</v>
      </c>
      <c r="H400" t="s">
        <v>153</v>
      </c>
      <c r="I400" t="s">
        <v>1239</v>
      </c>
      <c r="J400" t="s">
        <v>1240</v>
      </c>
      <c r="L400" t="s">
        <v>155</v>
      </c>
      <c r="M400" t="s">
        <v>155</v>
      </c>
      <c r="N400" t="s">
        <v>156</v>
      </c>
      <c r="O400" s="10">
        <v>10022</v>
      </c>
      <c r="P400" s="12" t="s">
        <v>1241</v>
      </c>
      <c r="R400">
        <v>19000</v>
      </c>
      <c r="S400">
        <v>1981</v>
      </c>
      <c r="T400">
        <v>519190</v>
      </c>
      <c r="U400" t="s">
        <v>153</v>
      </c>
      <c r="V400" t="s">
        <v>2571</v>
      </c>
      <c r="W400" t="s">
        <v>1242</v>
      </c>
      <c r="Y400" t="s">
        <v>158</v>
      </c>
      <c r="Z400" t="s">
        <v>155</v>
      </c>
      <c r="AA400" t="s">
        <v>156</v>
      </c>
      <c r="AB400" s="10">
        <v>10022</v>
      </c>
      <c r="AC400" s="12" t="s">
        <v>2572</v>
      </c>
      <c r="AD400" t="s">
        <v>2573</v>
      </c>
      <c r="AE400" t="s">
        <v>1243</v>
      </c>
      <c r="AF400" t="s">
        <v>400</v>
      </c>
      <c r="AG400" s="12">
        <v>2126888555</v>
      </c>
      <c r="AI400" t="s">
        <v>928</v>
      </c>
      <c r="AJ400" t="s">
        <v>1915</v>
      </c>
      <c r="AK400" t="s">
        <v>158</v>
      </c>
      <c r="AL400" t="s">
        <v>155</v>
      </c>
      <c r="AM400" t="s">
        <v>156</v>
      </c>
      <c r="AN400" s="10">
        <v>10018</v>
      </c>
      <c r="AO400" t="s">
        <v>1245</v>
      </c>
      <c r="AP400" t="s">
        <v>4228</v>
      </c>
      <c r="AQ400" t="s">
        <v>478</v>
      </c>
      <c r="AR400" t="s">
        <v>833</v>
      </c>
      <c r="AS400" t="s">
        <v>178</v>
      </c>
      <c r="AT400" s="5">
        <v>67766</v>
      </c>
      <c r="AU400" t="s">
        <v>160</v>
      </c>
      <c r="AV400" t="s">
        <v>161</v>
      </c>
      <c r="AX400" s="3">
        <v>44364</v>
      </c>
      <c r="AY400" s="3">
        <v>44454</v>
      </c>
      <c r="AZ400" s="5">
        <v>150000</v>
      </c>
      <c r="BA400" s="5">
        <v>200000</v>
      </c>
      <c r="BB400" t="s">
        <v>160</v>
      </c>
      <c r="BC400" t="s">
        <v>2576</v>
      </c>
      <c r="BE400" t="s">
        <v>158</v>
      </c>
      <c r="BF400" t="s">
        <v>155</v>
      </c>
      <c r="BG400" s="10">
        <v>10017</v>
      </c>
      <c r="BH400" t="s">
        <v>465</v>
      </c>
      <c r="BI400" t="s">
        <v>168</v>
      </c>
      <c r="BK400" t="s">
        <v>1207</v>
      </c>
      <c r="BL400" t="s">
        <v>153</v>
      </c>
      <c r="BO400" t="s">
        <v>163</v>
      </c>
      <c r="BP400">
        <v>12</v>
      </c>
      <c r="BQ400" t="s">
        <v>153</v>
      </c>
      <c r="BS400" t="s">
        <v>153</v>
      </c>
      <c r="BW400" t="s">
        <v>163</v>
      </c>
      <c r="BX400" t="s">
        <v>163</v>
      </c>
      <c r="BY400">
        <v>12</v>
      </c>
      <c r="BZ400" t="s">
        <v>4229</v>
      </c>
      <c r="CA400" t="s">
        <v>153</v>
      </c>
      <c r="CB400" t="s">
        <v>153</v>
      </c>
      <c r="CC400" t="s">
        <v>4230</v>
      </c>
      <c r="CD400" t="s">
        <v>153</v>
      </c>
      <c r="CE400" t="s">
        <v>163</v>
      </c>
      <c r="CF400" t="s">
        <v>153</v>
      </c>
      <c r="CG400" t="s">
        <v>153</v>
      </c>
      <c r="CI400" t="s">
        <v>163</v>
      </c>
      <c r="CJ400" t="s">
        <v>153</v>
      </c>
      <c r="CP400" s="3">
        <v>44425</v>
      </c>
      <c r="CQ400" s="3">
        <v>44460</v>
      </c>
      <c r="CR400" t="s">
        <v>163</v>
      </c>
      <c r="CS400" t="s">
        <v>415</v>
      </c>
      <c r="CT400" s="3">
        <v>44437</v>
      </c>
      <c r="CU400" t="s">
        <v>415</v>
      </c>
      <c r="CV400" t="s">
        <v>165</v>
      </c>
      <c r="CW400" s="3">
        <v>44451</v>
      </c>
      <c r="DF400" s="3">
        <v>44437</v>
      </c>
      <c r="DG400" s="3">
        <v>44444</v>
      </c>
      <c r="DJ400" s="3">
        <v>44432</v>
      </c>
      <c r="DK400" s="3">
        <v>44453</v>
      </c>
      <c r="DN400" s="3">
        <v>44438</v>
      </c>
      <c r="DO400" s="3">
        <v>44438</v>
      </c>
      <c r="DR400" t="s">
        <v>153</v>
      </c>
      <c r="DT400" t="s">
        <v>166</v>
      </c>
      <c r="DU400" t="s">
        <v>163</v>
      </c>
      <c r="DV400" t="s">
        <v>153</v>
      </c>
      <c r="DX400" t="s">
        <v>180</v>
      </c>
      <c r="DY400" t="s">
        <v>180</v>
      </c>
      <c r="DZ400" t="s">
        <v>167</v>
      </c>
      <c r="EA400" t="s">
        <v>168</v>
      </c>
      <c r="EC400" t="s">
        <v>4231</v>
      </c>
      <c r="ED400">
        <v>2010</v>
      </c>
      <c r="EE400" t="s">
        <v>1667</v>
      </c>
      <c r="EF400" t="s">
        <v>4232</v>
      </c>
      <c r="EH400" t="s">
        <v>1668</v>
      </c>
      <c r="EI400" t="s">
        <v>1653</v>
      </c>
      <c r="EJ400" t="s">
        <v>156</v>
      </c>
      <c r="EK400">
        <v>36849</v>
      </c>
      <c r="EL400" t="s">
        <v>166</v>
      </c>
      <c r="EM400" t="s">
        <v>153</v>
      </c>
      <c r="EN400" t="s">
        <v>166</v>
      </c>
      <c r="EO400" t="s">
        <v>163</v>
      </c>
      <c r="EP400" t="s">
        <v>153</v>
      </c>
      <c r="EQ400" t="s">
        <v>153</v>
      </c>
      <c r="ER400" t="s">
        <v>163</v>
      </c>
      <c r="ES400" t="s">
        <v>153</v>
      </c>
      <c r="ET400" t="s">
        <v>1243</v>
      </c>
      <c r="EU400" t="s">
        <v>1249</v>
      </c>
      <c r="EV400" t="s">
        <v>1245</v>
      </c>
      <c r="EW400" t="s">
        <v>2571</v>
      </c>
      <c r="EX400" t="s">
        <v>2575</v>
      </c>
    </row>
    <row r="401" spans="1:154" x14ac:dyDescent="0.25">
      <c r="A401" t="s">
        <v>4337</v>
      </c>
      <c r="B401" t="s">
        <v>238</v>
      </c>
      <c r="C401" s="3">
        <v>44595</v>
      </c>
      <c r="D401" s="3">
        <v>44837</v>
      </c>
      <c r="E401" t="s">
        <v>153</v>
      </c>
      <c r="H401" t="s">
        <v>153</v>
      </c>
      <c r="I401" t="s">
        <v>4338</v>
      </c>
      <c r="J401" t="s">
        <v>4339</v>
      </c>
      <c r="L401" t="s">
        <v>1092</v>
      </c>
      <c r="M401" t="s">
        <v>214</v>
      </c>
      <c r="N401" t="s">
        <v>156</v>
      </c>
      <c r="O401" s="10">
        <v>94107</v>
      </c>
      <c r="P401" s="12" t="s">
        <v>4340</v>
      </c>
      <c r="R401">
        <v>1231</v>
      </c>
      <c r="S401">
        <v>2009</v>
      </c>
      <c r="T401">
        <v>541511</v>
      </c>
      <c r="U401" t="s">
        <v>153</v>
      </c>
      <c r="V401" t="s">
        <v>4341</v>
      </c>
      <c r="W401" t="s">
        <v>4342</v>
      </c>
      <c r="Y401" t="s">
        <v>213</v>
      </c>
      <c r="Z401" t="s">
        <v>214</v>
      </c>
      <c r="AA401" t="s">
        <v>156</v>
      </c>
      <c r="AB401" s="10">
        <v>94107</v>
      </c>
      <c r="AC401" s="12" t="s">
        <v>4343</v>
      </c>
      <c r="AD401" t="s">
        <v>4344</v>
      </c>
      <c r="AE401" t="s">
        <v>4345</v>
      </c>
      <c r="AF401" t="s">
        <v>4346</v>
      </c>
      <c r="AG401" s="12" t="s">
        <v>4347</v>
      </c>
      <c r="AI401" t="s">
        <v>2835</v>
      </c>
      <c r="AK401" t="s">
        <v>158</v>
      </c>
      <c r="AL401" t="s">
        <v>155</v>
      </c>
      <c r="AM401" t="s">
        <v>156</v>
      </c>
      <c r="AN401" s="10">
        <v>10019</v>
      </c>
      <c r="AO401" t="s">
        <v>4348</v>
      </c>
      <c r="AP401" t="s">
        <v>4349</v>
      </c>
      <c r="AQ401" t="s">
        <v>478</v>
      </c>
      <c r="AR401" t="s">
        <v>479</v>
      </c>
      <c r="AS401" t="s">
        <v>178</v>
      </c>
      <c r="AT401" s="5">
        <v>99091</v>
      </c>
      <c r="AU401" t="s">
        <v>160</v>
      </c>
      <c r="AV401" t="s">
        <v>161</v>
      </c>
      <c r="AX401" s="3">
        <v>44575</v>
      </c>
      <c r="AY401" s="3">
        <v>44742</v>
      </c>
      <c r="AZ401" s="5">
        <v>154000</v>
      </c>
      <c r="BB401" t="s">
        <v>160</v>
      </c>
      <c r="BC401" t="s">
        <v>4342</v>
      </c>
      <c r="BE401" t="s">
        <v>213</v>
      </c>
      <c r="BF401" t="s">
        <v>214</v>
      </c>
      <c r="BG401" s="10">
        <v>94107</v>
      </c>
      <c r="BH401" t="s">
        <v>3475</v>
      </c>
      <c r="BI401" t="s">
        <v>168</v>
      </c>
      <c r="BK401" t="s">
        <v>4350</v>
      </c>
      <c r="BL401" t="s">
        <v>153</v>
      </c>
      <c r="BO401" t="s">
        <v>153</v>
      </c>
      <c r="BQ401" t="s">
        <v>153</v>
      </c>
      <c r="BS401" t="s">
        <v>163</v>
      </c>
      <c r="BT401" t="s">
        <v>162</v>
      </c>
      <c r="BV401">
        <v>5</v>
      </c>
      <c r="BW401" t="s">
        <v>163</v>
      </c>
      <c r="BX401" t="s">
        <v>163</v>
      </c>
      <c r="BY401">
        <v>24</v>
      </c>
      <c r="BZ401" t="s">
        <v>4351</v>
      </c>
      <c r="CA401" t="s">
        <v>163</v>
      </c>
      <c r="CB401" t="s">
        <v>153</v>
      </c>
      <c r="CC401" t="s">
        <v>4352</v>
      </c>
      <c r="CD401" t="s">
        <v>153</v>
      </c>
      <c r="CE401" t="s">
        <v>163</v>
      </c>
      <c r="CF401" t="s">
        <v>153</v>
      </c>
      <c r="CG401" t="s">
        <v>153</v>
      </c>
      <c r="CI401" t="s">
        <v>163</v>
      </c>
      <c r="CJ401" t="s">
        <v>153</v>
      </c>
      <c r="CP401" s="3">
        <v>44434</v>
      </c>
      <c r="CQ401" s="3">
        <v>44466</v>
      </c>
      <c r="CR401" t="s">
        <v>163</v>
      </c>
      <c r="CS401" t="s">
        <v>272</v>
      </c>
      <c r="CT401" s="3">
        <v>44437</v>
      </c>
      <c r="CU401" t="s">
        <v>272</v>
      </c>
      <c r="CV401" t="s">
        <v>165</v>
      </c>
      <c r="CW401" s="3">
        <v>44444</v>
      </c>
      <c r="DF401" s="3">
        <v>44437</v>
      </c>
      <c r="DG401" s="3">
        <v>44445</v>
      </c>
      <c r="DJ401" s="3">
        <v>44431</v>
      </c>
      <c r="DK401" s="3">
        <v>44446</v>
      </c>
      <c r="DN401" s="3">
        <v>44440</v>
      </c>
      <c r="DO401" s="3">
        <v>44440</v>
      </c>
      <c r="DR401" t="s">
        <v>153</v>
      </c>
      <c r="DT401" t="s">
        <v>166</v>
      </c>
      <c r="DU401" t="s">
        <v>163</v>
      </c>
      <c r="DV401" t="s">
        <v>153</v>
      </c>
      <c r="DX401" t="s">
        <v>180</v>
      </c>
      <c r="DY401" t="s">
        <v>180</v>
      </c>
      <c r="DZ401" t="s">
        <v>167</v>
      </c>
      <c r="EA401" t="s">
        <v>168</v>
      </c>
      <c r="EC401" t="s">
        <v>621</v>
      </c>
      <c r="ED401">
        <v>2014</v>
      </c>
      <c r="EE401" t="s">
        <v>1483</v>
      </c>
      <c r="EF401" t="s">
        <v>4353</v>
      </c>
      <c r="EH401" t="s">
        <v>1484</v>
      </c>
      <c r="EI401" t="s">
        <v>516</v>
      </c>
      <c r="EJ401" t="s">
        <v>156</v>
      </c>
      <c r="EK401">
        <v>85721</v>
      </c>
      <c r="EL401" t="s">
        <v>166</v>
      </c>
      <c r="EM401" t="s">
        <v>166</v>
      </c>
      <c r="EN401" t="s">
        <v>163</v>
      </c>
      <c r="EO401" t="s">
        <v>163</v>
      </c>
      <c r="EP401" t="s">
        <v>153</v>
      </c>
      <c r="EQ401" t="s">
        <v>153</v>
      </c>
      <c r="ER401" t="s">
        <v>163</v>
      </c>
      <c r="ES401" t="s">
        <v>153</v>
      </c>
      <c r="ET401" t="s">
        <v>4345</v>
      </c>
      <c r="EU401" t="s">
        <v>4354</v>
      </c>
      <c r="EV401" t="s">
        <v>4348</v>
      </c>
      <c r="EW401" t="s">
        <v>4341</v>
      </c>
      <c r="EX401" t="s">
        <v>4355</v>
      </c>
    </row>
    <row r="402" spans="1:154" x14ac:dyDescent="0.25">
      <c r="A402" t="s">
        <v>5071</v>
      </c>
      <c r="B402" t="s">
        <v>238</v>
      </c>
      <c r="C402" s="3">
        <v>44595</v>
      </c>
      <c r="D402" s="3">
        <v>44837</v>
      </c>
      <c r="E402" t="s">
        <v>153</v>
      </c>
      <c r="H402" t="s">
        <v>153</v>
      </c>
      <c r="I402" t="s">
        <v>3380</v>
      </c>
      <c r="J402" t="s">
        <v>3381</v>
      </c>
      <c r="L402" t="s">
        <v>1281</v>
      </c>
      <c r="M402" t="s">
        <v>1282</v>
      </c>
      <c r="N402" t="s">
        <v>156</v>
      </c>
      <c r="O402" s="10">
        <v>72716</v>
      </c>
      <c r="P402" s="12">
        <v>4792771440</v>
      </c>
      <c r="R402">
        <v>1400000</v>
      </c>
      <c r="S402">
        <v>1962</v>
      </c>
      <c r="T402">
        <v>452910</v>
      </c>
      <c r="U402" t="s">
        <v>153</v>
      </c>
      <c r="V402" t="s">
        <v>3382</v>
      </c>
      <c r="W402" t="s">
        <v>3383</v>
      </c>
      <c r="Y402" t="s">
        <v>1283</v>
      </c>
      <c r="Z402" t="s">
        <v>3384</v>
      </c>
      <c r="AA402" t="s">
        <v>156</v>
      </c>
      <c r="AB402" s="10">
        <v>72716</v>
      </c>
      <c r="AC402" s="12">
        <v>4793603557</v>
      </c>
      <c r="AD402" t="s">
        <v>3385</v>
      </c>
      <c r="AE402" t="s">
        <v>1776</v>
      </c>
      <c r="AF402" t="s">
        <v>400</v>
      </c>
      <c r="AG402" s="12">
        <v>2122302877</v>
      </c>
      <c r="AI402" t="s">
        <v>1244</v>
      </c>
      <c r="AJ402" t="s">
        <v>1915</v>
      </c>
      <c r="AK402" t="s">
        <v>158</v>
      </c>
      <c r="AL402" t="s">
        <v>155</v>
      </c>
      <c r="AM402" t="s">
        <v>156</v>
      </c>
      <c r="AN402" s="10">
        <v>10018</v>
      </c>
      <c r="AO402" t="s">
        <v>1777</v>
      </c>
      <c r="AP402" t="s">
        <v>5072</v>
      </c>
      <c r="AQ402" t="s">
        <v>478</v>
      </c>
      <c r="AR402" t="s">
        <v>981</v>
      </c>
      <c r="AS402" t="s">
        <v>178</v>
      </c>
      <c r="AT402" s="5">
        <v>61131</v>
      </c>
      <c r="AU402" t="s">
        <v>160</v>
      </c>
      <c r="AV402" t="s">
        <v>161</v>
      </c>
      <c r="AX402" s="3">
        <v>44420</v>
      </c>
      <c r="AY402" s="3">
        <v>44742</v>
      </c>
      <c r="AZ402" s="5">
        <v>91800.35</v>
      </c>
      <c r="BB402" t="s">
        <v>160</v>
      </c>
      <c r="BC402" t="s">
        <v>4010</v>
      </c>
      <c r="BE402" t="s">
        <v>1283</v>
      </c>
      <c r="BF402" t="s">
        <v>1282</v>
      </c>
      <c r="BG402" s="10">
        <v>72716</v>
      </c>
      <c r="BH402" t="s">
        <v>4455</v>
      </c>
      <c r="BI402" t="s">
        <v>168</v>
      </c>
      <c r="BK402" t="s">
        <v>4011</v>
      </c>
      <c r="BL402" t="s">
        <v>153</v>
      </c>
      <c r="BO402" t="s">
        <v>153</v>
      </c>
      <c r="BQ402" t="s">
        <v>153</v>
      </c>
      <c r="BS402" t="s">
        <v>153</v>
      </c>
      <c r="BW402" t="s">
        <v>163</v>
      </c>
      <c r="BX402" t="s">
        <v>163</v>
      </c>
      <c r="BY402">
        <v>0</v>
      </c>
      <c r="BZ402" t="s">
        <v>3387</v>
      </c>
      <c r="CA402" t="s">
        <v>163</v>
      </c>
      <c r="CB402" t="s">
        <v>153</v>
      </c>
      <c r="CC402" t="s">
        <v>5073</v>
      </c>
      <c r="CD402" t="s">
        <v>153</v>
      </c>
      <c r="CE402" t="s">
        <v>163</v>
      </c>
      <c r="CF402" t="s">
        <v>153</v>
      </c>
      <c r="CG402" t="s">
        <v>153</v>
      </c>
      <c r="CI402" t="s">
        <v>163</v>
      </c>
      <c r="CJ402" t="s">
        <v>153</v>
      </c>
      <c r="CP402" s="3">
        <v>44470</v>
      </c>
      <c r="CQ402" s="3">
        <v>44501</v>
      </c>
      <c r="CR402" t="s">
        <v>163</v>
      </c>
      <c r="CS402" t="s">
        <v>2513</v>
      </c>
      <c r="CT402" s="3">
        <v>44458</v>
      </c>
      <c r="CU402" t="s">
        <v>2513</v>
      </c>
      <c r="CV402" t="s">
        <v>165</v>
      </c>
      <c r="CW402" s="3">
        <v>44465</v>
      </c>
      <c r="DB402" s="3">
        <v>44456</v>
      </c>
      <c r="DC402" s="3">
        <v>44467</v>
      </c>
      <c r="DF402" s="3">
        <v>44459</v>
      </c>
      <c r="DG402" s="3">
        <v>44466</v>
      </c>
      <c r="DN402" s="3">
        <v>44460</v>
      </c>
      <c r="DO402" s="3">
        <v>44460</v>
      </c>
      <c r="DR402" t="s">
        <v>153</v>
      </c>
      <c r="DT402" t="s">
        <v>166</v>
      </c>
      <c r="DU402" t="s">
        <v>163</v>
      </c>
      <c r="DV402" t="s">
        <v>153</v>
      </c>
      <c r="DX402" t="s">
        <v>180</v>
      </c>
      <c r="DY402" t="s">
        <v>180</v>
      </c>
      <c r="DZ402" t="s">
        <v>167</v>
      </c>
      <c r="EA402" t="s">
        <v>168</v>
      </c>
      <c r="EC402" t="s">
        <v>883</v>
      </c>
      <c r="ED402">
        <v>2015</v>
      </c>
      <c r="EE402" t="s">
        <v>2469</v>
      </c>
      <c r="EF402" t="s">
        <v>2470</v>
      </c>
      <c r="EH402" t="s">
        <v>2471</v>
      </c>
      <c r="EI402" t="s">
        <v>220</v>
      </c>
      <c r="EJ402" t="s">
        <v>156</v>
      </c>
      <c r="EK402">
        <v>64468</v>
      </c>
      <c r="EL402" t="s">
        <v>166</v>
      </c>
      <c r="EM402" t="s">
        <v>166</v>
      </c>
      <c r="EN402" t="s">
        <v>166</v>
      </c>
      <c r="EO402" t="s">
        <v>163</v>
      </c>
      <c r="EP402" t="s">
        <v>153</v>
      </c>
      <c r="EQ402" t="s">
        <v>153</v>
      </c>
      <c r="ER402" t="s">
        <v>163</v>
      </c>
      <c r="ES402" t="s">
        <v>153</v>
      </c>
      <c r="ET402" t="s">
        <v>1776</v>
      </c>
      <c r="EU402" t="s">
        <v>170</v>
      </c>
      <c r="EV402" t="s">
        <v>1777</v>
      </c>
      <c r="EW402" t="s">
        <v>3382</v>
      </c>
      <c r="EX402" t="s">
        <v>3386</v>
      </c>
    </row>
    <row r="403" spans="1:154" x14ac:dyDescent="0.25">
      <c r="A403" t="s">
        <v>5632</v>
      </c>
      <c r="B403" t="s">
        <v>238</v>
      </c>
      <c r="C403" s="3">
        <v>44596</v>
      </c>
      <c r="D403" s="3">
        <v>44837</v>
      </c>
      <c r="E403" t="s">
        <v>153</v>
      </c>
      <c r="H403" t="s">
        <v>153</v>
      </c>
      <c r="I403" t="s">
        <v>5079</v>
      </c>
      <c r="J403" t="s">
        <v>5080</v>
      </c>
      <c r="L403" t="s">
        <v>2357</v>
      </c>
      <c r="M403" t="s">
        <v>214</v>
      </c>
      <c r="N403" t="s">
        <v>156</v>
      </c>
      <c r="O403" s="10">
        <v>94065</v>
      </c>
      <c r="P403" s="12" t="s">
        <v>5081</v>
      </c>
      <c r="R403">
        <v>3015</v>
      </c>
      <c r="S403">
        <v>1998</v>
      </c>
      <c r="T403">
        <v>541519</v>
      </c>
      <c r="U403" t="s">
        <v>153</v>
      </c>
      <c r="V403" t="s">
        <v>5082</v>
      </c>
      <c r="W403" t="s">
        <v>5083</v>
      </c>
      <c r="Y403" t="s">
        <v>2495</v>
      </c>
      <c r="Z403" t="s">
        <v>214</v>
      </c>
      <c r="AA403" t="s">
        <v>156</v>
      </c>
      <c r="AB403" s="10">
        <v>94065</v>
      </c>
      <c r="AC403" s="12" t="s">
        <v>5084</v>
      </c>
      <c r="AD403" t="s">
        <v>5085</v>
      </c>
      <c r="AE403" t="s">
        <v>4482</v>
      </c>
      <c r="AF403" t="s">
        <v>1185</v>
      </c>
      <c r="AG403" s="12" t="s">
        <v>4483</v>
      </c>
      <c r="AI403" t="s">
        <v>1639</v>
      </c>
      <c r="AJ403" t="s">
        <v>1335</v>
      </c>
      <c r="AK403" t="s">
        <v>189</v>
      </c>
      <c r="AL403" t="s">
        <v>188</v>
      </c>
      <c r="AM403" t="s">
        <v>156</v>
      </c>
      <c r="AN403" s="10">
        <v>75082</v>
      </c>
      <c r="AO403" t="s">
        <v>4484</v>
      </c>
      <c r="AP403" t="s">
        <v>5633</v>
      </c>
      <c r="AQ403" t="s">
        <v>478</v>
      </c>
      <c r="AR403" t="s">
        <v>833</v>
      </c>
      <c r="AS403" t="s">
        <v>264</v>
      </c>
      <c r="AT403" s="5">
        <v>168834</v>
      </c>
      <c r="AU403" t="s">
        <v>160</v>
      </c>
      <c r="AV403" t="s">
        <v>161</v>
      </c>
      <c r="AX403" s="3">
        <v>44410</v>
      </c>
      <c r="AY403" s="3">
        <v>44742</v>
      </c>
      <c r="AZ403" s="5">
        <v>168834</v>
      </c>
      <c r="BA403" s="5">
        <v>227000</v>
      </c>
      <c r="BB403" t="s">
        <v>160</v>
      </c>
      <c r="BC403" t="s">
        <v>5086</v>
      </c>
      <c r="BE403" t="s">
        <v>1307</v>
      </c>
      <c r="BF403" t="s">
        <v>214</v>
      </c>
      <c r="BG403" s="10">
        <v>94085</v>
      </c>
      <c r="BH403" t="s">
        <v>5634</v>
      </c>
      <c r="BI403" t="s">
        <v>168</v>
      </c>
      <c r="BK403" t="s">
        <v>480</v>
      </c>
      <c r="BL403" t="s">
        <v>153</v>
      </c>
      <c r="BO403" t="s">
        <v>163</v>
      </c>
      <c r="BP403">
        <v>48</v>
      </c>
      <c r="BQ403" t="s">
        <v>153</v>
      </c>
      <c r="BS403" t="s">
        <v>163</v>
      </c>
      <c r="BT403" t="s">
        <v>162</v>
      </c>
      <c r="BV403">
        <v>7</v>
      </c>
      <c r="BW403" t="s">
        <v>163</v>
      </c>
      <c r="BX403" t="s">
        <v>163</v>
      </c>
      <c r="BY403">
        <v>48</v>
      </c>
      <c r="BZ403" t="s">
        <v>480</v>
      </c>
      <c r="CA403" t="s">
        <v>153</v>
      </c>
      <c r="CB403" t="s">
        <v>153</v>
      </c>
      <c r="CC403" t="s">
        <v>5635</v>
      </c>
      <c r="CD403" t="s">
        <v>153</v>
      </c>
      <c r="CE403" t="s">
        <v>163</v>
      </c>
      <c r="CF403" t="s">
        <v>153</v>
      </c>
      <c r="CG403" t="s">
        <v>153</v>
      </c>
      <c r="CI403" t="s">
        <v>163</v>
      </c>
      <c r="CJ403" t="s">
        <v>153</v>
      </c>
      <c r="CP403" s="3">
        <v>44420</v>
      </c>
      <c r="CQ403" s="3">
        <v>44452</v>
      </c>
      <c r="CR403" t="s">
        <v>163</v>
      </c>
      <c r="CS403" t="s">
        <v>513</v>
      </c>
      <c r="CT403" s="3">
        <v>44437</v>
      </c>
      <c r="CU403" t="s">
        <v>513</v>
      </c>
      <c r="CV403" t="s">
        <v>165</v>
      </c>
      <c r="CW403" s="3">
        <v>44444</v>
      </c>
      <c r="DD403" s="3">
        <v>44435</v>
      </c>
      <c r="DE403" s="3">
        <v>44442</v>
      </c>
      <c r="DF403" s="3">
        <v>44435</v>
      </c>
      <c r="DG403" s="3">
        <v>44442</v>
      </c>
      <c r="DN403" s="3">
        <v>44442</v>
      </c>
      <c r="DO403" s="3">
        <v>44442</v>
      </c>
      <c r="DR403" t="s">
        <v>153</v>
      </c>
      <c r="DT403" t="s">
        <v>166</v>
      </c>
      <c r="DU403" t="s">
        <v>163</v>
      </c>
      <c r="DV403" t="s">
        <v>153</v>
      </c>
      <c r="DX403" t="s">
        <v>180</v>
      </c>
      <c r="DY403" t="s">
        <v>180</v>
      </c>
      <c r="DZ403" t="s">
        <v>167</v>
      </c>
      <c r="EA403" t="s">
        <v>168</v>
      </c>
      <c r="EC403" t="s">
        <v>5636</v>
      </c>
      <c r="ED403">
        <v>2009</v>
      </c>
      <c r="EE403" t="s">
        <v>2968</v>
      </c>
      <c r="EF403" t="s">
        <v>1481</v>
      </c>
      <c r="EH403" t="s">
        <v>410</v>
      </c>
      <c r="EI403" t="s">
        <v>319</v>
      </c>
      <c r="EJ403" t="s">
        <v>156</v>
      </c>
      <c r="EK403">
        <v>11201</v>
      </c>
      <c r="EL403" t="s">
        <v>166</v>
      </c>
      <c r="EM403" t="s">
        <v>153</v>
      </c>
      <c r="EN403" t="s">
        <v>163</v>
      </c>
      <c r="EO403" t="s">
        <v>163</v>
      </c>
      <c r="EP403" t="s">
        <v>153</v>
      </c>
      <c r="EQ403" t="s">
        <v>153</v>
      </c>
      <c r="ER403" t="s">
        <v>163</v>
      </c>
      <c r="ES403" t="s">
        <v>153</v>
      </c>
      <c r="ET403" t="s">
        <v>4482</v>
      </c>
      <c r="EU403" t="s">
        <v>1167</v>
      </c>
      <c r="EV403" t="s">
        <v>4484</v>
      </c>
      <c r="EW403" t="s">
        <v>5087</v>
      </c>
      <c r="EX403" t="s">
        <v>5088</v>
      </c>
    </row>
    <row r="404" spans="1:154" x14ac:dyDescent="0.25">
      <c r="A404" t="s">
        <v>5689</v>
      </c>
      <c r="B404" t="s">
        <v>238</v>
      </c>
      <c r="C404" s="3">
        <v>44595</v>
      </c>
      <c r="D404" s="3">
        <v>44837</v>
      </c>
      <c r="E404" t="s">
        <v>153</v>
      </c>
      <c r="H404" t="s">
        <v>153</v>
      </c>
      <c r="I404" t="s">
        <v>3182</v>
      </c>
      <c r="J404" t="s">
        <v>2803</v>
      </c>
      <c r="L404" t="s">
        <v>685</v>
      </c>
      <c r="M404" t="s">
        <v>249</v>
      </c>
      <c r="N404" t="s">
        <v>156</v>
      </c>
      <c r="O404" s="10">
        <v>98121</v>
      </c>
      <c r="P404" s="12" t="s">
        <v>3183</v>
      </c>
      <c r="R404">
        <v>647500</v>
      </c>
      <c r="S404">
        <v>2006</v>
      </c>
      <c r="T404">
        <v>454111</v>
      </c>
      <c r="U404" t="s">
        <v>153</v>
      </c>
      <c r="V404" t="s">
        <v>2804</v>
      </c>
      <c r="W404" t="s">
        <v>2803</v>
      </c>
      <c r="Y404" t="s">
        <v>827</v>
      </c>
      <c r="Z404" t="s">
        <v>249</v>
      </c>
      <c r="AA404" t="s">
        <v>156</v>
      </c>
      <c r="AB404" s="10">
        <v>98121</v>
      </c>
      <c r="AC404" s="12">
        <v>2062661000</v>
      </c>
      <c r="AD404" t="s">
        <v>2805</v>
      </c>
      <c r="AE404" t="s">
        <v>4129</v>
      </c>
      <c r="AF404" t="s">
        <v>400</v>
      </c>
      <c r="AG404" s="12">
        <v>6175740400</v>
      </c>
      <c r="AI404" t="s">
        <v>3073</v>
      </c>
      <c r="AJ404" t="s">
        <v>1112</v>
      </c>
      <c r="AK404" t="s">
        <v>486</v>
      </c>
      <c r="AL404" t="s">
        <v>338</v>
      </c>
      <c r="AM404" t="s">
        <v>156</v>
      </c>
      <c r="AN404" s="10">
        <v>2110</v>
      </c>
      <c r="AO404" t="s">
        <v>3703</v>
      </c>
      <c r="AP404" t="s">
        <v>5690</v>
      </c>
      <c r="AQ404" t="s">
        <v>478</v>
      </c>
      <c r="AR404" t="s">
        <v>833</v>
      </c>
      <c r="AS404" t="s">
        <v>178</v>
      </c>
      <c r="AT404" s="5">
        <v>69826</v>
      </c>
      <c r="AU404" t="s">
        <v>160</v>
      </c>
      <c r="AV404" t="s">
        <v>161</v>
      </c>
      <c r="AX404" s="3">
        <v>44424</v>
      </c>
      <c r="AY404" s="3">
        <v>44742</v>
      </c>
      <c r="AZ404" s="5">
        <v>134500</v>
      </c>
      <c r="BA404" s="5">
        <v>185000</v>
      </c>
      <c r="BB404" t="s">
        <v>160</v>
      </c>
      <c r="BC404" t="s">
        <v>5691</v>
      </c>
      <c r="BD404" t="s">
        <v>598</v>
      </c>
      <c r="BE404" t="s">
        <v>155</v>
      </c>
      <c r="BF404" t="s">
        <v>155</v>
      </c>
      <c r="BG404" s="10">
        <v>10019</v>
      </c>
      <c r="BH404" t="s">
        <v>5692</v>
      </c>
      <c r="BI404" t="s">
        <v>168</v>
      </c>
      <c r="BK404" t="s">
        <v>271</v>
      </c>
      <c r="BL404" t="s">
        <v>153</v>
      </c>
      <c r="BO404" t="s">
        <v>163</v>
      </c>
      <c r="BP404">
        <v>24</v>
      </c>
      <c r="BQ404" t="s">
        <v>163</v>
      </c>
      <c r="BR404" t="s">
        <v>3722</v>
      </c>
      <c r="BS404" t="s">
        <v>163</v>
      </c>
      <c r="BT404" t="s">
        <v>162</v>
      </c>
      <c r="BV404">
        <v>5</v>
      </c>
      <c r="BW404" t="s">
        <v>163</v>
      </c>
      <c r="BX404" t="s">
        <v>163</v>
      </c>
      <c r="BY404">
        <v>24</v>
      </c>
      <c r="BZ404" t="s">
        <v>4646</v>
      </c>
      <c r="CA404" t="s">
        <v>153</v>
      </c>
      <c r="CB404" t="s">
        <v>153</v>
      </c>
      <c r="CC404" t="s">
        <v>5693</v>
      </c>
      <c r="CD404" t="s">
        <v>153</v>
      </c>
      <c r="CE404" t="s">
        <v>163</v>
      </c>
      <c r="CF404" t="s">
        <v>153</v>
      </c>
      <c r="CG404" t="s">
        <v>153</v>
      </c>
      <c r="CI404" t="s">
        <v>163</v>
      </c>
      <c r="CJ404" t="s">
        <v>153</v>
      </c>
      <c r="CP404" s="3">
        <v>44441</v>
      </c>
      <c r="CQ404" s="3">
        <v>44473</v>
      </c>
      <c r="CR404" t="s">
        <v>163</v>
      </c>
      <c r="CS404" t="s">
        <v>4015</v>
      </c>
      <c r="CT404" s="3">
        <v>44451</v>
      </c>
      <c r="CU404" t="s">
        <v>4015</v>
      </c>
      <c r="CV404" t="s">
        <v>165</v>
      </c>
      <c r="CW404" s="3">
        <v>44458</v>
      </c>
      <c r="DB404" s="3">
        <v>44448</v>
      </c>
      <c r="DC404" s="3">
        <v>44462</v>
      </c>
      <c r="DF404" s="3">
        <v>44441</v>
      </c>
      <c r="DG404" s="3">
        <v>44456</v>
      </c>
      <c r="DN404" s="3">
        <v>44456</v>
      </c>
      <c r="DO404" s="3">
        <v>44456</v>
      </c>
      <c r="DR404" t="s">
        <v>153</v>
      </c>
      <c r="DT404" t="s">
        <v>166</v>
      </c>
      <c r="DU404" t="s">
        <v>163</v>
      </c>
      <c r="DV404" t="s">
        <v>153</v>
      </c>
      <c r="DX404" t="s">
        <v>750</v>
      </c>
      <c r="DY404" t="s">
        <v>369</v>
      </c>
      <c r="DZ404" t="s">
        <v>751</v>
      </c>
      <c r="EA404" t="s">
        <v>162</v>
      </c>
      <c r="EC404" t="s">
        <v>169</v>
      </c>
      <c r="ED404">
        <v>2007</v>
      </c>
      <c r="EE404" t="s">
        <v>5694</v>
      </c>
      <c r="EF404" t="s">
        <v>5695</v>
      </c>
      <c r="EH404" t="s">
        <v>4016</v>
      </c>
      <c r="EI404" t="s">
        <v>5696</v>
      </c>
      <c r="EJ404" t="s">
        <v>369</v>
      </c>
      <c r="EK404" t="s">
        <v>5697</v>
      </c>
      <c r="EL404" t="s">
        <v>166</v>
      </c>
      <c r="EM404" t="s">
        <v>153</v>
      </c>
      <c r="EN404" t="s">
        <v>163</v>
      </c>
      <c r="EO404" t="s">
        <v>163</v>
      </c>
      <c r="EP404" t="s">
        <v>153</v>
      </c>
      <c r="EQ404" t="s">
        <v>153</v>
      </c>
      <c r="ER404" t="s">
        <v>163</v>
      </c>
      <c r="ES404" t="s">
        <v>153</v>
      </c>
      <c r="ET404" t="s">
        <v>4129</v>
      </c>
      <c r="EU404" t="s">
        <v>1167</v>
      </c>
      <c r="EV404" t="s">
        <v>3703</v>
      </c>
      <c r="EW404" t="s">
        <v>3707</v>
      </c>
      <c r="EX404" t="s">
        <v>2813</v>
      </c>
    </row>
    <row r="405" spans="1:154" x14ac:dyDescent="0.25">
      <c r="A405" t="s">
        <v>6078</v>
      </c>
      <c r="B405" t="s">
        <v>238</v>
      </c>
      <c r="C405" s="3">
        <v>44595</v>
      </c>
      <c r="D405" s="3">
        <v>44837</v>
      </c>
      <c r="E405" t="s">
        <v>153</v>
      </c>
      <c r="H405" t="s">
        <v>153</v>
      </c>
      <c r="I405" t="s">
        <v>5495</v>
      </c>
      <c r="J405" t="s">
        <v>5496</v>
      </c>
      <c r="L405" t="s">
        <v>383</v>
      </c>
      <c r="M405" t="s">
        <v>344</v>
      </c>
      <c r="N405" t="s">
        <v>156</v>
      </c>
      <c r="O405" s="10">
        <v>60611</v>
      </c>
      <c r="P405" s="12" t="s">
        <v>5497</v>
      </c>
      <c r="R405">
        <v>29000</v>
      </c>
      <c r="S405">
        <v>1981</v>
      </c>
      <c r="T405">
        <v>622110</v>
      </c>
      <c r="U405" t="s">
        <v>153</v>
      </c>
      <c r="V405" t="s">
        <v>5498</v>
      </c>
      <c r="W405" t="s">
        <v>5499</v>
      </c>
      <c r="X405" t="s">
        <v>894</v>
      </c>
      <c r="Y405" t="s">
        <v>343</v>
      </c>
      <c r="Z405" t="s">
        <v>344</v>
      </c>
      <c r="AA405" t="s">
        <v>156</v>
      </c>
      <c r="AB405" s="10">
        <v>60611</v>
      </c>
      <c r="AC405" s="12">
        <v>3129264652</v>
      </c>
      <c r="AD405" t="s">
        <v>5500</v>
      </c>
      <c r="AE405" t="s">
        <v>5501</v>
      </c>
      <c r="AF405" t="s">
        <v>5502</v>
      </c>
      <c r="AG405" s="12">
        <v>3123419730</v>
      </c>
      <c r="AI405" t="s">
        <v>5503</v>
      </c>
      <c r="AJ405">
        <v>1428</v>
      </c>
      <c r="AK405" t="s">
        <v>343</v>
      </c>
      <c r="AL405" t="s">
        <v>344</v>
      </c>
      <c r="AM405" t="s">
        <v>156</v>
      </c>
      <c r="AN405" s="10">
        <v>60604</v>
      </c>
      <c r="AO405" t="s">
        <v>5504</v>
      </c>
      <c r="AP405" t="s">
        <v>6079</v>
      </c>
      <c r="AQ405" t="s">
        <v>478</v>
      </c>
      <c r="AR405" t="s">
        <v>833</v>
      </c>
      <c r="AS405" t="s">
        <v>264</v>
      </c>
      <c r="AT405" s="5">
        <v>88691</v>
      </c>
      <c r="AU405" t="s">
        <v>160</v>
      </c>
      <c r="AV405" t="s">
        <v>161</v>
      </c>
      <c r="AX405" s="3">
        <v>44427</v>
      </c>
      <c r="AY405" s="3">
        <v>44742</v>
      </c>
      <c r="AZ405" s="5">
        <v>114005</v>
      </c>
      <c r="BB405" t="s">
        <v>160</v>
      </c>
      <c r="BC405" t="s">
        <v>6080</v>
      </c>
      <c r="BE405" t="s">
        <v>343</v>
      </c>
      <c r="BF405" t="s">
        <v>344</v>
      </c>
      <c r="BG405" s="10">
        <v>60611</v>
      </c>
      <c r="BH405" t="s">
        <v>6081</v>
      </c>
      <c r="BI405" t="s">
        <v>162</v>
      </c>
      <c r="BK405" t="s">
        <v>6082</v>
      </c>
      <c r="BL405" t="s">
        <v>153</v>
      </c>
      <c r="BO405" t="s">
        <v>163</v>
      </c>
      <c r="BP405">
        <v>60</v>
      </c>
      <c r="BQ405" t="s">
        <v>153</v>
      </c>
      <c r="BS405" t="s">
        <v>153</v>
      </c>
      <c r="BW405" t="s">
        <v>163</v>
      </c>
      <c r="BX405" t="s">
        <v>163</v>
      </c>
      <c r="BY405">
        <v>60</v>
      </c>
      <c r="BZ405" t="s">
        <v>6083</v>
      </c>
      <c r="CA405" t="s">
        <v>163</v>
      </c>
      <c r="CB405" t="s">
        <v>153</v>
      </c>
      <c r="CC405" t="s">
        <v>6084</v>
      </c>
      <c r="CD405" t="s">
        <v>153</v>
      </c>
      <c r="CE405" t="s">
        <v>163</v>
      </c>
      <c r="CF405" t="s">
        <v>153</v>
      </c>
      <c r="CG405" t="s">
        <v>153</v>
      </c>
      <c r="CI405" t="s">
        <v>163</v>
      </c>
      <c r="CJ405" t="s">
        <v>153</v>
      </c>
      <c r="CP405" s="3">
        <v>44417</v>
      </c>
      <c r="CQ405" s="3">
        <v>44449</v>
      </c>
      <c r="CR405" t="s">
        <v>163</v>
      </c>
      <c r="CS405" t="s">
        <v>851</v>
      </c>
      <c r="CT405" s="3">
        <v>44437</v>
      </c>
      <c r="CU405" t="s">
        <v>851</v>
      </c>
      <c r="CV405" t="s">
        <v>165</v>
      </c>
      <c r="CW405" s="3">
        <v>44444</v>
      </c>
      <c r="DB405" s="3">
        <v>44417</v>
      </c>
      <c r="DC405" s="3">
        <v>44452</v>
      </c>
      <c r="DF405" s="3">
        <v>44437</v>
      </c>
      <c r="DG405" s="3">
        <v>44452</v>
      </c>
      <c r="DN405" s="3">
        <v>44441</v>
      </c>
      <c r="DO405" s="3">
        <v>44441</v>
      </c>
      <c r="DR405" t="s">
        <v>153</v>
      </c>
      <c r="DT405" t="s">
        <v>166</v>
      </c>
      <c r="DU405" t="s">
        <v>163</v>
      </c>
      <c r="DV405" t="s">
        <v>153</v>
      </c>
      <c r="DX405" t="s">
        <v>180</v>
      </c>
      <c r="DY405" t="s">
        <v>180</v>
      </c>
      <c r="DZ405" t="s">
        <v>167</v>
      </c>
      <c r="EA405" t="s">
        <v>162</v>
      </c>
      <c r="EC405" t="s">
        <v>866</v>
      </c>
      <c r="ED405">
        <v>2006</v>
      </c>
      <c r="EE405" t="s">
        <v>626</v>
      </c>
      <c r="EH405" t="s">
        <v>629</v>
      </c>
      <c r="EI405" t="s">
        <v>744</v>
      </c>
      <c r="EK405" t="s">
        <v>6085</v>
      </c>
      <c r="EL405" t="s">
        <v>166</v>
      </c>
      <c r="EM405" t="s">
        <v>153</v>
      </c>
      <c r="EN405" t="s">
        <v>166</v>
      </c>
      <c r="EO405" t="s">
        <v>163</v>
      </c>
      <c r="EP405" t="s">
        <v>153</v>
      </c>
      <c r="EQ405" t="s">
        <v>153</v>
      </c>
      <c r="ER405" t="s">
        <v>163</v>
      </c>
      <c r="ES405" t="s">
        <v>153</v>
      </c>
      <c r="ET405" t="s">
        <v>5501</v>
      </c>
      <c r="EU405" t="s">
        <v>202</v>
      </c>
      <c r="EV405" t="s">
        <v>5504</v>
      </c>
      <c r="EW405" t="s">
        <v>5498</v>
      </c>
      <c r="EX405" t="s">
        <v>5505</v>
      </c>
    </row>
    <row r="406" spans="1:154" x14ac:dyDescent="0.25">
      <c r="A406" t="s">
        <v>6615</v>
      </c>
      <c r="B406" t="s">
        <v>238</v>
      </c>
      <c r="C406" s="3">
        <v>44595</v>
      </c>
      <c r="D406" s="3">
        <v>44837</v>
      </c>
      <c r="E406" t="s">
        <v>153</v>
      </c>
      <c r="H406" t="s">
        <v>153</v>
      </c>
      <c r="I406" t="s">
        <v>3380</v>
      </c>
      <c r="J406" t="s">
        <v>3381</v>
      </c>
      <c r="L406" t="s">
        <v>1281</v>
      </c>
      <c r="M406" t="s">
        <v>1282</v>
      </c>
      <c r="N406" t="s">
        <v>156</v>
      </c>
      <c r="O406" s="10">
        <v>72716</v>
      </c>
      <c r="P406" s="12">
        <v>4792771440</v>
      </c>
      <c r="R406">
        <v>1400000</v>
      </c>
      <c r="S406">
        <v>1962</v>
      </c>
      <c r="T406">
        <v>452910</v>
      </c>
      <c r="U406" t="s">
        <v>153</v>
      </c>
      <c r="V406" t="s">
        <v>6052</v>
      </c>
      <c r="W406" t="s">
        <v>3383</v>
      </c>
      <c r="Y406" t="s">
        <v>1283</v>
      </c>
      <c r="Z406" t="s">
        <v>3384</v>
      </c>
      <c r="AA406" t="s">
        <v>156</v>
      </c>
      <c r="AB406" s="10">
        <v>72716</v>
      </c>
      <c r="AC406" s="12">
        <v>4793603557</v>
      </c>
      <c r="AD406" t="s">
        <v>3385</v>
      </c>
      <c r="AE406" t="s">
        <v>1776</v>
      </c>
      <c r="AF406" t="s">
        <v>400</v>
      </c>
      <c r="AG406" s="12">
        <v>2122302877</v>
      </c>
      <c r="AI406" t="s">
        <v>1244</v>
      </c>
      <c r="AJ406" t="s">
        <v>1915</v>
      </c>
      <c r="AK406" t="s">
        <v>158</v>
      </c>
      <c r="AL406" t="s">
        <v>155</v>
      </c>
      <c r="AM406" t="s">
        <v>156</v>
      </c>
      <c r="AN406" s="10">
        <v>10018</v>
      </c>
      <c r="AO406" t="s">
        <v>1777</v>
      </c>
      <c r="AP406" t="s">
        <v>6616</v>
      </c>
      <c r="AQ406" t="s">
        <v>478</v>
      </c>
      <c r="AR406" t="s">
        <v>833</v>
      </c>
      <c r="AS406" t="s">
        <v>159</v>
      </c>
      <c r="AT406" s="5">
        <v>80787</v>
      </c>
      <c r="AU406" t="s">
        <v>160</v>
      </c>
      <c r="AV406" t="s">
        <v>161</v>
      </c>
      <c r="AX406" s="3">
        <v>44462</v>
      </c>
      <c r="AY406" s="3">
        <v>44742</v>
      </c>
      <c r="AZ406" s="5">
        <v>132000</v>
      </c>
      <c r="BB406" t="s">
        <v>160</v>
      </c>
      <c r="BC406" t="s">
        <v>4010</v>
      </c>
      <c r="BE406" t="s">
        <v>1283</v>
      </c>
      <c r="BF406" t="s">
        <v>1282</v>
      </c>
      <c r="BG406" s="10">
        <v>72716</v>
      </c>
      <c r="BH406" t="s">
        <v>4475</v>
      </c>
      <c r="BI406" t="s">
        <v>168</v>
      </c>
      <c r="BK406" t="s">
        <v>4051</v>
      </c>
      <c r="BL406" t="s">
        <v>153</v>
      </c>
      <c r="BO406" t="s">
        <v>153</v>
      </c>
      <c r="BQ406" t="s">
        <v>153</v>
      </c>
      <c r="BS406" t="s">
        <v>163</v>
      </c>
      <c r="BT406" t="s">
        <v>162</v>
      </c>
      <c r="BV406">
        <v>6</v>
      </c>
      <c r="BW406" t="s">
        <v>163</v>
      </c>
      <c r="BX406" t="s">
        <v>163</v>
      </c>
      <c r="BY406">
        <v>36</v>
      </c>
      <c r="BZ406" t="s">
        <v>4149</v>
      </c>
      <c r="CA406" t="s">
        <v>153</v>
      </c>
      <c r="CB406" t="s">
        <v>153</v>
      </c>
      <c r="CC406" t="s">
        <v>6617</v>
      </c>
      <c r="CD406" t="s">
        <v>153</v>
      </c>
      <c r="CE406" t="s">
        <v>163</v>
      </c>
      <c r="CF406" t="s">
        <v>153</v>
      </c>
      <c r="CG406" t="s">
        <v>153</v>
      </c>
      <c r="CI406" t="s">
        <v>163</v>
      </c>
      <c r="CJ406" t="s">
        <v>153</v>
      </c>
      <c r="CP406" s="3">
        <v>44491</v>
      </c>
      <c r="CQ406" s="3">
        <v>44522</v>
      </c>
      <c r="CR406" t="s">
        <v>163</v>
      </c>
      <c r="CS406" t="s">
        <v>2513</v>
      </c>
      <c r="CT406" s="3">
        <v>44486</v>
      </c>
      <c r="CU406" t="s">
        <v>2513</v>
      </c>
      <c r="CV406" t="s">
        <v>165</v>
      </c>
      <c r="CW406" s="3">
        <v>44493</v>
      </c>
      <c r="DB406" s="3">
        <v>44484</v>
      </c>
      <c r="DC406" s="3">
        <v>44495</v>
      </c>
      <c r="DF406" s="3">
        <v>44487</v>
      </c>
      <c r="DG406" s="3">
        <v>44494</v>
      </c>
      <c r="DN406" s="3">
        <v>44488</v>
      </c>
      <c r="DO406" s="3">
        <v>44488</v>
      </c>
      <c r="DR406" t="s">
        <v>153</v>
      </c>
      <c r="DT406" t="s">
        <v>166</v>
      </c>
      <c r="DU406" t="s">
        <v>163</v>
      </c>
      <c r="DV406" t="s">
        <v>153</v>
      </c>
      <c r="DX406" t="s">
        <v>180</v>
      </c>
      <c r="DY406" t="s">
        <v>180</v>
      </c>
      <c r="DZ406" t="s">
        <v>167</v>
      </c>
      <c r="EA406" t="s">
        <v>168</v>
      </c>
      <c r="EC406" t="s">
        <v>917</v>
      </c>
      <c r="ED406">
        <v>2005</v>
      </c>
      <c r="EE406" t="s">
        <v>1669</v>
      </c>
      <c r="EF406" t="s">
        <v>6618</v>
      </c>
      <c r="EH406" t="s">
        <v>1054</v>
      </c>
      <c r="EI406" t="s">
        <v>1437</v>
      </c>
      <c r="EJ406" t="s">
        <v>547</v>
      </c>
      <c r="EK406" t="s">
        <v>1671</v>
      </c>
      <c r="EL406" t="s">
        <v>166</v>
      </c>
      <c r="EM406" t="s">
        <v>166</v>
      </c>
      <c r="EN406" t="s">
        <v>166</v>
      </c>
      <c r="EO406" t="s">
        <v>163</v>
      </c>
      <c r="EP406" t="s">
        <v>153</v>
      </c>
      <c r="EQ406" t="s">
        <v>153</v>
      </c>
      <c r="ER406" t="s">
        <v>163</v>
      </c>
      <c r="ES406" t="s">
        <v>153</v>
      </c>
      <c r="ET406" t="s">
        <v>1776</v>
      </c>
      <c r="EU406" t="s">
        <v>170</v>
      </c>
      <c r="EV406" t="s">
        <v>1777</v>
      </c>
      <c r="EW406" t="s">
        <v>6532</v>
      </c>
      <c r="EX406" t="s">
        <v>6054</v>
      </c>
    </row>
    <row r="407" spans="1:154" x14ac:dyDescent="0.25">
      <c r="A407" t="s">
        <v>6744</v>
      </c>
      <c r="B407" t="s">
        <v>238</v>
      </c>
      <c r="C407" s="3">
        <v>44595</v>
      </c>
      <c r="D407" s="3">
        <v>44837</v>
      </c>
      <c r="E407" t="s">
        <v>153</v>
      </c>
      <c r="H407" t="s">
        <v>153</v>
      </c>
      <c r="I407" t="s">
        <v>3035</v>
      </c>
      <c r="J407" t="s">
        <v>1219</v>
      </c>
      <c r="L407" t="s">
        <v>1220</v>
      </c>
      <c r="M407" t="s">
        <v>188</v>
      </c>
      <c r="N407" t="s">
        <v>156</v>
      </c>
      <c r="O407" s="10">
        <v>75093</v>
      </c>
      <c r="P407" s="12">
        <v>2486193580</v>
      </c>
      <c r="R407">
        <v>2974</v>
      </c>
      <c r="S407">
        <v>2019</v>
      </c>
      <c r="T407">
        <v>541511</v>
      </c>
      <c r="U407" t="s">
        <v>153</v>
      </c>
      <c r="V407" t="s">
        <v>3036</v>
      </c>
      <c r="W407" t="s">
        <v>3037</v>
      </c>
      <c r="X407" t="s">
        <v>346</v>
      </c>
      <c r="Y407" t="s">
        <v>421</v>
      </c>
      <c r="Z407" t="s">
        <v>386</v>
      </c>
      <c r="AA407" t="s">
        <v>156</v>
      </c>
      <c r="AB407" s="10">
        <v>48083</v>
      </c>
      <c r="AC407" s="12">
        <v>2486193580</v>
      </c>
      <c r="AD407" t="s">
        <v>3038</v>
      </c>
      <c r="AE407" t="s">
        <v>3039</v>
      </c>
      <c r="AF407" t="s">
        <v>1589</v>
      </c>
      <c r="AG407" s="12">
        <v>8132217254</v>
      </c>
      <c r="AI407" t="s">
        <v>1222</v>
      </c>
      <c r="AJ407" t="s">
        <v>1223</v>
      </c>
      <c r="AK407" t="s">
        <v>1224</v>
      </c>
      <c r="AL407" t="s">
        <v>240</v>
      </c>
      <c r="AM407" t="s">
        <v>156</v>
      </c>
      <c r="AN407" s="10">
        <v>33602</v>
      </c>
      <c r="AO407" t="s">
        <v>3040</v>
      </c>
      <c r="AP407" t="s">
        <v>6745</v>
      </c>
      <c r="AQ407" t="s">
        <v>478</v>
      </c>
      <c r="AR407" t="s">
        <v>981</v>
      </c>
      <c r="AS407" t="s">
        <v>264</v>
      </c>
      <c r="AT407" s="5">
        <v>114234</v>
      </c>
      <c r="AU407" t="s">
        <v>160</v>
      </c>
      <c r="AV407" t="s">
        <v>161</v>
      </c>
      <c r="AX407" s="3">
        <v>44434</v>
      </c>
      <c r="AY407" s="3">
        <v>44742</v>
      </c>
      <c r="AZ407" s="5">
        <v>114234</v>
      </c>
      <c r="BB407" t="s">
        <v>160</v>
      </c>
      <c r="BC407" t="s">
        <v>3041</v>
      </c>
      <c r="BE407" t="s">
        <v>1221</v>
      </c>
      <c r="BF407" t="s">
        <v>188</v>
      </c>
      <c r="BG407" s="10">
        <v>75063</v>
      </c>
      <c r="BH407" t="s">
        <v>3043</v>
      </c>
      <c r="BI407" t="s">
        <v>162</v>
      </c>
      <c r="BK407" t="s">
        <v>6746</v>
      </c>
      <c r="BL407" t="s">
        <v>153</v>
      </c>
      <c r="BO407" t="s">
        <v>163</v>
      </c>
      <c r="BP407">
        <v>60</v>
      </c>
      <c r="BQ407" t="s">
        <v>153</v>
      </c>
      <c r="BS407" t="s">
        <v>153</v>
      </c>
      <c r="BW407" t="s">
        <v>163</v>
      </c>
      <c r="BX407" t="s">
        <v>163</v>
      </c>
      <c r="BY407">
        <v>60</v>
      </c>
      <c r="BZ407" t="s">
        <v>6747</v>
      </c>
      <c r="CA407" t="s">
        <v>153</v>
      </c>
      <c r="CB407" t="s">
        <v>153</v>
      </c>
      <c r="CC407" t="s">
        <v>6748</v>
      </c>
      <c r="CD407" t="s">
        <v>153</v>
      </c>
      <c r="CE407" t="s">
        <v>163</v>
      </c>
      <c r="CF407" t="s">
        <v>153</v>
      </c>
      <c r="CG407" t="s">
        <v>153</v>
      </c>
      <c r="CI407" t="s">
        <v>163</v>
      </c>
      <c r="CJ407" t="s">
        <v>153</v>
      </c>
      <c r="CP407" s="3">
        <v>44467</v>
      </c>
      <c r="CQ407" s="3">
        <v>44502</v>
      </c>
      <c r="CR407" t="s">
        <v>163</v>
      </c>
      <c r="CS407" t="s">
        <v>197</v>
      </c>
      <c r="CT407" s="3">
        <v>44465</v>
      </c>
      <c r="CU407" t="s">
        <v>197</v>
      </c>
      <c r="CV407" t="s">
        <v>165</v>
      </c>
      <c r="CW407" s="3">
        <v>44472</v>
      </c>
      <c r="DB407" s="3">
        <v>44461</v>
      </c>
      <c r="DC407" s="3">
        <v>44532</v>
      </c>
      <c r="DF407" s="3">
        <v>44477</v>
      </c>
      <c r="DG407" s="3">
        <v>44490</v>
      </c>
      <c r="DN407" s="3">
        <v>44492</v>
      </c>
      <c r="DO407" s="3">
        <v>44492</v>
      </c>
      <c r="DR407" t="s">
        <v>153</v>
      </c>
      <c r="DT407" t="s">
        <v>166</v>
      </c>
      <c r="DU407" t="s">
        <v>163</v>
      </c>
      <c r="DV407" t="s">
        <v>153</v>
      </c>
      <c r="DX407" t="s">
        <v>180</v>
      </c>
      <c r="DY407" t="s">
        <v>180</v>
      </c>
      <c r="DZ407" t="s">
        <v>167</v>
      </c>
      <c r="EA407" t="s">
        <v>162</v>
      </c>
      <c r="EC407" t="s">
        <v>883</v>
      </c>
      <c r="ED407">
        <v>2014</v>
      </c>
      <c r="EE407" t="s">
        <v>6749</v>
      </c>
      <c r="EF407" t="s">
        <v>4925</v>
      </c>
      <c r="EH407" t="s">
        <v>2362</v>
      </c>
      <c r="EI407" t="s">
        <v>2363</v>
      </c>
      <c r="EJ407" t="s">
        <v>180</v>
      </c>
      <c r="EK407">
        <v>737102</v>
      </c>
      <c r="EL407" t="s">
        <v>166</v>
      </c>
      <c r="EM407" t="s">
        <v>163</v>
      </c>
      <c r="EN407" t="s">
        <v>166</v>
      </c>
      <c r="EO407" t="s">
        <v>163</v>
      </c>
      <c r="EP407" t="s">
        <v>153</v>
      </c>
      <c r="EQ407" t="s">
        <v>153</v>
      </c>
      <c r="ER407" t="s">
        <v>163</v>
      </c>
      <c r="ES407" t="s">
        <v>153</v>
      </c>
      <c r="ET407" t="s">
        <v>3039</v>
      </c>
      <c r="EU407" t="s">
        <v>170</v>
      </c>
      <c r="EV407" t="s">
        <v>3040</v>
      </c>
      <c r="EW407" t="s">
        <v>3036</v>
      </c>
      <c r="EX407" t="s">
        <v>3042</v>
      </c>
    </row>
    <row r="408" spans="1:154" x14ac:dyDescent="0.25">
      <c r="A408" t="s">
        <v>6756</v>
      </c>
      <c r="B408" t="s">
        <v>238</v>
      </c>
      <c r="C408" s="3">
        <v>44595</v>
      </c>
      <c r="D408" s="3">
        <v>44837</v>
      </c>
      <c r="E408" t="s">
        <v>153</v>
      </c>
      <c r="H408" t="s">
        <v>153</v>
      </c>
      <c r="I408" t="s">
        <v>3182</v>
      </c>
      <c r="J408" t="s">
        <v>2803</v>
      </c>
      <c r="L408" t="s">
        <v>685</v>
      </c>
      <c r="M408" t="s">
        <v>249</v>
      </c>
      <c r="N408" t="s">
        <v>156</v>
      </c>
      <c r="O408" s="10">
        <v>98121</v>
      </c>
      <c r="P408" s="12" t="s">
        <v>3183</v>
      </c>
      <c r="R408">
        <v>647500</v>
      </c>
      <c r="S408">
        <v>2006</v>
      </c>
      <c r="T408">
        <v>454111</v>
      </c>
      <c r="U408" t="s">
        <v>153</v>
      </c>
      <c r="V408" t="s">
        <v>2804</v>
      </c>
      <c r="W408" t="s">
        <v>2803</v>
      </c>
      <c r="Y408" t="s">
        <v>827</v>
      </c>
      <c r="Z408" t="s">
        <v>249</v>
      </c>
      <c r="AA408" t="s">
        <v>156</v>
      </c>
      <c r="AB408" s="10">
        <v>98121</v>
      </c>
      <c r="AC408" s="12">
        <v>2062661000</v>
      </c>
      <c r="AD408" t="s">
        <v>2805</v>
      </c>
      <c r="AE408" t="s">
        <v>4178</v>
      </c>
      <c r="AF408" t="s">
        <v>400</v>
      </c>
      <c r="AG408" s="12" t="s">
        <v>3702</v>
      </c>
      <c r="AI408" t="s">
        <v>3073</v>
      </c>
      <c r="AJ408" t="s">
        <v>1112</v>
      </c>
      <c r="AK408" t="s">
        <v>486</v>
      </c>
      <c r="AL408" t="s">
        <v>338</v>
      </c>
      <c r="AM408" t="s">
        <v>156</v>
      </c>
      <c r="AN408" s="10">
        <v>2110</v>
      </c>
      <c r="AO408" t="s">
        <v>3703</v>
      </c>
      <c r="AP408" t="s">
        <v>5426</v>
      </c>
      <c r="AQ408" t="s">
        <v>478</v>
      </c>
      <c r="AR408" t="s">
        <v>2713</v>
      </c>
      <c r="AS408" t="s">
        <v>159</v>
      </c>
      <c r="AT408" s="5">
        <v>99008</v>
      </c>
      <c r="AU408" t="s">
        <v>160</v>
      </c>
      <c r="AV408" t="s">
        <v>161</v>
      </c>
      <c r="AX408" s="3">
        <v>44406</v>
      </c>
      <c r="AY408" s="3">
        <v>44742</v>
      </c>
      <c r="AZ408" s="5">
        <v>113000</v>
      </c>
      <c r="BA408" s="5">
        <v>160000</v>
      </c>
      <c r="BB408" t="s">
        <v>160</v>
      </c>
      <c r="BC408" t="s">
        <v>3704</v>
      </c>
      <c r="BE408" t="s">
        <v>827</v>
      </c>
      <c r="BF408" t="s">
        <v>249</v>
      </c>
      <c r="BG408" s="10">
        <v>98121</v>
      </c>
      <c r="BH408" t="s">
        <v>5427</v>
      </c>
      <c r="BI408" t="s">
        <v>168</v>
      </c>
      <c r="BK408" t="s">
        <v>271</v>
      </c>
      <c r="BL408" t="s">
        <v>153</v>
      </c>
      <c r="BO408" t="s">
        <v>163</v>
      </c>
      <c r="BP408">
        <v>12</v>
      </c>
      <c r="BQ408" t="s">
        <v>163</v>
      </c>
      <c r="BR408" t="s">
        <v>5010</v>
      </c>
      <c r="BS408" t="s">
        <v>163</v>
      </c>
      <c r="BT408" t="s">
        <v>162</v>
      </c>
      <c r="BV408">
        <v>5</v>
      </c>
      <c r="BW408" t="s">
        <v>163</v>
      </c>
      <c r="BX408" t="s">
        <v>163</v>
      </c>
      <c r="BY408">
        <v>12</v>
      </c>
      <c r="BZ408" t="s">
        <v>5042</v>
      </c>
      <c r="CA408" t="s">
        <v>153</v>
      </c>
      <c r="CB408" t="s">
        <v>153</v>
      </c>
      <c r="CC408" t="s">
        <v>6757</v>
      </c>
      <c r="CD408" t="s">
        <v>153</v>
      </c>
      <c r="CE408" t="s">
        <v>163</v>
      </c>
      <c r="CF408" t="s">
        <v>153</v>
      </c>
      <c r="CG408" t="s">
        <v>153</v>
      </c>
      <c r="CI408" t="s">
        <v>163</v>
      </c>
      <c r="CJ408" t="s">
        <v>153</v>
      </c>
      <c r="CP408" s="3">
        <v>44469</v>
      </c>
      <c r="CQ408" s="3">
        <v>44501</v>
      </c>
      <c r="CR408" t="s">
        <v>163</v>
      </c>
      <c r="CS408" t="s">
        <v>637</v>
      </c>
      <c r="CT408" s="3">
        <v>44479</v>
      </c>
      <c r="CU408" t="s">
        <v>637</v>
      </c>
      <c r="CV408" t="s">
        <v>165</v>
      </c>
      <c r="CW408" s="3">
        <v>44486</v>
      </c>
      <c r="DB408" s="3">
        <v>44476</v>
      </c>
      <c r="DC408" s="3">
        <v>44490</v>
      </c>
      <c r="DF408" s="3">
        <v>44468</v>
      </c>
      <c r="DG408" s="3">
        <v>44482</v>
      </c>
      <c r="DN408" s="3">
        <v>44484</v>
      </c>
      <c r="DO408" s="3">
        <v>44490</v>
      </c>
      <c r="DR408" t="s">
        <v>153</v>
      </c>
      <c r="DT408" t="s">
        <v>166</v>
      </c>
      <c r="DU408" t="s">
        <v>163</v>
      </c>
      <c r="DV408" t="s">
        <v>153</v>
      </c>
      <c r="DX408" t="s">
        <v>180</v>
      </c>
      <c r="DY408" t="s">
        <v>180</v>
      </c>
      <c r="DZ408" t="s">
        <v>167</v>
      </c>
      <c r="EA408" t="s">
        <v>162</v>
      </c>
      <c r="EC408" t="s">
        <v>453</v>
      </c>
      <c r="ED408">
        <v>2010</v>
      </c>
      <c r="EE408" t="s">
        <v>1268</v>
      </c>
      <c r="EF408" t="s">
        <v>3426</v>
      </c>
      <c r="EH408" t="s">
        <v>645</v>
      </c>
      <c r="EI408" t="s">
        <v>365</v>
      </c>
      <c r="EJ408" t="s">
        <v>180</v>
      </c>
      <c r="EK408">
        <v>600025</v>
      </c>
      <c r="EL408" t="s">
        <v>166</v>
      </c>
      <c r="EM408" t="s">
        <v>153</v>
      </c>
      <c r="EN408" t="s">
        <v>163</v>
      </c>
      <c r="EO408" t="s">
        <v>163</v>
      </c>
      <c r="EP408" t="s">
        <v>153</v>
      </c>
      <c r="EQ408" t="s">
        <v>153</v>
      </c>
      <c r="ER408" t="s">
        <v>163</v>
      </c>
      <c r="ES408" t="s">
        <v>153</v>
      </c>
      <c r="ET408" t="s">
        <v>4178</v>
      </c>
      <c r="EU408" t="s">
        <v>1167</v>
      </c>
      <c r="EV408" t="s">
        <v>3703</v>
      </c>
      <c r="EW408" t="s">
        <v>3707</v>
      </c>
      <c r="EX408" t="s">
        <v>2813</v>
      </c>
    </row>
    <row r="409" spans="1:154" x14ac:dyDescent="0.25">
      <c r="A409" t="s">
        <v>7009</v>
      </c>
      <c r="B409" t="s">
        <v>238</v>
      </c>
      <c r="C409" s="3">
        <v>44595</v>
      </c>
      <c r="D409" s="3">
        <v>44837</v>
      </c>
      <c r="E409" t="s">
        <v>153</v>
      </c>
      <c r="H409" t="s">
        <v>153</v>
      </c>
      <c r="I409" t="s">
        <v>7010</v>
      </c>
      <c r="J409" t="s">
        <v>7011</v>
      </c>
      <c r="K409" t="s">
        <v>3390</v>
      </c>
      <c r="L409" t="s">
        <v>2140</v>
      </c>
      <c r="M409" t="s">
        <v>299</v>
      </c>
      <c r="N409" t="s">
        <v>156</v>
      </c>
      <c r="O409" s="10">
        <v>28203</v>
      </c>
      <c r="P409" s="12" t="s">
        <v>7012</v>
      </c>
      <c r="R409">
        <v>1023</v>
      </c>
      <c r="S409">
        <v>1996</v>
      </c>
      <c r="T409">
        <v>52231</v>
      </c>
      <c r="U409" t="s">
        <v>153</v>
      </c>
      <c r="V409" t="s">
        <v>7013</v>
      </c>
      <c r="W409" t="s">
        <v>7014</v>
      </c>
      <c r="X409" t="s">
        <v>1041</v>
      </c>
      <c r="Y409" t="s">
        <v>2669</v>
      </c>
      <c r="Z409" t="s">
        <v>299</v>
      </c>
      <c r="AA409" t="s">
        <v>156</v>
      </c>
      <c r="AB409" s="10">
        <v>28203</v>
      </c>
      <c r="AC409" s="12" t="s">
        <v>7015</v>
      </c>
      <c r="AD409" t="s">
        <v>7016</v>
      </c>
      <c r="AE409" t="s">
        <v>7017</v>
      </c>
      <c r="AF409" t="s">
        <v>1058</v>
      </c>
      <c r="AG409" s="12">
        <v>6785532457</v>
      </c>
      <c r="AI409" t="s">
        <v>7018</v>
      </c>
      <c r="AJ409" t="s">
        <v>1060</v>
      </c>
      <c r="AK409" t="s">
        <v>924</v>
      </c>
      <c r="AL409" t="s">
        <v>357</v>
      </c>
      <c r="AM409" t="s">
        <v>156</v>
      </c>
      <c r="AN409" s="10">
        <v>30305</v>
      </c>
      <c r="AO409" t="s">
        <v>4745</v>
      </c>
      <c r="AP409" t="s">
        <v>7019</v>
      </c>
      <c r="AQ409" t="s">
        <v>478</v>
      </c>
      <c r="AR409" t="s">
        <v>479</v>
      </c>
      <c r="AS409" t="s">
        <v>178</v>
      </c>
      <c r="AT409" s="5">
        <v>74027</v>
      </c>
      <c r="AU409" t="s">
        <v>160</v>
      </c>
      <c r="AV409" t="s">
        <v>161</v>
      </c>
      <c r="AX409" s="3">
        <v>44494</v>
      </c>
      <c r="AY409" s="3">
        <v>44742</v>
      </c>
      <c r="AZ409" s="5">
        <v>90000</v>
      </c>
      <c r="BB409" t="s">
        <v>160</v>
      </c>
      <c r="BC409" t="s">
        <v>7014</v>
      </c>
      <c r="BD409" t="s">
        <v>1041</v>
      </c>
      <c r="BE409" t="s">
        <v>2669</v>
      </c>
      <c r="BF409" t="s">
        <v>299</v>
      </c>
      <c r="BG409" s="10">
        <v>28203</v>
      </c>
      <c r="BH409" t="s">
        <v>7020</v>
      </c>
      <c r="BI409" t="s">
        <v>162</v>
      </c>
      <c r="BK409" t="s">
        <v>7021</v>
      </c>
      <c r="BL409" t="s">
        <v>153</v>
      </c>
      <c r="BO409" t="s">
        <v>163</v>
      </c>
      <c r="BP409">
        <v>36</v>
      </c>
      <c r="BQ409" t="s">
        <v>153</v>
      </c>
      <c r="BS409" t="s">
        <v>153</v>
      </c>
      <c r="BW409" t="s">
        <v>163</v>
      </c>
      <c r="BX409" t="s">
        <v>163</v>
      </c>
      <c r="BY409">
        <v>36</v>
      </c>
      <c r="BZ409" t="s">
        <v>3687</v>
      </c>
      <c r="CA409" t="s">
        <v>163</v>
      </c>
      <c r="CB409" t="s">
        <v>153</v>
      </c>
      <c r="CC409" t="s">
        <v>7022</v>
      </c>
      <c r="CD409" t="s">
        <v>153</v>
      </c>
      <c r="CE409" t="s">
        <v>163</v>
      </c>
      <c r="CF409" t="s">
        <v>153</v>
      </c>
      <c r="CG409" t="s">
        <v>153</v>
      </c>
      <c r="CI409" t="s">
        <v>163</v>
      </c>
      <c r="CJ409" t="s">
        <v>153</v>
      </c>
      <c r="CP409" s="3">
        <v>44505</v>
      </c>
      <c r="CQ409" s="3">
        <v>44540</v>
      </c>
      <c r="CR409" t="s">
        <v>163</v>
      </c>
      <c r="CS409" t="s">
        <v>2670</v>
      </c>
      <c r="CT409" s="3">
        <v>44514</v>
      </c>
      <c r="CU409" t="s">
        <v>2670</v>
      </c>
      <c r="CV409" t="s">
        <v>165</v>
      </c>
      <c r="CW409" s="3">
        <v>44521</v>
      </c>
      <c r="DF409" s="3">
        <v>44515</v>
      </c>
      <c r="DG409" s="3">
        <v>44522</v>
      </c>
      <c r="DN409" s="3">
        <v>44519</v>
      </c>
      <c r="DO409" s="3">
        <v>44525</v>
      </c>
      <c r="DP409" s="3">
        <v>44513</v>
      </c>
      <c r="DQ409" s="3">
        <v>44514</v>
      </c>
      <c r="DR409" t="s">
        <v>153</v>
      </c>
      <c r="DT409" t="s">
        <v>166</v>
      </c>
      <c r="DU409" t="s">
        <v>163</v>
      </c>
      <c r="DV409" t="s">
        <v>153</v>
      </c>
      <c r="DX409" t="s">
        <v>180</v>
      </c>
      <c r="DY409" t="s">
        <v>180</v>
      </c>
      <c r="DZ409" t="s">
        <v>167</v>
      </c>
      <c r="EA409" t="s">
        <v>168</v>
      </c>
      <c r="EC409" t="s">
        <v>551</v>
      </c>
      <c r="ED409">
        <v>2018</v>
      </c>
      <c r="EE409" t="s">
        <v>2138</v>
      </c>
      <c r="EF409" t="s">
        <v>3077</v>
      </c>
      <c r="EH409" t="s">
        <v>2140</v>
      </c>
      <c r="EI409" t="s">
        <v>697</v>
      </c>
      <c r="EJ409" t="s">
        <v>156</v>
      </c>
      <c r="EK409">
        <v>28223</v>
      </c>
      <c r="EL409" t="s">
        <v>166</v>
      </c>
      <c r="EM409" t="s">
        <v>163</v>
      </c>
      <c r="EN409" t="s">
        <v>166</v>
      </c>
      <c r="EO409" t="s">
        <v>153</v>
      </c>
      <c r="EP409" t="s">
        <v>153</v>
      </c>
      <c r="EQ409" t="s">
        <v>153</v>
      </c>
      <c r="ER409" t="s">
        <v>163</v>
      </c>
      <c r="ES409" t="s">
        <v>153</v>
      </c>
      <c r="ET409" t="s">
        <v>4744</v>
      </c>
      <c r="EU409" t="s">
        <v>1068</v>
      </c>
      <c r="EV409" t="s">
        <v>4745</v>
      </c>
      <c r="EW409" t="s">
        <v>7023</v>
      </c>
      <c r="EX409" t="s">
        <v>7024</v>
      </c>
    </row>
    <row r="410" spans="1:154" x14ac:dyDescent="0.25">
      <c r="A410" t="s">
        <v>7109</v>
      </c>
      <c r="B410" t="s">
        <v>238</v>
      </c>
      <c r="C410" s="3">
        <v>44595</v>
      </c>
      <c r="D410" s="3">
        <v>44837</v>
      </c>
      <c r="E410" t="s">
        <v>153</v>
      </c>
      <c r="H410" t="s">
        <v>153</v>
      </c>
      <c r="I410" t="s">
        <v>5059</v>
      </c>
      <c r="J410" t="s">
        <v>5060</v>
      </c>
      <c r="L410" t="s">
        <v>2846</v>
      </c>
      <c r="M410" t="s">
        <v>188</v>
      </c>
      <c r="N410" t="s">
        <v>156</v>
      </c>
      <c r="O410" s="10">
        <v>75034</v>
      </c>
      <c r="P410" s="12">
        <v>9724308881</v>
      </c>
      <c r="R410">
        <v>112</v>
      </c>
      <c r="S410">
        <v>2014</v>
      </c>
      <c r="T410">
        <v>541511</v>
      </c>
      <c r="U410" t="s">
        <v>153</v>
      </c>
      <c r="V410" t="s">
        <v>5061</v>
      </c>
      <c r="W410" t="s">
        <v>5062</v>
      </c>
      <c r="Y410" t="s">
        <v>3239</v>
      </c>
      <c r="Z410" t="s">
        <v>188</v>
      </c>
      <c r="AA410" t="s">
        <v>156</v>
      </c>
      <c r="AB410" s="10">
        <v>75034</v>
      </c>
      <c r="AC410" s="12" t="s">
        <v>5063</v>
      </c>
      <c r="AD410" t="s">
        <v>5064</v>
      </c>
      <c r="AE410" t="s">
        <v>3191</v>
      </c>
      <c r="AF410" t="s">
        <v>3194</v>
      </c>
      <c r="AG410" s="12" t="s">
        <v>5065</v>
      </c>
      <c r="AI410" t="s">
        <v>5066</v>
      </c>
      <c r="AK410" t="s">
        <v>191</v>
      </c>
      <c r="AL410" t="s">
        <v>188</v>
      </c>
      <c r="AM410" t="s">
        <v>156</v>
      </c>
      <c r="AN410" s="10" t="s">
        <v>2235</v>
      </c>
      <c r="AO410" t="s">
        <v>3192</v>
      </c>
      <c r="AP410" t="s">
        <v>7108</v>
      </c>
      <c r="AQ410" t="s">
        <v>478</v>
      </c>
      <c r="AR410" t="s">
        <v>833</v>
      </c>
      <c r="AS410" t="s">
        <v>178</v>
      </c>
      <c r="AT410" s="5">
        <v>76856</v>
      </c>
      <c r="AU410" t="s">
        <v>160</v>
      </c>
      <c r="AV410" t="s">
        <v>161</v>
      </c>
      <c r="AX410" s="3">
        <v>44484</v>
      </c>
      <c r="AY410" s="3">
        <v>44742</v>
      </c>
      <c r="AZ410" s="5">
        <v>76856</v>
      </c>
      <c r="BB410" t="s">
        <v>160</v>
      </c>
      <c r="BC410" t="s">
        <v>5067</v>
      </c>
      <c r="BD410" t="s">
        <v>2239</v>
      </c>
      <c r="BE410" t="s">
        <v>3239</v>
      </c>
      <c r="BF410" t="s">
        <v>188</v>
      </c>
      <c r="BG410" s="10">
        <v>75034</v>
      </c>
      <c r="BH410" t="s">
        <v>638</v>
      </c>
      <c r="BI410" t="s">
        <v>168</v>
      </c>
      <c r="BK410" t="s">
        <v>1247</v>
      </c>
      <c r="BL410" t="s">
        <v>153</v>
      </c>
      <c r="BO410" t="s">
        <v>163</v>
      </c>
      <c r="BP410">
        <v>12</v>
      </c>
      <c r="BQ410" t="s">
        <v>153</v>
      </c>
      <c r="BS410" t="s">
        <v>163</v>
      </c>
      <c r="BT410" t="s">
        <v>162</v>
      </c>
      <c r="BV410">
        <v>5</v>
      </c>
      <c r="BW410" t="s">
        <v>163</v>
      </c>
      <c r="BX410" t="s">
        <v>163</v>
      </c>
      <c r="BY410">
        <v>12</v>
      </c>
      <c r="BZ410" t="s">
        <v>7110</v>
      </c>
      <c r="CA410" t="s">
        <v>163</v>
      </c>
      <c r="CB410" t="s">
        <v>153</v>
      </c>
      <c r="CD410" t="s">
        <v>153</v>
      </c>
      <c r="CE410" t="s">
        <v>163</v>
      </c>
      <c r="CF410" t="s">
        <v>153</v>
      </c>
      <c r="CG410" t="s">
        <v>153</v>
      </c>
      <c r="CI410" t="s">
        <v>163</v>
      </c>
      <c r="CJ410" t="s">
        <v>153</v>
      </c>
      <c r="CP410" s="3">
        <v>44454</v>
      </c>
      <c r="CQ410" s="3">
        <v>44489</v>
      </c>
      <c r="CR410" t="s">
        <v>163</v>
      </c>
      <c r="CS410" t="s">
        <v>197</v>
      </c>
      <c r="CT410" s="3">
        <v>44423</v>
      </c>
      <c r="CU410" t="s">
        <v>197</v>
      </c>
      <c r="CV410" t="s">
        <v>165</v>
      </c>
      <c r="CW410" s="3">
        <v>44430</v>
      </c>
      <c r="DB410" s="3">
        <v>44483</v>
      </c>
      <c r="DC410" s="3">
        <v>44498</v>
      </c>
      <c r="DF410" s="3">
        <v>44433</v>
      </c>
      <c r="DG410" s="3">
        <v>44448</v>
      </c>
      <c r="DN410" s="3">
        <v>44496</v>
      </c>
      <c r="DO410" s="3">
        <v>44496</v>
      </c>
      <c r="DR410" t="s">
        <v>153</v>
      </c>
      <c r="DT410" t="s">
        <v>166</v>
      </c>
      <c r="DU410" t="s">
        <v>163</v>
      </c>
      <c r="DV410" t="s">
        <v>153</v>
      </c>
      <c r="DX410" t="s">
        <v>180</v>
      </c>
      <c r="DY410" t="s">
        <v>180</v>
      </c>
      <c r="EA410" t="s">
        <v>168</v>
      </c>
      <c r="EC410" t="s">
        <v>1065</v>
      </c>
      <c r="ED410">
        <v>2017</v>
      </c>
      <c r="EE410" t="s">
        <v>7111</v>
      </c>
      <c r="EF410" t="s">
        <v>7112</v>
      </c>
      <c r="EH410" t="s">
        <v>1271</v>
      </c>
      <c r="EI410" t="s">
        <v>234</v>
      </c>
      <c r="EJ410" t="s">
        <v>156</v>
      </c>
      <c r="EK410">
        <v>38104</v>
      </c>
      <c r="EL410" t="s">
        <v>166</v>
      </c>
      <c r="EM410" t="s">
        <v>163</v>
      </c>
      <c r="EN410" t="s">
        <v>166</v>
      </c>
      <c r="EO410" t="s">
        <v>163</v>
      </c>
      <c r="EP410" t="s">
        <v>153</v>
      </c>
      <c r="EQ410" t="s">
        <v>153</v>
      </c>
      <c r="ER410" t="s">
        <v>163</v>
      </c>
      <c r="ES410" t="s">
        <v>153</v>
      </c>
      <c r="ET410" t="s">
        <v>3191</v>
      </c>
      <c r="EU410" t="s">
        <v>202</v>
      </c>
      <c r="EV410" t="s">
        <v>3192</v>
      </c>
      <c r="EW410" t="s">
        <v>5069</v>
      </c>
      <c r="EX410" t="s">
        <v>186</v>
      </c>
    </row>
    <row r="411" spans="1:154" x14ac:dyDescent="0.25">
      <c r="A411" t="s">
        <v>7113</v>
      </c>
      <c r="B411" t="s">
        <v>238</v>
      </c>
      <c r="C411" s="3">
        <v>44595</v>
      </c>
      <c r="D411" s="3">
        <v>44837</v>
      </c>
      <c r="E411" t="s">
        <v>153</v>
      </c>
      <c r="H411" t="s">
        <v>153</v>
      </c>
      <c r="I411" t="s">
        <v>6620</v>
      </c>
      <c r="J411" t="s">
        <v>6621</v>
      </c>
      <c r="L411" t="s">
        <v>1572</v>
      </c>
      <c r="M411" t="s">
        <v>214</v>
      </c>
      <c r="N411" t="s">
        <v>156</v>
      </c>
      <c r="O411" s="10">
        <v>94086</v>
      </c>
      <c r="P411" s="12" t="s">
        <v>6622</v>
      </c>
      <c r="R411">
        <v>524</v>
      </c>
      <c r="S411">
        <v>1995</v>
      </c>
      <c r="T411">
        <v>518210</v>
      </c>
      <c r="U411" t="s">
        <v>153</v>
      </c>
      <c r="V411" t="s">
        <v>6623</v>
      </c>
      <c r="W411" t="s">
        <v>6624</v>
      </c>
      <c r="Y411" t="s">
        <v>1307</v>
      </c>
      <c r="Z411" t="s">
        <v>214</v>
      </c>
      <c r="AA411" t="s">
        <v>156</v>
      </c>
      <c r="AB411" s="10">
        <v>94086</v>
      </c>
      <c r="AC411" s="12" t="s">
        <v>6625</v>
      </c>
      <c r="AD411" t="s">
        <v>6626</v>
      </c>
      <c r="AE411" t="s">
        <v>2775</v>
      </c>
      <c r="AF411" t="s">
        <v>1400</v>
      </c>
      <c r="AG411" s="12">
        <v>4153443615</v>
      </c>
      <c r="AI411" t="s">
        <v>2776</v>
      </c>
      <c r="AK411" t="s">
        <v>213</v>
      </c>
      <c r="AL411" t="s">
        <v>214</v>
      </c>
      <c r="AM411" t="s">
        <v>156</v>
      </c>
      <c r="AN411" s="10">
        <v>94105</v>
      </c>
      <c r="AO411" t="s">
        <v>2777</v>
      </c>
      <c r="AP411" t="s">
        <v>7114</v>
      </c>
      <c r="AQ411" t="s">
        <v>478</v>
      </c>
      <c r="AR411" t="s">
        <v>1533</v>
      </c>
      <c r="AS411" t="s">
        <v>194</v>
      </c>
      <c r="AT411" s="5">
        <v>58094</v>
      </c>
      <c r="AU411" t="s">
        <v>160</v>
      </c>
      <c r="AV411" t="s">
        <v>161</v>
      </c>
      <c r="AX411" s="3">
        <v>44438</v>
      </c>
      <c r="AY411" s="3">
        <v>44742</v>
      </c>
      <c r="AZ411" s="5">
        <v>112000</v>
      </c>
      <c r="BA411" s="5">
        <v>132000</v>
      </c>
      <c r="BB411" t="s">
        <v>160</v>
      </c>
      <c r="BC411" t="s">
        <v>7115</v>
      </c>
      <c r="BE411" t="s">
        <v>687</v>
      </c>
      <c r="BF411" t="s">
        <v>249</v>
      </c>
      <c r="BG411" s="10">
        <v>98007</v>
      </c>
      <c r="BH411" t="s">
        <v>7116</v>
      </c>
      <c r="BI411" t="s">
        <v>162</v>
      </c>
      <c r="BK411" t="s">
        <v>339</v>
      </c>
      <c r="BL411" t="s">
        <v>153</v>
      </c>
      <c r="BO411" t="s">
        <v>163</v>
      </c>
      <c r="BP411">
        <v>24</v>
      </c>
      <c r="BQ411" t="s">
        <v>163</v>
      </c>
      <c r="BR411" t="s">
        <v>339</v>
      </c>
      <c r="BS411" t="s">
        <v>153</v>
      </c>
      <c r="BW411" t="s">
        <v>163</v>
      </c>
      <c r="BX411" t="s">
        <v>163</v>
      </c>
      <c r="BY411">
        <v>24</v>
      </c>
      <c r="BZ411" t="s">
        <v>7117</v>
      </c>
      <c r="CA411" t="s">
        <v>163</v>
      </c>
      <c r="CB411" t="s">
        <v>153</v>
      </c>
      <c r="CC411" t="s">
        <v>7118</v>
      </c>
      <c r="CD411" t="s">
        <v>153</v>
      </c>
      <c r="CE411" t="s">
        <v>163</v>
      </c>
      <c r="CF411" t="s">
        <v>153</v>
      </c>
      <c r="CG411" t="s">
        <v>153</v>
      </c>
      <c r="CI411" t="s">
        <v>163</v>
      </c>
      <c r="CJ411" t="s">
        <v>153</v>
      </c>
      <c r="CP411" s="3">
        <v>44441</v>
      </c>
      <c r="CQ411" s="3">
        <v>44475</v>
      </c>
      <c r="CR411" t="s">
        <v>163</v>
      </c>
      <c r="CS411" t="s">
        <v>637</v>
      </c>
      <c r="CT411" s="3">
        <v>44472</v>
      </c>
      <c r="CU411" t="s">
        <v>637</v>
      </c>
      <c r="CV411" t="s">
        <v>165</v>
      </c>
      <c r="CW411" s="3">
        <v>44479</v>
      </c>
      <c r="DB411" s="3">
        <v>44487</v>
      </c>
      <c r="DC411" s="3">
        <v>44498</v>
      </c>
      <c r="DF411" s="3">
        <v>44468</v>
      </c>
      <c r="DG411" s="3">
        <v>44482</v>
      </c>
      <c r="DP411" s="3">
        <v>44473</v>
      </c>
      <c r="DQ411" s="3">
        <v>44473</v>
      </c>
      <c r="DR411" t="s">
        <v>153</v>
      </c>
      <c r="DT411" t="s">
        <v>166</v>
      </c>
      <c r="DU411" t="s">
        <v>163</v>
      </c>
      <c r="DV411" t="s">
        <v>153</v>
      </c>
      <c r="DX411" t="s">
        <v>489</v>
      </c>
      <c r="DY411" t="s">
        <v>489</v>
      </c>
      <c r="DZ411" t="s">
        <v>417</v>
      </c>
      <c r="EA411" t="s">
        <v>168</v>
      </c>
      <c r="EC411" t="s">
        <v>169</v>
      </c>
      <c r="ED411">
        <v>2018</v>
      </c>
      <c r="EE411" t="s">
        <v>7119</v>
      </c>
      <c r="EF411" t="s">
        <v>7120</v>
      </c>
      <c r="EG411" t="s">
        <v>7121</v>
      </c>
      <c r="EH411" t="s">
        <v>1702</v>
      </c>
      <c r="EJ411" t="s">
        <v>489</v>
      </c>
      <c r="EK411">
        <v>194064</v>
      </c>
      <c r="EL411" t="s">
        <v>166</v>
      </c>
      <c r="EM411" t="s">
        <v>153</v>
      </c>
      <c r="EN411" t="s">
        <v>166</v>
      </c>
      <c r="EO411" t="s">
        <v>163</v>
      </c>
      <c r="EP411" t="s">
        <v>153</v>
      </c>
      <c r="EQ411" t="s">
        <v>153</v>
      </c>
      <c r="ER411" t="s">
        <v>163</v>
      </c>
      <c r="ES411" t="s">
        <v>153</v>
      </c>
      <c r="ET411" t="s">
        <v>2775</v>
      </c>
      <c r="EU411" t="s">
        <v>573</v>
      </c>
      <c r="EV411" t="s">
        <v>2777</v>
      </c>
      <c r="EW411" t="s">
        <v>6634</v>
      </c>
      <c r="EX411" t="s">
        <v>6635</v>
      </c>
    </row>
    <row r="412" spans="1:154" x14ac:dyDescent="0.25">
      <c r="A412" t="s">
        <v>7414</v>
      </c>
      <c r="B412" t="s">
        <v>238</v>
      </c>
      <c r="C412" s="3">
        <v>44595</v>
      </c>
      <c r="D412" s="3">
        <v>44837</v>
      </c>
      <c r="E412" t="s">
        <v>153</v>
      </c>
      <c r="H412" t="s">
        <v>153</v>
      </c>
      <c r="I412" t="s">
        <v>858</v>
      </c>
      <c r="J412" t="s">
        <v>5994</v>
      </c>
      <c r="L412" t="s">
        <v>859</v>
      </c>
      <c r="M412" t="s">
        <v>662</v>
      </c>
      <c r="N412" t="s">
        <v>156</v>
      </c>
      <c r="O412" s="10">
        <v>6902</v>
      </c>
      <c r="P412" s="12" t="s">
        <v>5995</v>
      </c>
      <c r="R412">
        <v>96000</v>
      </c>
      <c r="S412">
        <v>1993</v>
      </c>
      <c r="T412">
        <v>515210</v>
      </c>
      <c r="U412" t="s">
        <v>153</v>
      </c>
      <c r="V412" t="s">
        <v>870</v>
      </c>
      <c r="W412" t="s">
        <v>5996</v>
      </c>
      <c r="Y412" t="s">
        <v>1433</v>
      </c>
      <c r="Z412" t="s">
        <v>680</v>
      </c>
      <c r="AA412" t="s">
        <v>156</v>
      </c>
      <c r="AB412" s="10">
        <v>63131</v>
      </c>
      <c r="AC412" s="12" t="s">
        <v>5997</v>
      </c>
      <c r="AD412" t="s">
        <v>5998</v>
      </c>
      <c r="AE412" t="s">
        <v>860</v>
      </c>
      <c r="AF412" t="s">
        <v>861</v>
      </c>
      <c r="AG412" s="12">
        <v>2158258600</v>
      </c>
      <c r="AI412" t="s">
        <v>862</v>
      </c>
      <c r="AJ412" t="s">
        <v>5999</v>
      </c>
      <c r="AK412" t="s">
        <v>593</v>
      </c>
      <c r="AL412" t="s">
        <v>257</v>
      </c>
      <c r="AM412" t="s">
        <v>156</v>
      </c>
      <c r="AN412" s="10">
        <v>19103</v>
      </c>
      <c r="AO412" t="s">
        <v>869</v>
      </c>
      <c r="AP412" t="s">
        <v>7415</v>
      </c>
      <c r="AQ412" t="s">
        <v>478</v>
      </c>
      <c r="AR412" t="s">
        <v>1533</v>
      </c>
      <c r="AS412" t="s">
        <v>264</v>
      </c>
      <c r="AT412" s="5">
        <v>116272</v>
      </c>
      <c r="AU412" t="s">
        <v>160</v>
      </c>
      <c r="AV412" t="s">
        <v>161</v>
      </c>
      <c r="AX412" s="3">
        <v>44385</v>
      </c>
      <c r="AY412" s="3">
        <v>44742</v>
      </c>
      <c r="AZ412" s="5">
        <v>116272</v>
      </c>
      <c r="BA412" s="5">
        <v>142300</v>
      </c>
      <c r="BB412" t="s">
        <v>160</v>
      </c>
      <c r="BC412" t="s">
        <v>6779</v>
      </c>
      <c r="BE412" t="s">
        <v>2669</v>
      </c>
      <c r="BF412" t="s">
        <v>299</v>
      </c>
      <c r="BG412" s="10">
        <v>28217</v>
      </c>
      <c r="BH412" t="s">
        <v>7416</v>
      </c>
      <c r="BI412" t="s">
        <v>162</v>
      </c>
      <c r="BK412" t="s">
        <v>7417</v>
      </c>
      <c r="BL412" t="s">
        <v>153</v>
      </c>
      <c r="BO412" t="s">
        <v>153</v>
      </c>
      <c r="BQ412" t="s">
        <v>153</v>
      </c>
      <c r="BS412" t="s">
        <v>153</v>
      </c>
      <c r="BW412" t="s">
        <v>163</v>
      </c>
      <c r="BX412" t="s">
        <v>163</v>
      </c>
      <c r="BY412">
        <v>84</v>
      </c>
      <c r="BZ412" t="s">
        <v>6000</v>
      </c>
      <c r="CA412" t="s">
        <v>163</v>
      </c>
      <c r="CB412" t="s">
        <v>153</v>
      </c>
      <c r="CC412" t="s">
        <v>7418</v>
      </c>
      <c r="CD412" t="s">
        <v>153</v>
      </c>
      <c r="CE412" t="s">
        <v>163</v>
      </c>
      <c r="CF412" t="s">
        <v>153</v>
      </c>
      <c r="CG412" t="s">
        <v>153</v>
      </c>
      <c r="CI412" t="s">
        <v>163</v>
      </c>
      <c r="CJ412" t="s">
        <v>153</v>
      </c>
      <c r="CP412" s="3">
        <v>44484</v>
      </c>
      <c r="CQ412" s="3">
        <v>44518</v>
      </c>
      <c r="CR412" t="s">
        <v>163</v>
      </c>
      <c r="CS412" t="s">
        <v>2670</v>
      </c>
      <c r="CT412" s="3">
        <v>44437</v>
      </c>
      <c r="CU412" t="s">
        <v>2670</v>
      </c>
      <c r="CV412" t="s">
        <v>165</v>
      </c>
      <c r="CW412" s="3">
        <v>44451</v>
      </c>
      <c r="DB412" s="3">
        <v>44424</v>
      </c>
      <c r="DC412" s="3">
        <v>44523</v>
      </c>
      <c r="DF412" s="3">
        <v>44432</v>
      </c>
      <c r="DG412" s="3">
        <v>44447</v>
      </c>
      <c r="DP412" s="3">
        <v>44435</v>
      </c>
      <c r="DQ412" s="3">
        <v>44435</v>
      </c>
      <c r="DR412" t="s">
        <v>153</v>
      </c>
      <c r="DT412" t="s">
        <v>166</v>
      </c>
      <c r="DU412" t="s">
        <v>163</v>
      </c>
      <c r="DV412" t="s">
        <v>153</v>
      </c>
      <c r="DX412" t="s">
        <v>180</v>
      </c>
      <c r="DY412" t="s">
        <v>180</v>
      </c>
      <c r="DZ412" t="s">
        <v>167</v>
      </c>
      <c r="EA412" t="s">
        <v>162</v>
      </c>
      <c r="EC412" t="s">
        <v>405</v>
      </c>
      <c r="ED412">
        <v>2001</v>
      </c>
      <c r="EE412" t="s">
        <v>4592</v>
      </c>
      <c r="EF412" t="s">
        <v>7419</v>
      </c>
      <c r="EH412" t="s">
        <v>2910</v>
      </c>
      <c r="EI412" t="s">
        <v>744</v>
      </c>
      <c r="EJ412" t="s">
        <v>180</v>
      </c>
      <c r="EK412">
        <v>517502</v>
      </c>
      <c r="EL412" t="s">
        <v>166</v>
      </c>
      <c r="EM412" t="s">
        <v>166</v>
      </c>
      <c r="EN412" t="s">
        <v>166</v>
      </c>
      <c r="EO412" t="s">
        <v>163</v>
      </c>
      <c r="EP412" t="s">
        <v>153</v>
      </c>
      <c r="EQ412" t="s">
        <v>153</v>
      </c>
      <c r="ER412" t="s">
        <v>163</v>
      </c>
      <c r="ES412" t="s">
        <v>153</v>
      </c>
      <c r="ET412" t="s">
        <v>860</v>
      </c>
      <c r="EU412" t="s">
        <v>170</v>
      </c>
      <c r="EV412" t="s">
        <v>869</v>
      </c>
      <c r="EW412" t="s">
        <v>870</v>
      </c>
      <c r="EX412" t="s">
        <v>6780</v>
      </c>
    </row>
    <row r="413" spans="1:154" x14ac:dyDescent="0.25">
      <c r="A413" t="s">
        <v>7420</v>
      </c>
      <c r="B413" t="s">
        <v>238</v>
      </c>
      <c r="C413" s="3">
        <v>44595</v>
      </c>
      <c r="D413" s="3">
        <v>44837</v>
      </c>
      <c r="E413" t="s">
        <v>153</v>
      </c>
      <c r="H413" t="s">
        <v>153</v>
      </c>
      <c r="I413" t="s">
        <v>7421</v>
      </c>
      <c r="J413" t="s">
        <v>738</v>
      </c>
      <c r="K413" t="s">
        <v>7422</v>
      </c>
      <c r="L413" t="s">
        <v>187</v>
      </c>
      <c r="M413" t="s">
        <v>188</v>
      </c>
      <c r="N413" t="s">
        <v>156</v>
      </c>
      <c r="O413" s="10">
        <v>75081</v>
      </c>
      <c r="P413" s="12" t="s">
        <v>7423</v>
      </c>
      <c r="R413">
        <v>264</v>
      </c>
      <c r="S413">
        <v>2009</v>
      </c>
      <c r="T413">
        <v>541512</v>
      </c>
      <c r="U413" t="s">
        <v>153</v>
      </c>
      <c r="V413" t="s">
        <v>7424</v>
      </c>
      <c r="W413" t="s">
        <v>7425</v>
      </c>
      <c r="X413" t="s">
        <v>4093</v>
      </c>
      <c r="Y413" t="s">
        <v>189</v>
      </c>
      <c r="Z413" t="s">
        <v>188</v>
      </c>
      <c r="AA413" t="s">
        <v>156</v>
      </c>
      <c r="AB413" s="10">
        <v>75081</v>
      </c>
      <c r="AC413" s="12" t="s">
        <v>7426</v>
      </c>
      <c r="AD413" t="s">
        <v>7427</v>
      </c>
      <c r="AE413" t="s">
        <v>3165</v>
      </c>
      <c r="AF413" t="s">
        <v>784</v>
      </c>
      <c r="AG413" s="12" t="s">
        <v>774</v>
      </c>
      <c r="AI413" t="s">
        <v>641</v>
      </c>
      <c r="AJ413" t="s">
        <v>785</v>
      </c>
      <c r="AK413" t="s">
        <v>343</v>
      </c>
      <c r="AL413" t="s">
        <v>344</v>
      </c>
      <c r="AM413" t="s">
        <v>156</v>
      </c>
      <c r="AN413" s="10">
        <v>60606</v>
      </c>
      <c r="AO413" t="s">
        <v>643</v>
      </c>
      <c r="AP413" t="s">
        <v>7428</v>
      </c>
      <c r="AQ413" t="s">
        <v>478</v>
      </c>
      <c r="AR413" t="s">
        <v>981</v>
      </c>
      <c r="AS413" t="s">
        <v>178</v>
      </c>
      <c r="AT413" s="5">
        <v>70075</v>
      </c>
      <c r="AU413" t="s">
        <v>160</v>
      </c>
      <c r="AV413" t="s">
        <v>161</v>
      </c>
      <c r="AX413" s="3">
        <v>44455</v>
      </c>
      <c r="AY413" s="3">
        <v>44742</v>
      </c>
      <c r="AZ413" s="5">
        <v>72900</v>
      </c>
      <c r="BB413" t="s">
        <v>160</v>
      </c>
      <c r="BC413" t="s">
        <v>7429</v>
      </c>
      <c r="BD413" t="s">
        <v>253</v>
      </c>
      <c r="BE413" t="s">
        <v>2116</v>
      </c>
      <c r="BF413" t="s">
        <v>214</v>
      </c>
      <c r="BG413" s="10">
        <v>90245</v>
      </c>
      <c r="BH413" t="s">
        <v>7430</v>
      </c>
      <c r="BI413" t="s">
        <v>162</v>
      </c>
      <c r="BK413" t="s">
        <v>1206</v>
      </c>
      <c r="BL413" t="s">
        <v>153</v>
      </c>
      <c r="BO413" t="s">
        <v>163</v>
      </c>
      <c r="BP413">
        <v>36</v>
      </c>
      <c r="BQ413" t="s">
        <v>153</v>
      </c>
      <c r="BS413" t="s">
        <v>153</v>
      </c>
      <c r="BW413" t="s">
        <v>163</v>
      </c>
      <c r="BX413" t="s">
        <v>163</v>
      </c>
      <c r="BY413">
        <v>36</v>
      </c>
      <c r="BZ413" t="s">
        <v>7062</v>
      </c>
      <c r="CA413" t="s">
        <v>163</v>
      </c>
      <c r="CB413" t="s">
        <v>153</v>
      </c>
      <c r="CC413" t="s">
        <v>7431</v>
      </c>
      <c r="CD413" t="s">
        <v>153</v>
      </c>
      <c r="CE413" t="s">
        <v>163</v>
      </c>
      <c r="CF413" t="s">
        <v>153</v>
      </c>
      <c r="CG413" t="s">
        <v>153</v>
      </c>
      <c r="CI413" t="s">
        <v>163</v>
      </c>
      <c r="CJ413" t="s">
        <v>153</v>
      </c>
      <c r="CP413" s="3">
        <v>44469</v>
      </c>
      <c r="CQ413" s="3">
        <v>44501</v>
      </c>
      <c r="CR413" t="s">
        <v>163</v>
      </c>
      <c r="CS413" t="s">
        <v>576</v>
      </c>
      <c r="CT413" s="3">
        <v>44500</v>
      </c>
      <c r="CU413" t="s">
        <v>576</v>
      </c>
      <c r="CV413" t="s">
        <v>165</v>
      </c>
      <c r="CW413" s="3">
        <v>44507</v>
      </c>
      <c r="DB413" s="3">
        <v>44496</v>
      </c>
      <c r="DC413" s="3">
        <v>44512</v>
      </c>
      <c r="DF413" s="3">
        <v>44501</v>
      </c>
      <c r="DG413" s="3">
        <v>44510</v>
      </c>
      <c r="DN413" s="3">
        <v>44503</v>
      </c>
      <c r="DO413" s="3">
        <v>44503</v>
      </c>
      <c r="DR413" t="s">
        <v>153</v>
      </c>
      <c r="DT413" t="s">
        <v>166</v>
      </c>
      <c r="DU413" t="s">
        <v>163</v>
      </c>
      <c r="DV413" t="s">
        <v>153</v>
      </c>
      <c r="DW413" t="s">
        <v>166</v>
      </c>
      <c r="DX413" t="s">
        <v>303</v>
      </c>
      <c r="DY413" t="s">
        <v>303</v>
      </c>
      <c r="DZ413" t="s">
        <v>167</v>
      </c>
      <c r="EA413" t="s">
        <v>162</v>
      </c>
      <c r="EC413" t="s">
        <v>551</v>
      </c>
      <c r="ED413">
        <v>2008</v>
      </c>
      <c r="EE413" t="s">
        <v>7432</v>
      </c>
      <c r="EF413" t="s">
        <v>7433</v>
      </c>
      <c r="EG413" t="s">
        <v>7434</v>
      </c>
      <c r="EH413" t="s">
        <v>6426</v>
      </c>
      <c r="EJ413" t="s">
        <v>303</v>
      </c>
      <c r="EL413" t="s">
        <v>166</v>
      </c>
      <c r="EM413" t="s">
        <v>163</v>
      </c>
      <c r="EN413" t="s">
        <v>166</v>
      </c>
      <c r="EO413" t="s">
        <v>163</v>
      </c>
      <c r="EP413" t="s">
        <v>153</v>
      </c>
      <c r="EQ413" t="s">
        <v>153</v>
      </c>
      <c r="ER413" t="s">
        <v>163</v>
      </c>
      <c r="ES413" t="s">
        <v>153</v>
      </c>
      <c r="ET413" t="s">
        <v>3165</v>
      </c>
      <c r="EU413" t="s">
        <v>1167</v>
      </c>
      <c r="EV413" t="s">
        <v>643</v>
      </c>
      <c r="EW413" t="s">
        <v>7424</v>
      </c>
      <c r="EX413" t="s">
        <v>276</v>
      </c>
    </row>
    <row r="414" spans="1:154" x14ac:dyDescent="0.25">
      <c r="A414" t="s">
        <v>7560</v>
      </c>
      <c r="B414" t="s">
        <v>238</v>
      </c>
      <c r="C414" s="3">
        <v>44595</v>
      </c>
      <c r="D414" s="3">
        <v>44837</v>
      </c>
      <c r="E414" t="s">
        <v>153</v>
      </c>
      <c r="H414" t="s">
        <v>153</v>
      </c>
      <c r="I414" t="s">
        <v>2529</v>
      </c>
      <c r="J414" t="s">
        <v>2530</v>
      </c>
      <c r="L414" t="s">
        <v>531</v>
      </c>
      <c r="M414" t="s">
        <v>532</v>
      </c>
      <c r="N414" t="s">
        <v>156</v>
      </c>
      <c r="O414" s="10">
        <v>45212</v>
      </c>
      <c r="P414" s="12">
        <v>5133810505</v>
      </c>
      <c r="R414">
        <v>2060</v>
      </c>
      <c r="S414">
        <v>1990</v>
      </c>
      <c r="T414">
        <v>541214</v>
      </c>
      <c r="U414" t="s">
        <v>153</v>
      </c>
      <c r="V414" t="s">
        <v>2531</v>
      </c>
      <c r="W414" t="s">
        <v>2532</v>
      </c>
      <c r="Y414" t="s">
        <v>533</v>
      </c>
      <c r="Z414" t="s">
        <v>532</v>
      </c>
      <c r="AA414" t="s">
        <v>156</v>
      </c>
      <c r="AB414" s="10">
        <v>45212</v>
      </c>
      <c r="AC414" s="12" t="s">
        <v>2533</v>
      </c>
      <c r="AD414" t="s">
        <v>2534</v>
      </c>
      <c r="AE414" t="s">
        <v>2535</v>
      </c>
      <c r="AF414" t="s">
        <v>2536</v>
      </c>
      <c r="AG414" s="12" t="s">
        <v>2537</v>
      </c>
      <c r="AI414" t="s">
        <v>2538</v>
      </c>
      <c r="AJ414" t="s">
        <v>653</v>
      </c>
      <c r="AK414" t="s">
        <v>533</v>
      </c>
      <c r="AL414" t="s">
        <v>532</v>
      </c>
      <c r="AM414" t="s">
        <v>156</v>
      </c>
      <c r="AN414" s="10">
        <v>45202</v>
      </c>
      <c r="AO414" t="s">
        <v>2539</v>
      </c>
      <c r="AP414" t="s">
        <v>7550</v>
      </c>
      <c r="AQ414" t="s">
        <v>478</v>
      </c>
      <c r="AR414" t="s">
        <v>981</v>
      </c>
      <c r="AS414" t="s">
        <v>159</v>
      </c>
      <c r="AT414" s="5">
        <v>79414</v>
      </c>
      <c r="AU414" t="s">
        <v>160</v>
      </c>
      <c r="AV414" t="s">
        <v>161</v>
      </c>
      <c r="AX414" s="3">
        <v>44400</v>
      </c>
      <c r="AY414" s="3">
        <v>44742</v>
      </c>
      <c r="AZ414" s="5">
        <v>130945</v>
      </c>
      <c r="BB414" t="s">
        <v>160</v>
      </c>
      <c r="BC414" t="s">
        <v>2532</v>
      </c>
      <c r="BD414" t="s">
        <v>2540</v>
      </c>
      <c r="BE414" t="s">
        <v>533</v>
      </c>
      <c r="BF414" t="s">
        <v>532</v>
      </c>
      <c r="BG414" s="10">
        <v>45212</v>
      </c>
      <c r="BH414" t="s">
        <v>7107</v>
      </c>
      <c r="BI414" t="s">
        <v>162</v>
      </c>
      <c r="BK414" t="s">
        <v>271</v>
      </c>
      <c r="BL414" t="s">
        <v>153</v>
      </c>
      <c r="BO414" t="s">
        <v>153</v>
      </c>
      <c r="BQ414" t="s">
        <v>163</v>
      </c>
      <c r="BR414" t="s">
        <v>7551</v>
      </c>
      <c r="BS414" t="s">
        <v>163</v>
      </c>
      <c r="BT414" t="s">
        <v>168</v>
      </c>
      <c r="BV414">
        <v>2</v>
      </c>
      <c r="BW414" t="s">
        <v>163</v>
      </c>
      <c r="BX414" t="s">
        <v>163</v>
      </c>
      <c r="BY414">
        <v>48</v>
      </c>
      <c r="BZ414" t="s">
        <v>7552</v>
      </c>
      <c r="CA414" t="s">
        <v>153</v>
      </c>
      <c r="CB414" t="s">
        <v>153</v>
      </c>
      <c r="CC414" t="s">
        <v>7561</v>
      </c>
      <c r="CD414" t="s">
        <v>153</v>
      </c>
      <c r="CE414" t="s">
        <v>163</v>
      </c>
      <c r="CF414" t="s">
        <v>153</v>
      </c>
      <c r="CG414" t="s">
        <v>153</v>
      </c>
      <c r="CI414" t="s">
        <v>163</v>
      </c>
      <c r="CJ414" t="s">
        <v>153</v>
      </c>
      <c r="CP414" s="3">
        <v>44459</v>
      </c>
      <c r="CQ414" s="3">
        <v>44490</v>
      </c>
      <c r="CR414" t="s">
        <v>163</v>
      </c>
      <c r="CS414" t="s">
        <v>2209</v>
      </c>
      <c r="CT414" s="3">
        <v>44465</v>
      </c>
      <c r="CU414" t="s">
        <v>2209</v>
      </c>
      <c r="CV414" t="s">
        <v>165</v>
      </c>
      <c r="CW414" s="3">
        <v>44472</v>
      </c>
      <c r="DB414" s="3">
        <v>44459</v>
      </c>
      <c r="DC414" s="3">
        <v>44490</v>
      </c>
      <c r="DF414" s="3">
        <v>44459</v>
      </c>
      <c r="DG414" s="3">
        <v>44490</v>
      </c>
      <c r="DN414" s="3">
        <v>44468</v>
      </c>
      <c r="DO414" s="3">
        <v>44468</v>
      </c>
      <c r="DR414" t="s">
        <v>153</v>
      </c>
      <c r="DT414" t="s">
        <v>166</v>
      </c>
      <c r="DU414" t="s">
        <v>163</v>
      </c>
      <c r="DV414" t="s">
        <v>153</v>
      </c>
      <c r="DX414" t="s">
        <v>180</v>
      </c>
      <c r="DY414" t="s">
        <v>180</v>
      </c>
      <c r="DZ414" t="s">
        <v>167</v>
      </c>
      <c r="EA414" t="s">
        <v>168</v>
      </c>
      <c r="EC414" t="s">
        <v>198</v>
      </c>
      <c r="ED414">
        <v>2016</v>
      </c>
      <c r="EE414" t="s">
        <v>529</v>
      </c>
      <c r="EF414" t="s">
        <v>530</v>
      </c>
      <c r="EH414" t="s">
        <v>531</v>
      </c>
      <c r="EI414" t="s">
        <v>840</v>
      </c>
      <c r="EJ414" t="s">
        <v>156</v>
      </c>
      <c r="EK414">
        <v>45221</v>
      </c>
      <c r="EL414" t="s">
        <v>166</v>
      </c>
      <c r="EM414" t="s">
        <v>166</v>
      </c>
      <c r="EN414" t="s">
        <v>163</v>
      </c>
      <c r="EO414" t="s">
        <v>153</v>
      </c>
      <c r="EP414" t="s">
        <v>153</v>
      </c>
      <c r="EQ414" t="s">
        <v>153</v>
      </c>
      <c r="ER414" t="s">
        <v>163</v>
      </c>
      <c r="ES414" t="s">
        <v>153</v>
      </c>
      <c r="ET414" t="s">
        <v>2535</v>
      </c>
      <c r="EU414" t="s">
        <v>170</v>
      </c>
      <c r="EV414" t="s">
        <v>2553</v>
      </c>
      <c r="EW414" t="s">
        <v>7553</v>
      </c>
      <c r="EX414" t="s">
        <v>2542</v>
      </c>
    </row>
    <row r="415" spans="1:154" x14ac:dyDescent="0.25">
      <c r="A415" t="s">
        <v>7563</v>
      </c>
      <c r="B415" t="s">
        <v>238</v>
      </c>
      <c r="C415" s="3">
        <v>44595</v>
      </c>
      <c r="D415" s="3">
        <v>44837</v>
      </c>
      <c r="E415" t="s">
        <v>153</v>
      </c>
      <c r="H415" t="s">
        <v>153</v>
      </c>
      <c r="I415" t="s">
        <v>2429</v>
      </c>
      <c r="J415" t="s">
        <v>2430</v>
      </c>
      <c r="L415" t="s">
        <v>1092</v>
      </c>
      <c r="M415" t="s">
        <v>214</v>
      </c>
      <c r="N415" t="s">
        <v>156</v>
      </c>
      <c r="O415" s="10">
        <v>94105</v>
      </c>
      <c r="P415" s="12" t="s">
        <v>2431</v>
      </c>
      <c r="R415">
        <v>35829</v>
      </c>
      <c r="S415">
        <v>1999</v>
      </c>
      <c r="T415">
        <v>541511</v>
      </c>
      <c r="U415" t="s">
        <v>153</v>
      </c>
      <c r="V415" t="s">
        <v>2432</v>
      </c>
      <c r="W415" t="s">
        <v>2433</v>
      </c>
      <c r="Y415" t="s">
        <v>213</v>
      </c>
      <c r="Z415" t="s">
        <v>214</v>
      </c>
      <c r="AA415" t="s">
        <v>156</v>
      </c>
      <c r="AB415" s="10">
        <v>94105</v>
      </c>
      <c r="AC415" s="12" t="s">
        <v>3693</v>
      </c>
      <c r="AD415" t="s">
        <v>2445</v>
      </c>
      <c r="AE415" t="s">
        <v>2434</v>
      </c>
      <c r="AF415" t="s">
        <v>1093</v>
      </c>
      <c r="AG415" s="12">
        <v>7036784000</v>
      </c>
      <c r="AI415" t="s">
        <v>1094</v>
      </c>
      <c r="AJ415" t="s">
        <v>678</v>
      </c>
      <c r="AK415" t="s">
        <v>935</v>
      </c>
      <c r="AL415" t="s">
        <v>174</v>
      </c>
      <c r="AM415" t="s">
        <v>156</v>
      </c>
      <c r="AN415" s="10">
        <v>22201</v>
      </c>
      <c r="AO415" t="s">
        <v>2435</v>
      </c>
      <c r="AP415" t="s">
        <v>7564</v>
      </c>
      <c r="AQ415" t="s">
        <v>478</v>
      </c>
      <c r="AR415" t="s">
        <v>479</v>
      </c>
      <c r="AS415" t="s">
        <v>264</v>
      </c>
      <c r="AT415" s="5">
        <v>119475</v>
      </c>
      <c r="AU415" t="s">
        <v>160</v>
      </c>
      <c r="AV415" t="s">
        <v>161</v>
      </c>
      <c r="AX415" s="3">
        <v>44523</v>
      </c>
      <c r="AY415" s="3">
        <v>44742</v>
      </c>
      <c r="AZ415" s="5">
        <v>123800</v>
      </c>
      <c r="BB415" t="s">
        <v>160</v>
      </c>
      <c r="BC415" t="s">
        <v>3107</v>
      </c>
      <c r="BE415" t="s">
        <v>687</v>
      </c>
      <c r="BF415" t="s">
        <v>249</v>
      </c>
      <c r="BG415" s="10">
        <v>98004</v>
      </c>
      <c r="BH415" t="s">
        <v>7565</v>
      </c>
      <c r="BI415" t="s">
        <v>168</v>
      </c>
      <c r="BK415" t="s">
        <v>271</v>
      </c>
      <c r="BL415" t="s">
        <v>153</v>
      </c>
      <c r="BO415" t="s">
        <v>163</v>
      </c>
      <c r="BP415">
        <v>24</v>
      </c>
      <c r="BQ415" t="s">
        <v>163</v>
      </c>
      <c r="BR415" t="s">
        <v>2589</v>
      </c>
      <c r="BS415" t="s">
        <v>163</v>
      </c>
      <c r="BT415" t="s">
        <v>162</v>
      </c>
      <c r="BV415">
        <v>5</v>
      </c>
      <c r="BW415" t="s">
        <v>163</v>
      </c>
      <c r="BX415" t="s">
        <v>163</v>
      </c>
      <c r="BY415">
        <v>24</v>
      </c>
      <c r="BZ415" t="s">
        <v>7566</v>
      </c>
      <c r="CA415" t="s">
        <v>153</v>
      </c>
      <c r="CB415" t="s">
        <v>153</v>
      </c>
      <c r="CC415" t="s">
        <v>7567</v>
      </c>
      <c r="CD415" t="s">
        <v>153</v>
      </c>
      <c r="CE415" t="s">
        <v>163</v>
      </c>
      <c r="CF415" t="s">
        <v>153</v>
      </c>
      <c r="CG415" t="s">
        <v>153</v>
      </c>
      <c r="CI415" t="s">
        <v>163</v>
      </c>
      <c r="CJ415" t="s">
        <v>153</v>
      </c>
      <c r="CP415" s="3">
        <v>44417</v>
      </c>
      <c r="CQ415" s="3">
        <v>44448</v>
      </c>
      <c r="CR415" t="s">
        <v>163</v>
      </c>
      <c r="CS415" t="s">
        <v>688</v>
      </c>
      <c r="CT415" s="3">
        <v>44430</v>
      </c>
      <c r="CU415" t="s">
        <v>688</v>
      </c>
      <c r="CV415" t="s">
        <v>165</v>
      </c>
      <c r="CW415" s="3">
        <v>44437</v>
      </c>
      <c r="DF415" s="3">
        <v>44417</v>
      </c>
      <c r="DG415" s="3">
        <v>44438</v>
      </c>
      <c r="DL415" s="3">
        <v>44417</v>
      </c>
      <c r="DM415" s="3">
        <v>44438</v>
      </c>
      <c r="DN415" s="3">
        <v>44435</v>
      </c>
      <c r="DO415" s="3">
        <v>44442</v>
      </c>
      <c r="DR415" t="s">
        <v>153</v>
      </c>
      <c r="DT415" t="s">
        <v>166</v>
      </c>
      <c r="DU415" t="s">
        <v>163</v>
      </c>
      <c r="DV415" t="s">
        <v>153</v>
      </c>
      <c r="DX415" t="s">
        <v>180</v>
      </c>
      <c r="DY415" t="s">
        <v>180</v>
      </c>
      <c r="DZ415" t="s">
        <v>167</v>
      </c>
      <c r="EA415" t="s">
        <v>168</v>
      </c>
      <c r="EC415" t="s">
        <v>621</v>
      </c>
      <c r="ED415">
        <v>2018</v>
      </c>
      <c r="EE415" t="s">
        <v>2102</v>
      </c>
      <c r="EF415" t="s">
        <v>1634</v>
      </c>
      <c r="EH415" t="s">
        <v>1355</v>
      </c>
      <c r="EI415" t="s">
        <v>319</v>
      </c>
      <c r="EJ415" t="s">
        <v>156</v>
      </c>
      <c r="EK415">
        <v>14260</v>
      </c>
      <c r="EL415" t="s">
        <v>166</v>
      </c>
      <c r="EM415" t="s">
        <v>153</v>
      </c>
      <c r="EN415" t="s">
        <v>153</v>
      </c>
      <c r="EO415" t="s">
        <v>163</v>
      </c>
      <c r="EP415" t="s">
        <v>153</v>
      </c>
      <c r="EQ415" t="s">
        <v>153</v>
      </c>
      <c r="ER415" t="s">
        <v>163</v>
      </c>
      <c r="ES415" t="s">
        <v>153</v>
      </c>
      <c r="ET415" t="s">
        <v>2434</v>
      </c>
      <c r="EU415" t="s">
        <v>1098</v>
      </c>
      <c r="EV415" t="s">
        <v>2435</v>
      </c>
      <c r="EW415" t="s">
        <v>2432</v>
      </c>
      <c r="EX415" t="s">
        <v>2436</v>
      </c>
    </row>
    <row r="416" spans="1:154" x14ac:dyDescent="0.25">
      <c r="A416" t="s">
        <v>7585</v>
      </c>
      <c r="B416" t="s">
        <v>238</v>
      </c>
      <c r="C416" s="3">
        <v>44595</v>
      </c>
      <c r="D416" s="3">
        <v>44837</v>
      </c>
      <c r="E416" t="s">
        <v>153</v>
      </c>
      <c r="H416" t="s">
        <v>153</v>
      </c>
      <c r="I416" t="s">
        <v>7486</v>
      </c>
      <c r="J416" t="s">
        <v>7487</v>
      </c>
      <c r="K416" t="s">
        <v>7488</v>
      </c>
      <c r="L416" t="s">
        <v>155</v>
      </c>
      <c r="M416" t="s">
        <v>155</v>
      </c>
      <c r="N416" t="s">
        <v>156</v>
      </c>
      <c r="O416" s="10">
        <v>10111</v>
      </c>
      <c r="P416" s="12" t="s">
        <v>7489</v>
      </c>
      <c r="R416">
        <v>200</v>
      </c>
      <c r="S416">
        <v>1986</v>
      </c>
      <c r="T416">
        <v>523110</v>
      </c>
      <c r="U416" t="s">
        <v>153</v>
      </c>
      <c r="V416" t="s">
        <v>5203</v>
      </c>
      <c r="W416" t="s">
        <v>5204</v>
      </c>
      <c r="Y416" t="s">
        <v>3727</v>
      </c>
      <c r="Z416" t="s">
        <v>313</v>
      </c>
      <c r="AA416" t="s">
        <v>156</v>
      </c>
      <c r="AB416" s="10">
        <v>7901</v>
      </c>
      <c r="AC416" s="12" t="s">
        <v>5205</v>
      </c>
      <c r="AD416" t="s">
        <v>5206</v>
      </c>
      <c r="AE416" t="s">
        <v>5207</v>
      </c>
      <c r="AF416" t="s">
        <v>400</v>
      </c>
      <c r="AG416" s="12">
        <v>6468616942</v>
      </c>
      <c r="AI416" t="s">
        <v>7490</v>
      </c>
      <c r="AJ416" t="s">
        <v>928</v>
      </c>
      <c r="AK416" t="s">
        <v>158</v>
      </c>
      <c r="AL416" t="s">
        <v>155</v>
      </c>
      <c r="AM416" t="s">
        <v>156</v>
      </c>
      <c r="AN416" s="10">
        <v>10018</v>
      </c>
      <c r="AO416" t="s">
        <v>5209</v>
      </c>
      <c r="AP416" t="s">
        <v>7586</v>
      </c>
      <c r="AQ416" t="s">
        <v>478</v>
      </c>
      <c r="AR416" t="s">
        <v>1533</v>
      </c>
      <c r="AS416" t="s">
        <v>264</v>
      </c>
      <c r="AT416" s="5">
        <v>118893</v>
      </c>
      <c r="AU416" t="s">
        <v>160</v>
      </c>
      <c r="AV416" t="s">
        <v>161</v>
      </c>
      <c r="AX416" s="3">
        <v>44463</v>
      </c>
      <c r="AY416" s="3">
        <v>44742</v>
      </c>
      <c r="AZ416" s="5">
        <v>175000</v>
      </c>
      <c r="BB416" t="s">
        <v>160</v>
      </c>
      <c r="BC416" t="s">
        <v>7492</v>
      </c>
      <c r="BD416" t="s">
        <v>7493</v>
      </c>
      <c r="BE416" t="s">
        <v>158</v>
      </c>
      <c r="BF416" t="s">
        <v>155</v>
      </c>
      <c r="BG416" s="10">
        <v>10167</v>
      </c>
      <c r="BH416" t="s">
        <v>1127</v>
      </c>
      <c r="BI416" t="s">
        <v>162</v>
      </c>
      <c r="BK416" t="s">
        <v>5208</v>
      </c>
      <c r="BL416" t="s">
        <v>153</v>
      </c>
      <c r="BO416" t="s">
        <v>153</v>
      </c>
      <c r="BQ416" t="s">
        <v>163</v>
      </c>
      <c r="BR416" t="s">
        <v>5208</v>
      </c>
      <c r="BS416" t="s">
        <v>153</v>
      </c>
      <c r="BW416" t="s">
        <v>163</v>
      </c>
      <c r="BX416" t="s">
        <v>163</v>
      </c>
      <c r="BY416">
        <v>60</v>
      </c>
      <c r="BZ416" t="s">
        <v>5208</v>
      </c>
      <c r="CA416" t="s">
        <v>163</v>
      </c>
      <c r="CB416" t="s">
        <v>153</v>
      </c>
      <c r="CC416" t="s">
        <v>7587</v>
      </c>
      <c r="CD416" t="s">
        <v>153</v>
      </c>
      <c r="CE416" t="s">
        <v>163</v>
      </c>
      <c r="CF416" t="s">
        <v>153</v>
      </c>
      <c r="CG416" t="s">
        <v>153</v>
      </c>
      <c r="CI416" t="s">
        <v>163</v>
      </c>
      <c r="CJ416" t="s">
        <v>153</v>
      </c>
      <c r="CP416" s="3">
        <v>44470</v>
      </c>
      <c r="CQ416" s="3">
        <v>44505</v>
      </c>
      <c r="CR416" t="s">
        <v>163</v>
      </c>
      <c r="CS416" t="s">
        <v>415</v>
      </c>
      <c r="CT416" s="3">
        <v>44486</v>
      </c>
      <c r="CU416" t="s">
        <v>415</v>
      </c>
      <c r="CV416" t="s">
        <v>165</v>
      </c>
      <c r="CW416" s="3">
        <v>44493</v>
      </c>
      <c r="DF416" s="3">
        <v>44485</v>
      </c>
      <c r="DG416" s="3">
        <v>44501</v>
      </c>
      <c r="DJ416" s="3">
        <v>44487</v>
      </c>
      <c r="DK416" s="3">
        <v>44501</v>
      </c>
      <c r="DN416" s="3">
        <v>44489</v>
      </c>
      <c r="DO416" s="3">
        <v>44489</v>
      </c>
      <c r="DR416" t="s">
        <v>153</v>
      </c>
      <c r="DT416" t="s">
        <v>166</v>
      </c>
      <c r="DU416" t="s">
        <v>163</v>
      </c>
      <c r="DV416" t="s">
        <v>153</v>
      </c>
      <c r="DX416" t="s">
        <v>180</v>
      </c>
      <c r="DY416" t="s">
        <v>180</v>
      </c>
      <c r="DZ416" t="s">
        <v>167</v>
      </c>
      <c r="EA416" t="s">
        <v>162</v>
      </c>
      <c r="EC416" t="s">
        <v>405</v>
      </c>
      <c r="ED416">
        <v>2004</v>
      </c>
      <c r="EE416" t="s">
        <v>552</v>
      </c>
      <c r="EF416" t="s">
        <v>5365</v>
      </c>
      <c r="EH416" t="s">
        <v>758</v>
      </c>
      <c r="EI416" t="s">
        <v>553</v>
      </c>
      <c r="EJ416" t="s">
        <v>180</v>
      </c>
      <c r="EK416">
        <v>400032</v>
      </c>
      <c r="EL416" t="s">
        <v>166</v>
      </c>
      <c r="EM416" t="s">
        <v>166</v>
      </c>
      <c r="EN416" t="s">
        <v>166</v>
      </c>
      <c r="EO416" t="s">
        <v>163</v>
      </c>
      <c r="EP416" t="s">
        <v>153</v>
      </c>
      <c r="EQ416" t="s">
        <v>153</v>
      </c>
      <c r="ER416" t="s">
        <v>163</v>
      </c>
      <c r="ES416" t="s">
        <v>153</v>
      </c>
      <c r="ET416" t="s">
        <v>5207</v>
      </c>
      <c r="EU416" t="s">
        <v>170</v>
      </c>
      <c r="EV416" t="s">
        <v>5209</v>
      </c>
      <c r="EW416" t="s">
        <v>5203</v>
      </c>
      <c r="EX416" t="s">
        <v>7588</v>
      </c>
    </row>
    <row r="417" spans="1:154" x14ac:dyDescent="0.25">
      <c r="A417" t="s">
        <v>7643</v>
      </c>
      <c r="B417" t="s">
        <v>238</v>
      </c>
      <c r="C417" s="3">
        <v>44596</v>
      </c>
      <c r="D417" s="3">
        <v>44837</v>
      </c>
      <c r="E417" t="s">
        <v>153</v>
      </c>
      <c r="H417" t="s">
        <v>153</v>
      </c>
      <c r="I417" t="s">
        <v>7644</v>
      </c>
      <c r="J417" t="s">
        <v>7645</v>
      </c>
      <c r="K417" t="s">
        <v>7646</v>
      </c>
      <c r="L417" t="s">
        <v>962</v>
      </c>
      <c r="M417" t="s">
        <v>214</v>
      </c>
      <c r="N417" t="s">
        <v>156</v>
      </c>
      <c r="O417" s="10">
        <v>95054</v>
      </c>
      <c r="P417" s="12">
        <v>4085195365</v>
      </c>
      <c r="R417">
        <v>300</v>
      </c>
      <c r="S417">
        <v>2000</v>
      </c>
      <c r="T417">
        <v>541511</v>
      </c>
      <c r="U417" t="s">
        <v>153</v>
      </c>
      <c r="V417" t="s">
        <v>7647</v>
      </c>
      <c r="W417" t="s">
        <v>7648</v>
      </c>
      <c r="X417" t="s">
        <v>7649</v>
      </c>
      <c r="Y417" t="s">
        <v>963</v>
      </c>
      <c r="Z417" t="s">
        <v>214</v>
      </c>
      <c r="AA417" t="s">
        <v>156</v>
      </c>
      <c r="AB417" s="10">
        <v>95054</v>
      </c>
      <c r="AC417" s="12">
        <v>4085195365</v>
      </c>
      <c r="AD417" t="s">
        <v>7650</v>
      </c>
      <c r="AE417" t="s">
        <v>7651</v>
      </c>
      <c r="AF417" t="s">
        <v>1122</v>
      </c>
      <c r="AG417" s="12">
        <v>4089700100</v>
      </c>
      <c r="AI417" t="s">
        <v>3677</v>
      </c>
      <c r="AK417" t="s">
        <v>963</v>
      </c>
      <c r="AL417" t="s">
        <v>214</v>
      </c>
      <c r="AM417" t="s">
        <v>156</v>
      </c>
      <c r="AN417" s="10">
        <v>95054</v>
      </c>
      <c r="AO417" t="s">
        <v>7652</v>
      </c>
      <c r="AP417" t="s">
        <v>7653</v>
      </c>
      <c r="AQ417" t="s">
        <v>478</v>
      </c>
      <c r="AR417" t="s">
        <v>833</v>
      </c>
      <c r="AS417" t="s">
        <v>178</v>
      </c>
      <c r="AT417" s="5">
        <v>76856</v>
      </c>
      <c r="AU417" t="s">
        <v>160</v>
      </c>
      <c r="AV417" t="s">
        <v>161</v>
      </c>
      <c r="AX417" s="3">
        <v>44431</v>
      </c>
      <c r="AY417" s="3">
        <v>44742</v>
      </c>
      <c r="AZ417" s="5">
        <v>106000</v>
      </c>
      <c r="BB417" t="s">
        <v>160</v>
      </c>
      <c r="BC417" t="s">
        <v>7654</v>
      </c>
      <c r="BD417" t="s">
        <v>7655</v>
      </c>
      <c r="BE417" t="s">
        <v>1445</v>
      </c>
      <c r="BF417" t="s">
        <v>188</v>
      </c>
      <c r="BG417" s="10">
        <v>75007</v>
      </c>
      <c r="BH417" t="s">
        <v>465</v>
      </c>
      <c r="BI417" t="s">
        <v>168</v>
      </c>
      <c r="BK417" t="s">
        <v>7656</v>
      </c>
      <c r="BL417" t="s">
        <v>153</v>
      </c>
      <c r="BO417" t="s">
        <v>163</v>
      </c>
      <c r="BP417">
        <v>12</v>
      </c>
      <c r="BQ417" t="s">
        <v>163</v>
      </c>
      <c r="BR417" t="s">
        <v>7657</v>
      </c>
      <c r="BS417" t="s">
        <v>153</v>
      </c>
      <c r="BW417" t="s">
        <v>153</v>
      </c>
      <c r="BX417" t="s">
        <v>163</v>
      </c>
      <c r="BY417">
        <v>12</v>
      </c>
      <c r="BZ417" t="s">
        <v>7658</v>
      </c>
      <c r="CA417" t="s">
        <v>153</v>
      </c>
      <c r="CB417" t="s">
        <v>153</v>
      </c>
      <c r="CC417" t="s">
        <v>7659</v>
      </c>
      <c r="CD417" t="s">
        <v>153</v>
      </c>
      <c r="CE417" t="s">
        <v>163</v>
      </c>
      <c r="CF417" t="s">
        <v>153</v>
      </c>
      <c r="CG417" t="s">
        <v>153</v>
      </c>
      <c r="CI417" t="s">
        <v>163</v>
      </c>
      <c r="CJ417" t="s">
        <v>153</v>
      </c>
      <c r="CP417" s="3">
        <v>44441</v>
      </c>
      <c r="CQ417" s="3">
        <v>44477</v>
      </c>
      <c r="CR417" t="s">
        <v>163</v>
      </c>
      <c r="CS417" t="s">
        <v>197</v>
      </c>
      <c r="CT417" s="3">
        <v>44465</v>
      </c>
      <c r="CU417" t="s">
        <v>197</v>
      </c>
      <c r="CV417" t="s">
        <v>165</v>
      </c>
      <c r="CW417" s="3">
        <v>44472</v>
      </c>
      <c r="DB417" s="3">
        <v>44510</v>
      </c>
      <c r="DC417" s="3">
        <v>44550</v>
      </c>
      <c r="DF417" s="3">
        <v>44461</v>
      </c>
      <c r="DG417" s="3">
        <v>44491</v>
      </c>
      <c r="DJ417" s="3">
        <v>44461</v>
      </c>
      <c r="DK417" s="3">
        <v>44491</v>
      </c>
      <c r="DR417" t="s">
        <v>153</v>
      </c>
      <c r="DT417" t="s">
        <v>166</v>
      </c>
      <c r="DU417" t="s">
        <v>163</v>
      </c>
      <c r="DV417" t="s">
        <v>153</v>
      </c>
      <c r="DX417" t="s">
        <v>180</v>
      </c>
      <c r="DY417" t="s">
        <v>180</v>
      </c>
      <c r="DZ417" t="s">
        <v>167</v>
      </c>
      <c r="EA417" t="s">
        <v>168</v>
      </c>
      <c r="EC417" t="s">
        <v>439</v>
      </c>
      <c r="ED417">
        <v>2016</v>
      </c>
      <c r="EE417" t="s">
        <v>6958</v>
      </c>
      <c r="EF417" t="s">
        <v>6959</v>
      </c>
      <c r="EH417" t="s">
        <v>3680</v>
      </c>
      <c r="EI417" t="s">
        <v>1383</v>
      </c>
      <c r="EJ417" t="s">
        <v>156</v>
      </c>
      <c r="EK417">
        <v>52242</v>
      </c>
      <c r="EL417" t="s">
        <v>166</v>
      </c>
      <c r="EM417" t="s">
        <v>163</v>
      </c>
      <c r="EN417" t="s">
        <v>166</v>
      </c>
      <c r="EO417" t="s">
        <v>163</v>
      </c>
      <c r="EP417" t="s">
        <v>153</v>
      </c>
      <c r="EQ417" t="s">
        <v>153</v>
      </c>
      <c r="ER417" t="s">
        <v>163</v>
      </c>
      <c r="ES417" t="s">
        <v>153</v>
      </c>
      <c r="ET417" t="s">
        <v>7651</v>
      </c>
      <c r="EU417" t="s">
        <v>1122</v>
      </c>
      <c r="EV417" t="s">
        <v>7660</v>
      </c>
      <c r="EW417" t="s">
        <v>7647</v>
      </c>
      <c r="EX417" t="s">
        <v>1361</v>
      </c>
    </row>
    <row r="418" spans="1:154" x14ac:dyDescent="0.25">
      <c r="A418" t="s">
        <v>7681</v>
      </c>
      <c r="B418" t="s">
        <v>238</v>
      </c>
      <c r="C418" s="3">
        <v>44596</v>
      </c>
      <c r="D418" s="3">
        <v>44837</v>
      </c>
      <c r="E418" t="s">
        <v>153</v>
      </c>
      <c r="H418" t="s">
        <v>153</v>
      </c>
      <c r="I418" t="s">
        <v>7401</v>
      </c>
      <c r="J418" t="s">
        <v>7402</v>
      </c>
      <c r="L418" t="s">
        <v>2114</v>
      </c>
      <c r="M418" t="s">
        <v>214</v>
      </c>
      <c r="N418" t="s">
        <v>156</v>
      </c>
      <c r="O418" s="10">
        <v>94404</v>
      </c>
      <c r="P418" s="12" t="s">
        <v>7403</v>
      </c>
      <c r="R418">
        <v>110000</v>
      </c>
      <c r="S418">
        <v>2010</v>
      </c>
      <c r="T418">
        <v>541511</v>
      </c>
      <c r="U418" t="s">
        <v>153</v>
      </c>
      <c r="V418" t="s">
        <v>7404</v>
      </c>
      <c r="W418" t="s">
        <v>7405</v>
      </c>
      <c r="Y418" t="s">
        <v>1077</v>
      </c>
      <c r="Z418" t="s">
        <v>214</v>
      </c>
      <c r="AA418" t="s">
        <v>156</v>
      </c>
      <c r="AB418" s="10">
        <v>94404</v>
      </c>
      <c r="AC418" s="12" t="s">
        <v>7406</v>
      </c>
      <c r="AD418" t="s">
        <v>7407</v>
      </c>
      <c r="AE418" t="s">
        <v>6796</v>
      </c>
      <c r="AF418" t="s">
        <v>400</v>
      </c>
      <c r="AG418" s="12">
        <v>2126888555</v>
      </c>
      <c r="AI418" t="s">
        <v>928</v>
      </c>
      <c r="AK418" t="s">
        <v>158</v>
      </c>
      <c r="AL418" t="s">
        <v>155</v>
      </c>
      <c r="AM418" t="s">
        <v>156</v>
      </c>
      <c r="AN418" s="10">
        <v>10018</v>
      </c>
      <c r="AO418" t="s">
        <v>6797</v>
      </c>
      <c r="AP418" t="s">
        <v>7682</v>
      </c>
      <c r="AQ418" t="s">
        <v>478</v>
      </c>
      <c r="AR418" t="s">
        <v>7683</v>
      </c>
      <c r="AS418" t="s">
        <v>178</v>
      </c>
      <c r="AT418" s="5">
        <v>70075</v>
      </c>
      <c r="AU418" t="s">
        <v>160</v>
      </c>
      <c r="AV418" t="s">
        <v>161</v>
      </c>
      <c r="AX418" s="3">
        <v>44508</v>
      </c>
      <c r="AY418" s="3">
        <v>44742</v>
      </c>
      <c r="AZ418" s="5">
        <v>108940</v>
      </c>
      <c r="BB418" t="s">
        <v>160</v>
      </c>
      <c r="BC418" t="s">
        <v>7684</v>
      </c>
      <c r="BE418" t="s">
        <v>570</v>
      </c>
      <c r="BF418" t="s">
        <v>214</v>
      </c>
      <c r="BG418" s="10">
        <v>90045</v>
      </c>
      <c r="BH418" t="s">
        <v>7685</v>
      </c>
      <c r="BI418" t="s">
        <v>168</v>
      </c>
      <c r="BK418" t="s">
        <v>7686</v>
      </c>
      <c r="BL418" t="s">
        <v>153</v>
      </c>
      <c r="BO418" t="s">
        <v>163</v>
      </c>
      <c r="BP418">
        <v>12</v>
      </c>
      <c r="BQ418" t="s">
        <v>153</v>
      </c>
      <c r="BS418" t="s">
        <v>153</v>
      </c>
      <c r="BW418" t="s">
        <v>163</v>
      </c>
      <c r="BX418" t="s">
        <v>163</v>
      </c>
      <c r="BY418">
        <v>12</v>
      </c>
      <c r="BZ418" t="s">
        <v>7687</v>
      </c>
      <c r="CA418" t="s">
        <v>153</v>
      </c>
      <c r="CB418" t="s">
        <v>153</v>
      </c>
      <c r="CC418" t="s">
        <v>7688</v>
      </c>
      <c r="CD418" t="s">
        <v>153</v>
      </c>
      <c r="CE418" t="s">
        <v>163</v>
      </c>
      <c r="CF418" t="s">
        <v>153</v>
      </c>
      <c r="CG418" t="s">
        <v>153</v>
      </c>
      <c r="CI418" t="s">
        <v>163</v>
      </c>
      <c r="CJ418" t="s">
        <v>153</v>
      </c>
      <c r="CP418" s="3">
        <v>44515</v>
      </c>
      <c r="CQ418" s="3">
        <v>44546</v>
      </c>
      <c r="CR418" t="s">
        <v>163</v>
      </c>
      <c r="CS418" t="s">
        <v>576</v>
      </c>
      <c r="CT418" s="3">
        <v>44521</v>
      </c>
      <c r="CU418" t="s">
        <v>576</v>
      </c>
      <c r="CV418" t="s">
        <v>165</v>
      </c>
      <c r="CW418" s="3">
        <v>44528</v>
      </c>
      <c r="DB418" s="3">
        <v>44512</v>
      </c>
      <c r="DC418" s="3">
        <v>44531</v>
      </c>
      <c r="DF418" s="3">
        <v>44522</v>
      </c>
      <c r="DG418" s="3">
        <v>44536</v>
      </c>
      <c r="DJ418" s="3">
        <v>44512</v>
      </c>
      <c r="DK418" s="3">
        <v>44531</v>
      </c>
      <c r="DR418" t="s">
        <v>153</v>
      </c>
      <c r="DT418" t="s">
        <v>166</v>
      </c>
      <c r="DU418" t="s">
        <v>163</v>
      </c>
      <c r="DV418" t="s">
        <v>153</v>
      </c>
      <c r="DX418" t="s">
        <v>180</v>
      </c>
      <c r="DY418" t="s">
        <v>180</v>
      </c>
      <c r="DZ418" t="s">
        <v>167</v>
      </c>
      <c r="EA418" t="s">
        <v>168</v>
      </c>
      <c r="EC418" t="s">
        <v>917</v>
      </c>
      <c r="ED418">
        <v>2017</v>
      </c>
      <c r="EE418" t="s">
        <v>5530</v>
      </c>
      <c r="EF418" t="s">
        <v>7689</v>
      </c>
      <c r="EH418" t="s">
        <v>5531</v>
      </c>
      <c r="EI418" t="s">
        <v>1651</v>
      </c>
      <c r="EJ418" t="s">
        <v>156</v>
      </c>
      <c r="EK418">
        <v>3242</v>
      </c>
      <c r="EL418" t="s">
        <v>166</v>
      </c>
      <c r="EM418" t="s">
        <v>153</v>
      </c>
      <c r="EN418" t="s">
        <v>166</v>
      </c>
      <c r="EO418" t="s">
        <v>163</v>
      </c>
      <c r="EP418" t="s">
        <v>153</v>
      </c>
      <c r="EQ418" t="s">
        <v>153</v>
      </c>
      <c r="ER418" t="s">
        <v>163</v>
      </c>
      <c r="ES418" t="s">
        <v>153</v>
      </c>
      <c r="ET418" t="s">
        <v>6796</v>
      </c>
      <c r="EU418" t="s">
        <v>236</v>
      </c>
      <c r="EV418" t="s">
        <v>6808</v>
      </c>
      <c r="EW418" t="s">
        <v>7408</v>
      </c>
      <c r="EX418" t="s">
        <v>2318</v>
      </c>
    </row>
    <row r="419" spans="1:154" x14ac:dyDescent="0.25">
      <c r="A419" t="s">
        <v>7933</v>
      </c>
      <c r="B419" t="s">
        <v>238</v>
      </c>
      <c r="C419" s="3">
        <v>44595</v>
      </c>
      <c r="D419" s="3">
        <v>44837</v>
      </c>
      <c r="E419" t="s">
        <v>153</v>
      </c>
      <c r="H419" t="s">
        <v>153</v>
      </c>
      <c r="I419" t="s">
        <v>7922</v>
      </c>
      <c r="J419" t="s">
        <v>7923</v>
      </c>
      <c r="K419" t="s">
        <v>4591</v>
      </c>
      <c r="L419" t="s">
        <v>7924</v>
      </c>
      <c r="M419" t="s">
        <v>313</v>
      </c>
      <c r="N419" t="s">
        <v>156</v>
      </c>
      <c r="O419" s="10">
        <v>7080</v>
      </c>
      <c r="P419" s="12">
        <v>9738264666</v>
      </c>
      <c r="R419">
        <v>70</v>
      </c>
      <c r="S419">
        <v>2008</v>
      </c>
      <c r="T419">
        <v>541511</v>
      </c>
      <c r="U419" t="s">
        <v>153</v>
      </c>
      <c r="V419" t="s">
        <v>7925</v>
      </c>
      <c r="W419" t="s">
        <v>7926</v>
      </c>
      <c r="X419" t="s">
        <v>4591</v>
      </c>
      <c r="Y419" t="s">
        <v>7927</v>
      </c>
      <c r="Z419" t="s">
        <v>313</v>
      </c>
      <c r="AA419" t="s">
        <v>156</v>
      </c>
      <c r="AB419" s="10">
        <v>7080</v>
      </c>
      <c r="AC419" s="12">
        <v>9738264666</v>
      </c>
      <c r="AD419" t="s">
        <v>7928</v>
      </c>
      <c r="AE419" t="s">
        <v>3889</v>
      </c>
      <c r="AF419" t="s">
        <v>3890</v>
      </c>
      <c r="AG419" s="12" t="s">
        <v>3891</v>
      </c>
      <c r="AI419" t="s">
        <v>4991</v>
      </c>
      <c r="AK419" t="s">
        <v>910</v>
      </c>
      <c r="AL419" t="s">
        <v>313</v>
      </c>
      <c r="AM419" t="s">
        <v>156</v>
      </c>
      <c r="AN419" s="10">
        <v>8818</v>
      </c>
      <c r="AO419" t="s">
        <v>3893</v>
      </c>
      <c r="AP419" t="s">
        <v>7934</v>
      </c>
      <c r="AQ419" t="s">
        <v>478</v>
      </c>
      <c r="AR419" t="s">
        <v>981</v>
      </c>
      <c r="AS419" t="s">
        <v>159</v>
      </c>
      <c r="AT419" s="5">
        <v>94349</v>
      </c>
      <c r="AU419" t="s">
        <v>160</v>
      </c>
      <c r="AV419" t="s">
        <v>161</v>
      </c>
      <c r="AX419" s="3">
        <v>44433</v>
      </c>
      <c r="AY419" s="3">
        <v>44742</v>
      </c>
      <c r="AZ419" s="5">
        <v>94349</v>
      </c>
      <c r="BB419" t="s">
        <v>160</v>
      </c>
      <c r="BC419" t="s">
        <v>7929</v>
      </c>
      <c r="BD419" t="s">
        <v>7930</v>
      </c>
      <c r="BE419" t="s">
        <v>939</v>
      </c>
      <c r="BF419" t="s">
        <v>313</v>
      </c>
      <c r="BG419" s="10">
        <v>7080</v>
      </c>
      <c r="BH419" t="s">
        <v>4569</v>
      </c>
      <c r="BI419" t="s">
        <v>168</v>
      </c>
      <c r="BK419" t="s">
        <v>6488</v>
      </c>
      <c r="BL419" t="s">
        <v>153</v>
      </c>
      <c r="BO419" t="s">
        <v>153</v>
      </c>
      <c r="BQ419" t="s">
        <v>153</v>
      </c>
      <c r="BS419" t="s">
        <v>163</v>
      </c>
      <c r="BT419" t="s">
        <v>162</v>
      </c>
      <c r="BV419">
        <v>5</v>
      </c>
      <c r="BW419" t="s">
        <v>163</v>
      </c>
      <c r="BX419" t="s">
        <v>163</v>
      </c>
      <c r="BY419">
        <v>60</v>
      </c>
      <c r="BZ419" t="s">
        <v>3896</v>
      </c>
      <c r="CA419" t="s">
        <v>163</v>
      </c>
      <c r="CB419" t="s">
        <v>153</v>
      </c>
      <c r="CC419" t="s">
        <v>7935</v>
      </c>
      <c r="CD419" t="s">
        <v>153</v>
      </c>
      <c r="CE419" t="s">
        <v>163</v>
      </c>
      <c r="CF419" t="s">
        <v>153</v>
      </c>
      <c r="CG419" t="s">
        <v>153</v>
      </c>
      <c r="CI419" t="s">
        <v>163</v>
      </c>
      <c r="CJ419" t="s">
        <v>153</v>
      </c>
      <c r="CP419" s="3">
        <v>44473</v>
      </c>
      <c r="CQ419" s="3">
        <v>44503</v>
      </c>
      <c r="CR419" t="s">
        <v>163</v>
      </c>
      <c r="CS419" t="s">
        <v>730</v>
      </c>
      <c r="CT419" s="3">
        <v>44472</v>
      </c>
      <c r="CU419" t="s">
        <v>730</v>
      </c>
      <c r="CV419" t="s">
        <v>165</v>
      </c>
      <c r="CW419" s="3">
        <v>44479</v>
      </c>
      <c r="DB419" s="3">
        <v>44473</v>
      </c>
      <c r="DC419" s="3">
        <v>44503</v>
      </c>
      <c r="DF419" s="3">
        <v>44472</v>
      </c>
      <c r="DG419" s="3">
        <v>44501</v>
      </c>
      <c r="DJ419" s="3">
        <v>44473</v>
      </c>
      <c r="DK419" s="3">
        <v>44503</v>
      </c>
      <c r="DR419" t="s">
        <v>153</v>
      </c>
      <c r="DT419" t="s">
        <v>166</v>
      </c>
      <c r="DU419" t="s">
        <v>163</v>
      </c>
      <c r="DV419" t="s">
        <v>153</v>
      </c>
      <c r="DX419" t="s">
        <v>180</v>
      </c>
      <c r="DY419" t="s">
        <v>180</v>
      </c>
      <c r="DZ419" t="s">
        <v>167</v>
      </c>
      <c r="EA419" t="s">
        <v>168</v>
      </c>
      <c r="EC419" t="s">
        <v>3099</v>
      </c>
      <c r="ED419">
        <v>2019</v>
      </c>
      <c r="EE419" t="s">
        <v>2688</v>
      </c>
      <c r="EF419" t="s">
        <v>2689</v>
      </c>
      <c r="EH419" t="s">
        <v>1296</v>
      </c>
      <c r="EI419" t="s">
        <v>979</v>
      </c>
      <c r="EJ419" t="s">
        <v>156</v>
      </c>
      <c r="EK419">
        <v>40769</v>
      </c>
      <c r="EL419" t="s">
        <v>166</v>
      </c>
      <c r="EM419" t="s">
        <v>166</v>
      </c>
      <c r="EN419" t="s">
        <v>153</v>
      </c>
      <c r="EO419" t="s">
        <v>153</v>
      </c>
      <c r="EP419" t="s">
        <v>166</v>
      </c>
      <c r="EQ419" t="s">
        <v>153</v>
      </c>
      <c r="ER419" t="s">
        <v>163</v>
      </c>
      <c r="ES419" t="s">
        <v>153</v>
      </c>
      <c r="ET419" t="s">
        <v>3889</v>
      </c>
      <c r="EU419" t="s">
        <v>904</v>
      </c>
      <c r="EV419" t="s">
        <v>3893</v>
      </c>
      <c r="EW419" t="s">
        <v>7931</v>
      </c>
      <c r="EX419" t="s">
        <v>7932</v>
      </c>
    </row>
    <row r="420" spans="1:154" x14ac:dyDescent="0.25">
      <c r="A420" t="s">
        <v>8088</v>
      </c>
      <c r="B420" t="s">
        <v>238</v>
      </c>
      <c r="C420" s="3">
        <v>44596</v>
      </c>
      <c r="D420" s="3">
        <v>44837</v>
      </c>
      <c r="E420" t="s">
        <v>153</v>
      </c>
      <c r="H420" t="s">
        <v>153</v>
      </c>
      <c r="I420" t="s">
        <v>8089</v>
      </c>
      <c r="J420" t="s">
        <v>8090</v>
      </c>
      <c r="L420" t="s">
        <v>2010</v>
      </c>
      <c r="M420" t="s">
        <v>973</v>
      </c>
      <c r="N420" t="s">
        <v>156</v>
      </c>
      <c r="O420" s="10">
        <v>97204</v>
      </c>
      <c r="P420" s="12">
        <v>5034165766</v>
      </c>
      <c r="R420">
        <v>1025</v>
      </c>
      <c r="S420">
        <v>1994</v>
      </c>
      <c r="T420">
        <v>813920</v>
      </c>
      <c r="U420" t="s">
        <v>153</v>
      </c>
      <c r="V420" t="s">
        <v>8091</v>
      </c>
      <c r="W420" t="s">
        <v>8092</v>
      </c>
      <c r="Y420" t="s">
        <v>794</v>
      </c>
      <c r="Z420" t="s">
        <v>973</v>
      </c>
      <c r="AA420" t="s">
        <v>156</v>
      </c>
      <c r="AB420" s="10">
        <v>97204</v>
      </c>
      <c r="AC420" s="12" t="s">
        <v>8093</v>
      </c>
      <c r="AD420" t="s">
        <v>8094</v>
      </c>
      <c r="AE420" t="s">
        <v>5668</v>
      </c>
      <c r="AF420" t="s">
        <v>5669</v>
      </c>
      <c r="AG420" s="12">
        <v>5038897926</v>
      </c>
      <c r="AI420" t="s">
        <v>8095</v>
      </c>
      <c r="AJ420" t="s">
        <v>7327</v>
      </c>
      <c r="AK420" t="s">
        <v>794</v>
      </c>
      <c r="AL420" t="s">
        <v>973</v>
      </c>
      <c r="AM420" t="s">
        <v>156</v>
      </c>
      <c r="AN420" s="10">
        <v>97209</v>
      </c>
      <c r="AO420" t="s">
        <v>5670</v>
      </c>
      <c r="AP420" t="s">
        <v>8096</v>
      </c>
      <c r="AQ420" t="s">
        <v>478</v>
      </c>
      <c r="AR420" t="s">
        <v>1533</v>
      </c>
      <c r="AS420" t="s">
        <v>178</v>
      </c>
      <c r="AT420" s="5">
        <v>74838</v>
      </c>
      <c r="AU420" t="s">
        <v>160</v>
      </c>
      <c r="AV420" t="s">
        <v>161</v>
      </c>
      <c r="AX420" s="3">
        <v>44417</v>
      </c>
      <c r="AY420" s="3">
        <v>44742</v>
      </c>
      <c r="AZ420" s="5">
        <v>113175</v>
      </c>
      <c r="BB420" t="s">
        <v>160</v>
      </c>
      <c r="BC420" t="s">
        <v>8097</v>
      </c>
      <c r="BE420" t="s">
        <v>794</v>
      </c>
      <c r="BF420" t="s">
        <v>973</v>
      </c>
      <c r="BG420" s="10">
        <v>97204</v>
      </c>
      <c r="BH420" t="s">
        <v>8098</v>
      </c>
      <c r="BI420" t="s">
        <v>162</v>
      </c>
      <c r="BK420" t="s">
        <v>271</v>
      </c>
      <c r="BL420" t="s">
        <v>153</v>
      </c>
      <c r="BO420" t="s">
        <v>163</v>
      </c>
      <c r="BP420">
        <v>36</v>
      </c>
      <c r="BQ420" t="s">
        <v>163</v>
      </c>
      <c r="BR420" t="s">
        <v>6845</v>
      </c>
      <c r="BS420" t="s">
        <v>153</v>
      </c>
      <c r="BW420" t="s">
        <v>163</v>
      </c>
      <c r="BX420" t="s">
        <v>163</v>
      </c>
      <c r="BY420">
        <v>36</v>
      </c>
      <c r="BZ420" t="s">
        <v>8099</v>
      </c>
      <c r="CA420" t="s">
        <v>163</v>
      </c>
      <c r="CB420" t="s">
        <v>153</v>
      </c>
      <c r="CC420" t="s">
        <v>8100</v>
      </c>
      <c r="CD420" t="s">
        <v>153</v>
      </c>
      <c r="CE420" t="s">
        <v>163</v>
      </c>
      <c r="CF420" t="s">
        <v>153</v>
      </c>
      <c r="CG420" t="s">
        <v>153</v>
      </c>
      <c r="CI420" t="s">
        <v>163</v>
      </c>
      <c r="CJ420" t="s">
        <v>153</v>
      </c>
      <c r="CP420" s="3">
        <v>44470</v>
      </c>
      <c r="CQ420" s="3">
        <v>44560</v>
      </c>
      <c r="CR420" t="s">
        <v>163</v>
      </c>
      <c r="CS420" t="s">
        <v>976</v>
      </c>
      <c r="CT420" s="3">
        <v>44472</v>
      </c>
      <c r="CU420" t="s">
        <v>976</v>
      </c>
      <c r="CV420" t="s">
        <v>165</v>
      </c>
      <c r="CW420" s="3">
        <v>44479</v>
      </c>
      <c r="DB420" s="3">
        <v>44472</v>
      </c>
      <c r="DC420" s="3">
        <v>44503</v>
      </c>
      <c r="DF420" s="3">
        <v>44472</v>
      </c>
      <c r="DG420" s="3">
        <v>44503</v>
      </c>
      <c r="DJ420" s="3">
        <v>44472</v>
      </c>
      <c r="DK420" s="3">
        <v>44503</v>
      </c>
      <c r="DR420" t="s">
        <v>153</v>
      </c>
      <c r="DT420" t="s">
        <v>166</v>
      </c>
      <c r="DU420" t="s">
        <v>163</v>
      </c>
      <c r="DV420" t="s">
        <v>153</v>
      </c>
      <c r="DX420" t="s">
        <v>180</v>
      </c>
      <c r="DY420" t="s">
        <v>180</v>
      </c>
      <c r="DZ420" t="s">
        <v>167</v>
      </c>
      <c r="EA420" t="s">
        <v>168</v>
      </c>
      <c r="EC420" t="s">
        <v>1065</v>
      </c>
      <c r="ED420">
        <v>2014</v>
      </c>
      <c r="EE420" t="s">
        <v>2526</v>
      </c>
      <c r="EF420" t="s">
        <v>8101</v>
      </c>
      <c r="EH420" t="s">
        <v>2527</v>
      </c>
      <c r="EI420" t="s">
        <v>392</v>
      </c>
      <c r="EJ420" t="s">
        <v>156</v>
      </c>
      <c r="EK420">
        <v>56301</v>
      </c>
      <c r="EL420" t="s">
        <v>166</v>
      </c>
      <c r="EM420" t="s">
        <v>163</v>
      </c>
      <c r="EN420" t="s">
        <v>166</v>
      </c>
      <c r="EO420" t="s">
        <v>163</v>
      </c>
      <c r="EP420" t="s">
        <v>153</v>
      </c>
      <c r="EQ420" t="s">
        <v>153</v>
      </c>
      <c r="ER420" t="s">
        <v>163</v>
      </c>
      <c r="ES420" t="s">
        <v>153</v>
      </c>
      <c r="ET420" t="s">
        <v>5668</v>
      </c>
      <c r="EU420" t="s">
        <v>170</v>
      </c>
      <c r="EV420" t="s">
        <v>5670</v>
      </c>
      <c r="EW420" t="s">
        <v>8091</v>
      </c>
      <c r="EX420" t="s">
        <v>938</v>
      </c>
    </row>
    <row r="421" spans="1:154" x14ac:dyDescent="0.25">
      <c r="A421" t="s">
        <v>8122</v>
      </c>
      <c r="B421" t="s">
        <v>238</v>
      </c>
      <c r="C421" s="3">
        <v>44595</v>
      </c>
      <c r="D421" s="3">
        <v>44837</v>
      </c>
      <c r="E421" t="s">
        <v>153</v>
      </c>
      <c r="H421" t="s">
        <v>153</v>
      </c>
      <c r="I421" t="s">
        <v>8123</v>
      </c>
      <c r="J421" t="s">
        <v>8124</v>
      </c>
      <c r="K421" t="s">
        <v>395</v>
      </c>
      <c r="L421" t="s">
        <v>2486</v>
      </c>
      <c r="M421" t="s">
        <v>249</v>
      </c>
      <c r="N421" t="s">
        <v>156</v>
      </c>
      <c r="O421" s="10">
        <v>98007</v>
      </c>
      <c r="P421" s="12" t="s">
        <v>8125</v>
      </c>
      <c r="R421">
        <v>475</v>
      </c>
      <c r="S421">
        <v>1999</v>
      </c>
      <c r="T421">
        <v>448310</v>
      </c>
      <c r="U421" t="s">
        <v>153</v>
      </c>
      <c r="V421" t="s">
        <v>8126</v>
      </c>
      <c r="W421" t="s">
        <v>8127</v>
      </c>
      <c r="X421" t="s">
        <v>285</v>
      </c>
      <c r="Y421" t="s">
        <v>687</v>
      </c>
      <c r="Z421" t="s">
        <v>249</v>
      </c>
      <c r="AA421" t="s">
        <v>156</v>
      </c>
      <c r="AB421" s="10">
        <v>98007</v>
      </c>
      <c r="AC421" s="12" t="s">
        <v>8128</v>
      </c>
      <c r="AD421" t="s">
        <v>8129</v>
      </c>
      <c r="AE421" t="s">
        <v>6607</v>
      </c>
      <c r="AF421" t="s">
        <v>6002</v>
      </c>
      <c r="AG421" s="12" t="s">
        <v>6608</v>
      </c>
      <c r="AI421" t="s">
        <v>6013</v>
      </c>
      <c r="AJ421" t="s">
        <v>2902</v>
      </c>
      <c r="AK421" t="s">
        <v>827</v>
      </c>
      <c r="AL421" t="s">
        <v>249</v>
      </c>
      <c r="AM421" t="s">
        <v>156</v>
      </c>
      <c r="AN421" s="10">
        <v>98101</v>
      </c>
      <c r="AO421" t="s">
        <v>6609</v>
      </c>
      <c r="AP421" t="s">
        <v>8130</v>
      </c>
      <c r="AQ421" t="s">
        <v>478</v>
      </c>
      <c r="AR421" t="s">
        <v>479</v>
      </c>
      <c r="AS421" t="s">
        <v>194</v>
      </c>
      <c r="AT421" s="5">
        <v>58094</v>
      </c>
      <c r="AU421" t="s">
        <v>160</v>
      </c>
      <c r="AV421" t="s">
        <v>161</v>
      </c>
      <c r="AX421" s="3">
        <v>44594</v>
      </c>
      <c r="AY421" s="3">
        <v>44742</v>
      </c>
      <c r="AZ421" s="5">
        <v>150700</v>
      </c>
      <c r="BA421" s="5">
        <v>170700</v>
      </c>
      <c r="BB421" t="s">
        <v>160</v>
      </c>
      <c r="BC421" t="s">
        <v>8127</v>
      </c>
      <c r="BD421" t="s">
        <v>285</v>
      </c>
      <c r="BE421" t="s">
        <v>687</v>
      </c>
      <c r="BF421" t="s">
        <v>249</v>
      </c>
      <c r="BG421" s="10">
        <v>98007</v>
      </c>
      <c r="BH421" t="s">
        <v>956</v>
      </c>
      <c r="BI421" t="s">
        <v>162</v>
      </c>
      <c r="BK421" t="s">
        <v>6782</v>
      </c>
      <c r="BL421" t="s">
        <v>153</v>
      </c>
      <c r="BO421" t="s">
        <v>163</v>
      </c>
      <c r="BP421">
        <v>24</v>
      </c>
      <c r="BQ421" t="s">
        <v>163</v>
      </c>
      <c r="BR421" t="s">
        <v>6782</v>
      </c>
      <c r="BS421" t="s">
        <v>153</v>
      </c>
      <c r="BW421" t="s">
        <v>163</v>
      </c>
      <c r="BX421" t="s">
        <v>163</v>
      </c>
      <c r="BY421">
        <v>24</v>
      </c>
      <c r="BZ421" t="s">
        <v>1865</v>
      </c>
      <c r="CA421" t="s">
        <v>163</v>
      </c>
      <c r="CB421" t="s">
        <v>153</v>
      </c>
      <c r="CC421" t="s">
        <v>8131</v>
      </c>
      <c r="CD421" t="s">
        <v>153</v>
      </c>
      <c r="CE421" t="s">
        <v>163</v>
      </c>
      <c r="CF421" t="s">
        <v>153</v>
      </c>
      <c r="CG421" t="s">
        <v>153</v>
      </c>
      <c r="CI421" t="s">
        <v>163</v>
      </c>
      <c r="CJ421" t="s">
        <v>153</v>
      </c>
      <c r="CP421" s="3">
        <v>44489</v>
      </c>
      <c r="CQ421" s="3">
        <v>44522</v>
      </c>
      <c r="CR421" t="s">
        <v>163</v>
      </c>
      <c r="CS421" t="s">
        <v>637</v>
      </c>
      <c r="CT421" s="3">
        <v>44493</v>
      </c>
      <c r="CU421" t="s">
        <v>637</v>
      </c>
      <c r="CV421" t="s">
        <v>165</v>
      </c>
      <c r="CW421" s="3">
        <v>44500</v>
      </c>
      <c r="DF421" s="3">
        <v>44489</v>
      </c>
      <c r="DG421" s="3">
        <v>44503</v>
      </c>
      <c r="DN421" s="3">
        <v>44496</v>
      </c>
      <c r="DO421" s="3">
        <v>44496</v>
      </c>
      <c r="DP421" s="3">
        <v>44497</v>
      </c>
      <c r="DQ421" s="3">
        <v>44497</v>
      </c>
      <c r="DR421" t="s">
        <v>153</v>
      </c>
      <c r="DT421" t="s">
        <v>166</v>
      </c>
      <c r="DU421" t="s">
        <v>163</v>
      </c>
      <c r="DV421" t="s">
        <v>153</v>
      </c>
      <c r="DX421" t="s">
        <v>180</v>
      </c>
      <c r="DY421" t="s">
        <v>180</v>
      </c>
      <c r="DZ421" t="s">
        <v>167</v>
      </c>
      <c r="EA421" t="s">
        <v>162</v>
      </c>
      <c r="EC421" t="s">
        <v>405</v>
      </c>
      <c r="ED421">
        <v>2006</v>
      </c>
      <c r="EE421" t="s">
        <v>3214</v>
      </c>
      <c r="EF421" t="s">
        <v>3215</v>
      </c>
      <c r="EH421" t="s">
        <v>2736</v>
      </c>
      <c r="EI421" t="s">
        <v>1162</v>
      </c>
      <c r="EJ421" t="s">
        <v>180</v>
      </c>
      <c r="EK421">
        <v>124001</v>
      </c>
      <c r="EL421" t="s">
        <v>166</v>
      </c>
      <c r="EM421" t="s">
        <v>153</v>
      </c>
      <c r="EN421" t="s">
        <v>166</v>
      </c>
      <c r="EO421" t="s">
        <v>163</v>
      </c>
      <c r="EP421" t="s">
        <v>153</v>
      </c>
      <c r="EQ421" t="s">
        <v>153</v>
      </c>
      <c r="ER421" t="s">
        <v>163</v>
      </c>
      <c r="ES421" t="s">
        <v>153</v>
      </c>
      <c r="ET421" t="s">
        <v>6607</v>
      </c>
      <c r="EU421" t="s">
        <v>8132</v>
      </c>
      <c r="EV421" t="s">
        <v>6609</v>
      </c>
      <c r="EW421" t="s">
        <v>8126</v>
      </c>
      <c r="EX421" t="s">
        <v>8133</v>
      </c>
    </row>
    <row r="422" spans="1:154" x14ac:dyDescent="0.25">
      <c r="A422" t="s">
        <v>8390</v>
      </c>
      <c r="B422" t="s">
        <v>238</v>
      </c>
      <c r="C422" s="3">
        <v>44596</v>
      </c>
      <c r="D422" s="3">
        <v>44837</v>
      </c>
      <c r="E422" t="s">
        <v>153</v>
      </c>
      <c r="H422" t="s">
        <v>153</v>
      </c>
      <c r="I422" t="s">
        <v>4621</v>
      </c>
      <c r="J422" t="s">
        <v>4622</v>
      </c>
      <c r="K422" t="s">
        <v>4623</v>
      </c>
      <c r="L422" t="s">
        <v>155</v>
      </c>
      <c r="M422" t="s">
        <v>155</v>
      </c>
      <c r="N422" t="s">
        <v>156</v>
      </c>
      <c r="O422" s="10">
        <v>10002</v>
      </c>
      <c r="P422" s="12" t="s">
        <v>4624</v>
      </c>
      <c r="R422">
        <v>4564</v>
      </c>
      <c r="S422">
        <v>1999</v>
      </c>
      <c r="T422">
        <v>515111</v>
      </c>
      <c r="U422" t="s">
        <v>153</v>
      </c>
      <c r="V422" t="s">
        <v>4625</v>
      </c>
      <c r="W422" t="s">
        <v>4626</v>
      </c>
      <c r="X422" t="s">
        <v>228</v>
      </c>
      <c r="Y422" t="s">
        <v>158</v>
      </c>
      <c r="Z422" t="s">
        <v>155</v>
      </c>
      <c r="AA422" t="s">
        <v>156</v>
      </c>
      <c r="AB422" s="10">
        <v>10104</v>
      </c>
      <c r="AC422" s="12" t="s">
        <v>4627</v>
      </c>
      <c r="AD422" t="s">
        <v>4628</v>
      </c>
      <c r="AE422" t="s">
        <v>2836</v>
      </c>
      <c r="AF422" t="s">
        <v>2837</v>
      </c>
      <c r="AG422" s="12" t="s">
        <v>2838</v>
      </c>
      <c r="AI422" t="s">
        <v>4629</v>
      </c>
      <c r="AJ422" t="s">
        <v>3027</v>
      </c>
      <c r="AK422" t="s">
        <v>158</v>
      </c>
      <c r="AL422" t="s">
        <v>155</v>
      </c>
      <c r="AM422" t="s">
        <v>156</v>
      </c>
      <c r="AN422" s="10">
        <v>10036</v>
      </c>
      <c r="AO422" t="s">
        <v>2840</v>
      </c>
      <c r="AP422" t="s">
        <v>8391</v>
      </c>
      <c r="AQ422" t="s">
        <v>478</v>
      </c>
      <c r="AR422" t="s">
        <v>981</v>
      </c>
      <c r="AS422" t="s">
        <v>178</v>
      </c>
      <c r="AT422" s="5">
        <v>76856</v>
      </c>
      <c r="AU422" t="s">
        <v>160</v>
      </c>
      <c r="AV422" t="s">
        <v>161</v>
      </c>
      <c r="AX422" s="3">
        <v>44531</v>
      </c>
      <c r="AY422" s="3">
        <v>44742</v>
      </c>
      <c r="AZ422" s="5">
        <v>95000</v>
      </c>
      <c r="BB422" t="s">
        <v>160</v>
      </c>
      <c r="BC422" t="s">
        <v>8392</v>
      </c>
      <c r="BE422" t="s">
        <v>1221</v>
      </c>
      <c r="BF422" t="s">
        <v>188</v>
      </c>
      <c r="BG422" s="10">
        <v>75063</v>
      </c>
      <c r="BH422" t="s">
        <v>4455</v>
      </c>
      <c r="BI422" t="s">
        <v>162</v>
      </c>
      <c r="BK422" t="s">
        <v>716</v>
      </c>
      <c r="BL422" t="s">
        <v>153</v>
      </c>
      <c r="BO422" t="s">
        <v>163</v>
      </c>
      <c r="BP422">
        <v>36</v>
      </c>
      <c r="BQ422" t="s">
        <v>163</v>
      </c>
      <c r="BR422" t="s">
        <v>6592</v>
      </c>
      <c r="BS422" t="s">
        <v>153</v>
      </c>
      <c r="BW422" t="s">
        <v>163</v>
      </c>
      <c r="BX422" t="s">
        <v>163</v>
      </c>
      <c r="BY422">
        <v>36</v>
      </c>
      <c r="BZ422" t="s">
        <v>8393</v>
      </c>
      <c r="CA422" t="s">
        <v>163</v>
      </c>
      <c r="CB422" t="s">
        <v>153</v>
      </c>
      <c r="CC422" t="s">
        <v>8394</v>
      </c>
      <c r="CD422" t="s">
        <v>153</v>
      </c>
      <c r="CE422" t="s">
        <v>163</v>
      </c>
      <c r="CF422" t="s">
        <v>153</v>
      </c>
      <c r="CG422" t="s">
        <v>153</v>
      </c>
      <c r="CI422" t="s">
        <v>163</v>
      </c>
      <c r="CJ422" t="s">
        <v>153</v>
      </c>
      <c r="CP422" s="3">
        <v>44532</v>
      </c>
      <c r="CQ422" s="3">
        <v>44566</v>
      </c>
      <c r="CR422" t="s">
        <v>163</v>
      </c>
      <c r="CS422" t="s">
        <v>197</v>
      </c>
      <c r="CT422" s="3">
        <v>44535</v>
      </c>
      <c r="CU422" t="s">
        <v>197</v>
      </c>
      <c r="CV422" t="s">
        <v>165</v>
      </c>
      <c r="CW422" s="3">
        <v>44542</v>
      </c>
      <c r="DB422" s="3">
        <v>44533</v>
      </c>
      <c r="DC422" s="3">
        <v>44547</v>
      </c>
      <c r="DF422" s="3">
        <v>44535</v>
      </c>
      <c r="DG422" s="3">
        <v>44549</v>
      </c>
      <c r="DN422" s="3">
        <v>44539</v>
      </c>
      <c r="DO422" s="3">
        <v>44545</v>
      </c>
      <c r="DR422" t="s">
        <v>153</v>
      </c>
      <c r="DT422" t="s">
        <v>166</v>
      </c>
      <c r="DU422" t="s">
        <v>163</v>
      </c>
      <c r="DV422" t="s">
        <v>153</v>
      </c>
      <c r="DX422" t="s">
        <v>1118</v>
      </c>
      <c r="DY422" t="s">
        <v>1118</v>
      </c>
      <c r="DZ422" t="s">
        <v>167</v>
      </c>
      <c r="EA422" t="s">
        <v>168</v>
      </c>
      <c r="EC422" t="s">
        <v>198</v>
      </c>
      <c r="ED422">
        <v>2017</v>
      </c>
      <c r="EE422" t="s">
        <v>2657</v>
      </c>
      <c r="EF422" t="s">
        <v>8395</v>
      </c>
      <c r="EH422" t="s">
        <v>2659</v>
      </c>
      <c r="EI422" t="s">
        <v>568</v>
      </c>
      <c r="EJ422" t="s">
        <v>156</v>
      </c>
      <c r="EK422">
        <v>77705</v>
      </c>
      <c r="EL422" t="s">
        <v>166</v>
      </c>
      <c r="EM422" t="s">
        <v>153</v>
      </c>
      <c r="EN422" t="s">
        <v>166</v>
      </c>
      <c r="EO422" t="s">
        <v>163</v>
      </c>
      <c r="EP422" t="s">
        <v>153</v>
      </c>
      <c r="EQ422" t="s">
        <v>153</v>
      </c>
      <c r="ER422" t="s">
        <v>163</v>
      </c>
      <c r="ES422" t="s">
        <v>153</v>
      </c>
      <c r="ET422" t="s">
        <v>2836</v>
      </c>
      <c r="EU422" t="s">
        <v>170</v>
      </c>
      <c r="EV422" t="s">
        <v>2840</v>
      </c>
      <c r="EW422" t="s">
        <v>4625</v>
      </c>
      <c r="EX422" t="s">
        <v>4630</v>
      </c>
    </row>
    <row r="423" spans="1:154" x14ac:dyDescent="0.25">
      <c r="A423" t="s">
        <v>8396</v>
      </c>
      <c r="B423" t="s">
        <v>238</v>
      </c>
      <c r="C423" s="3">
        <v>44596</v>
      </c>
      <c r="D423" s="3">
        <v>44837</v>
      </c>
      <c r="E423" t="s">
        <v>153</v>
      </c>
      <c r="H423" t="s">
        <v>153</v>
      </c>
      <c r="I423" t="s">
        <v>8397</v>
      </c>
      <c r="J423" t="s">
        <v>8398</v>
      </c>
      <c r="K423" t="s">
        <v>7736</v>
      </c>
      <c r="L423" t="s">
        <v>4091</v>
      </c>
      <c r="M423" t="s">
        <v>214</v>
      </c>
      <c r="N423" t="s">
        <v>156</v>
      </c>
      <c r="O423" s="10">
        <v>92647</v>
      </c>
      <c r="P423" s="12">
        <v>7142522500</v>
      </c>
      <c r="R423">
        <v>3199</v>
      </c>
      <c r="S423">
        <v>2007</v>
      </c>
      <c r="T423">
        <v>524210</v>
      </c>
      <c r="U423" t="s">
        <v>153</v>
      </c>
      <c r="V423" t="s">
        <v>8399</v>
      </c>
      <c r="W423" t="s">
        <v>8398</v>
      </c>
      <c r="X423" t="s">
        <v>7736</v>
      </c>
      <c r="Y423" t="s">
        <v>4091</v>
      </c>
      <c r="Z423" t="s">
        <v>214</v>
      </c>
      <c r="AA423" t="s">
        <v>156</v>
      </c>
      <c r="AB423" s="10">
        <v>92647</v>
      </c>
      <c r="AC423" s="12">
        <v>7142522500</v>
      </c>
      <c r="AD423" t="s">
        <v>8400</v>
      </c>
      <c r="AE423" t="s">
        <v>7207</v>
      </c>
      <c r="AF423" t="s">
        <v>5057</v>
      </c>
      <c r="AG423" s="12">
        <v>3037646800</v>
      </c>
      <c r="AI423" t="s">
        <v>1317</v>
      </c>
      <c r="AJ423" t="s">
        <v>8401</v>
      </c>
      <c r="AK423" t="s">
        <v>1126</v>
      </c>
      <c r="AL423" t="s">
        <v>864</v>
      </c>
      <c r="AM423" t="s">
        <v>156</v>
      </c>
      <c r="AN423" s="10">
        <v>80222</v>
      </c>
      <c r="AO423" t="s">
        <v>4279</v>
      </c>
      <c r="AP423" t="s">
        <v>8402</v>
      </c>
      <c r="AQ423" t="s">
        <v>478</v>
      </c>
      <c r="AR423" t="s">
        <v>1533</v>
      </c>
      <c r="AS423" t="s">
        <v>264</v>
      </c>
      <c r="AT423" s="5">
        <v>104749</v>
      </c>
      <c r="AU423" t="s">
        <v>160</v>
      </c>
      <c r="AV423" t="s">
        <v>161</v>
      </c>
      <c r="AX423" s="3">
        <v>44371</v>
      </c>
      <c r="AY423" s="3">
        <v>44461</v>
      </c>
      <c r="AZ423" s="5">
        <v>104749</v>
      </c>
      <c r="BA423" s="5">
        <v>175000</v>
      </c>
      <c r="BB423" t="s">
        <v>160</v>
      </c>
      <c r="BC423" t="s">
        <v>8403</v>
      </c>
      <c r="BD423" t="s">
        <v>8404</v>
      </c>
      <c r="BE423" t="s">
        <v>8405</v>
      </c>
      <c r="BF423" t="s">
        <v>214</v>
      </c>
      <c r="BG423" s="10">
        <v>92647</v>
      </c>
      <c r="BH423" t="s">
        <v>8406</v>
      </c>
      <c r="BI423" t="s">
        <v>162</v>
      </c>
      <c r="BK423" t="s">
        <v>271</v>
      </c>
      <c r="BL423" t="s">
        <v>153</v>
      </c>
      <c r="BO423" t="s">
        <v>153</v>
      </c>
      <c r="BQ423" t="s">
        <v>163</v>
      </c>
      <c r="BR423" t="s">
        <v>2541</v>
      </c>
      <c r="BS423" t="s">
        <v>153</v>
      </c>
      <c r="BW423" t="s">
        <v>163</v>
      </c>
      <c r="BX423" t="s">
        <v>163</v>
      </c>
      <c r="BY423">
        <v>60</v>
      </c>
      <c r="BZ423" t="s">
        <v>8407</v>
      </c>
      <c r="CA423" t="s">
        <v>163</v>
      </c>
      <c r="CB423" t="s">
        <v>153</v>
      </c>
      <c r="CC423" t="s">
        <v>8408</v>
      </c>
      <c r="CD423" t="s">
        <v>153</v>
      </c>
      <c r="CE423" t="s">
        <v>163</v>
      </c>
      <c r="CF423" t="s">
        <v>153</v>
      </c>
      <c r="CG423" t="s">
        <v>153</v>
      </c>
      <c r="CI423" t="s">
        <v>163</v>
      </c>
      <c r="CJ423" t="s">
        <v>153</v>
      </c>
      <c r="CP423" s="3">
        <v>44455</v>
      </c>
      <c r="CQ423" s="3">
        <v>44512</v>
      </c>
      <c r="CR423" t="s">
        <v>163</v>
      </c>
      <c r="CS423" t="s">
        <v>798</v>
      </c>
      <c r="CT423" s="3">
        <v>44458</v>
      </c>
      <c r="CU423" t="s">
        <v>798</v>
      </c>
      <c r="CV423" t="s">
        <v>165</v>
      </c>
      <c r="CW423" s="3">
        <v>44465</v>
      </c>
      <c r="DH423" s="3">
        <v>44524</v>
      </c>
      <c r="DI423" s="3">
        <v>44534</v>
      </c>
      <c r="DN423" s="3">
        <v>44463</v>
      </c>
      <c r="DO423" s="3">
        <v>44463</v>
      </c>
      <c r="DP423" s="3">
        <v>44461</v>
      </c>
      <c r="DQ423" s="3">
        <v>44461</v>
      </c>
      <c r="DR423" t="s">
        <v>153</v>
      </c>
      <c r="DT423" t="s">
        <v>166</v>
      </c>
      <c r="DU423" t="s">
        <v>163</v>
      </c>
      <c r="DV423" t="s">
        <v>153</v>
      </c>
      <c r="DX423" t="s">
        <v>180</v>
      </c>
      <c r="DY423" t="s">
        <v>180</v>
      </c>
      <c r="DZ423" t="s">
        <v>167</v>
      </c>
      <c r="EA423" t="s">
        <v>162</v>
      </c>
      <c r="EC423" t="s">
        <v>169</v>
      </c>
      <c r="ED423">
        <v>2011</v>
      </c>
      <c r="EE423" t="s">
        <v>4402</v>
      </c>
      <c r="EF423" t="s">
        <v>4260</v>
      </c>
      <c r="EG423" t="s">
        <v>4261</v>
      </c>
      <c r="EH423" t="s">
        <v>4262</v>
      </c>
      <c r="EI423" t="s">
        <v>365</v>
      </c>
      <c r="EJ423" t="s">
        <v>180</v>
      </c>
      <c r="EK423">
        <v>613401</v>
      </c>
      <c r="EL423" t="s">
        <v>166</v>
      </c>
      <c r="EM423" t="s">
        <v>166</v>
      </c>
      <c r="EN423" t="s">
        <v>166</v>
      </c>
      <c r="EO423" t="s">
        <v>163</v>
      </c>
      <c r="EP423" t="s">
        <v>153</v>
      </c>
      <c r="EQ423" t="s">
        <v>153</v>
      </c>
      <c r="ER423" t="s">
        <v>163</v>
      </c>
      <c r="ES423" t="s">
        <v>153</v>
      </c>
      <c r="ET423" t="s">
        <v>7207</v>
      </c>
      <c r="EU423" t="s">
        <v>170</v>
      </c>
      <c r="EV423" t="s">
        <v>8409</v>
      </c>
      <c r="EW423" t="s">
        <v>8410</v>
      </c>
      <c r="EX423" t="s">
        <v>1342</v>
      </c>
    </row>
    <row r="424" spans="1:154" x14ac:dyDescent="0.25">
      <c r="A424" t="s">
        <v>8434</v>
      </c>
      <c r="B424" t="s">
        <v>238</v>
      </c>
      <c r="C424" s="3">
        <v>44595</v>
      </c>
      <c r="D424" s="3">
        <v>44837</v>
      </c>
      <c r="E424" t="s">
        <v>153</v>
      </c>
      <c r="H424" t="s">
        <v>153</v>
      </c>
      <c r="I424" t="s">
        <v>2802</v>
      </c>
      <c r="J424" t="s">
        <v>2803</v>
      </c>
      <c r="L424" t="s">
        <v>685</v>
      </c>
      <c r="M424" t="s">
        <v>249</v>
      </c>
      <c r="N424" t="s">
        <v>156</v>
      </c>
      <c r="O424" s="10">
        <v>98121</v>
      </c>
      <c r="P424" s="12">
        <v>2062661000</v>
      </c>
      <c r="R424">
        <v>647500</v>
      </c>
      <c r="S424">
        <v>1995</v>
      </c>
      <c r="T424">
        <v>454111</v>
      </c>
      <c r="U424" t="s">
        <v>153</v>
      </c>
      <c r="V424" t="s">
        <v>2804</v>
      </c>
      <c r="W424" t="s">
        <v>2803</v>
      </c>
      <c r="Y424" t="s">
        <v>827</v>
      </c>
      <c r="Z424" t="s">
        <v>249</v>
      </c>
      <c r="AA424" t="s">
        <v>156</v>
      </c>
      <c r="AB424" s="10">
        <v>98121</v>
      </c>
      <c r="AC424" s="12">
        <v>2062661000</v>
      </c>
      <c r="AD424" t="s">
        <v>2805</v>
      </c>
      <c r="AE424" t="s">
        <v>3719</v>
      </c>
      <c r="AF424" t="s">
        <v>400</v>
      </c>
      <c r="AG424" s="12" t="s">
        <v>3720</v>
      </c>
      <c r="AI424" t="s">
        <v>3334</v>
      </c>
      <c r="AJ424" t="s">
        <v>598</v>
      </c>
      <c r="AK424" t="s">
        <v>570</v>
      </c>
      <c r="AL424" t="s">
        <v>214</v>
      </c>
      <c r="AM424" t="s">
        <v>156</v>
      </c>
      <c r="AN424" s="10">
        <v>90071</v>
      </c>
      <c r="AO424" t="s">
        <v>3721</v>
      </c>
      <c r="AP424" t="s">
        <v>8435</v>
      </c>
      <c r="AQ424" t="s">
        <v>478</v>
      </c>
      <c r="AR424" t="s">
        <v>833</v>
      </c>
      <c r="AS424" t="s">
        <v>178</v>
      </c>
      <c r="AT424" s="5">
        <v>110926</v>
      </c>
      <c r="AU424" t="s">
        <v>160</v>
      </c>
      <c r="AV424" t="s">
        <v>161</v>
      </c>
      <c r="AX424" s="3">
        <v>44340</v>
      </c>
      <c r="AY424" s="3">
        <v>44430</v>
      </c>
      <c r="AZ424" s="5">
        <v>140600</v>
      </c>
      <c r="BA424" s="5">
        <v>185000</v>
      </c>
      <c r="BB424" t="s">
        <v>160</v>
      </c>
      <c r="BC424" t="s">
        <v>8173</v>
      </c>
      <c r="BE424" t="s">
        <v>1307</v>
      </c>
      <c r="BF424" t="s">
        <v>214</v>
      </c>
      <c r="BG424" s="10">
        <v>94089</v>
      </c>
      <c r="BH424" t="s">
        <v>5344</v>
      </c>
      <c r="BI424" t="s">
        <v>168</v>
      </c>
      <c r="BK424" t="s">
        <v>271</v>
      </c>
      <c r="BL424" t="s">
        <v>153</v>
      </c>
      <c r="BO424" t="s">
        <v>163</v>
      </c>
      <c r="BP424">
        <v>24</v>
      </c>
      <c r="BQ424" t="s">
        <v>163</v>
      </c>
      <c r="BR424" t="s">
        <v>3722</v>
      </c>
      <c r="BS424" t="s">
        <v>163</v>
      </c>
      <c r="BT424" t="s">
        <v>162</v>
      </c>
      <c r="BV424">
        <v>5</v>
      </c>
      <c r="BW424" t="s">
        <v>163</v>
      </c>
      <c r="BX424" t="s">
        <v>163</v>
      </c>
      <c r="BY424">
        <v>24</v>
      </c>
      <c r="BZ424" t="s">
        <v>8436</v>
      </c>
      <c r="CA424" t="s">
        <v>153</v>
      </c>
      <c r="CB424" t="s">
        <v>153</v>
      </c>
      <c r="CC424" t="s">
        <v>8437</v>
      </c>
      <c r="CD424" t="s">
        <v>153</v>
      </c>
      <c r="CE424" t="s">
        <v>163</v>
      </c>
      <c r="CF424" t="s">
        <v>153</v>
      </c>
      <c r="CG424" t="s">
        <v>153</v>
      </c>
      <c r="CI424" t="s">
        <v>163</v>
      </c>
      <c r="CJ424" t="s">
        <v>153</v>
      </c>
      <c r="CP424" s="3">
        <v>44418</v>
      </c>
      <c r="CQ424" s="3">
        <v>44466</v>
      </c>
      <c r="CR424" t="s">
        <v>163</v>
      </c>
      <c r="CS424" t="s">
        <v>513</v>
      </c>
      <c r="CT424" s="3">
        <v>44430</v>
      </c>
      <c r="CU424" t="s">
        <v>513</v>
      </c>
      <c r="CV424" t="s">
        <v>165</v>
      </c>
      <c r="CW424" s="3">
        <v>44437</v>
      </c>
      <c r="DB424" s="3">
        <v>44475</v>
      </c>
      <c r="DC424" s="3">
        <v>44489</v>
      </c>
      <c r="DF424" s="3">
        <v>44475</v>
      </c>
      <c r="DG424" s="3">
        <v>44489</v>
      </c>
      <c r="DN424" s="3">
        <v>44435</v>
      </c>
      <c r="DO424" s="3">
        <v>44441</v>
      </c>
      <c r="DR424" t="s">
        <v>153</v>
      </c>
      <c r="DT424" t="s">
        <v>166</v>
      </c>
      <c r="DU424" t="s">
        <v>163</v>
      </c>
      <c r="DV424" t="s">
        <v>153</v>
      </c>
      <c r="DX424" t="s">
        <v>180</v>
      </c>
      <c r="DY424" t="s">
        <v>180</v>
      </c>
      <c r="DZ424" t="s">
        <v>417</v>
      </c>
      <c r="EA424" t="s">
        <v>162</v>
      </c>
      <c r="EC424" t="s">
        <v>405</v>
      </c>
      <c r="ED424">
        <v>2010</v>
      </c>
      <c r="EE424" t="s">
        <v>2441</v>
      </c>
      <c r="EF424" t="s">
        <v>8438</v>
      </c>
      <c r="EG424" t="s">
        <v>8439</v>
      </c>
      <c r="EH424" t="s">
        <v>2442</v>
      </c>
      <c r="EI424" t="s">
        <v>482</v>
      </c>
      <c r="EJ424" t="s">
        <v>180</v>
      </c>
      <c r="EK424">
        <v>781039</v>
      </c>
      <c r="EL424" t="s">
        <v>166</v>
      </c>
      <c r="EM424" t="s">
        <v>153</v>
      </c>
      <c r="EN424" t="s">
        <v>163</v>
      </c>
      <c r="EO424" t="s">
        <v>163</v>
      </c>
      <c r="EP424" t="s">
        <v>153</v>
      </c>
      <c r="EQ424" t="s">
        <v>153</v>
      </c>
      <c r="ER424" t="s">
        <v>163</v>
      </c>
      <c r="ES424" t="s">
        <v>153</v>
      </c>
      <c r="ET424" t="s">
        <v>3976</v>
      </c>
      <c r="EU424" t="s">
        <v>3977</v>
      </c>
      <c r="EV424" t="s">
        <v>3721</v>
      </c>
      <c r="EW424" t="s">
        <v>3707</v>
      </c>
      <c r="EX424" t="s">
        <v>2813</v>
      </c>
    </row>
    <row r="425" spans="1:154" x14ac:dyDescent="0.25">
      <c r="A425" t="s">
        <v>8440</v>
      </c>
      <c r="B425" t="s">
        <v>238</v>
      </c>
      <c r="C425" s="3">
        <v>44596</v>
      </c>
      <c r="D425" s="3">
        <v>44837</v>
      </c>
      <c r="E425" t="s">
        <v>153</v>
      </c>
      <c r="H425" t="s">
        <v>153</v>
      </c>
      <c r="I425" t="s">
        <v>2802</v>
      </c>
      <c r="J425" t="s">
        <v>2803</v>
      </c>
      <c r="L425" t="s">
        <v>685</v>
      </c>
      <c r="M425" t="s">
        <v>249</v>
      </c>
      <c r="N425" t="s">
        <v>156</v>
      </c>
      <c r="O425" s="10">
        <v>98121</v>
      </c>
      <c r="P425" s="12">
        <v>2062661000</v>
      </c>
      <c r="R425">
        <v>647500</v>
      </c>
      <c r="S425">
        <v>1995</v>
      </c>
      <c r="T425">
        <v>454111</v>
      </c>
      <c r="U425" t="s">
        <v>153</v>
      </c>
      <c r="V425" t="s">
        <v>2804</v>
      </c>
      <c r="W425" t="s">
        <v>2803</v>
      </c>
      <c r="Y425" t="s">
        <v>827</v>
      </c>
      <c r="Z425" t="s">
        <v>249</v>
      </c>
      <c r="AA425" t="s">
        <v>156</v>
      </c>
      <c r="AB425" s="10">
        <v>98121</v>
      </c>
      <c r="AC425" s="12">
        <v>2062661000</v>
      </c>
      <c r="AD425" t="s">
        <v>2805</v>
      </c>
      <c r="AE425" t="s">
        <v>3719</v>
      </c>
      <c r="AF425" t="s">
        <v>400</v>
      </c>
      <c r="AG425" s="12" t="s">
        <v>3720</v>
      </c>
      <c r="AI425" t="s">
        <v>3334</v>
      </c>
      <c r="AJ425" t="s">
        <v>598</v>
      </c>
      <c r="AK425" t="s">
        <v>570</v>
      </c>
      <c r="AL425" t="s">
        <v>214</v>
      </c>
      <c r="AM425" t="s">
        <v>156</v>
      </c>
      <c r="AN425" s="10">
        <v>90071</v>
      </c>
      <c r="AO425" t="s">
        <v>3721</v>
      </c>
      <c r="AP425" t="s">
        <v>8435</v>
      </c>
      <c r="AQ425" t="s">
        <v>478</v>
      </c>
      <c r="AR425" t="s">
        <v>833</v>
      </c>
      <c r="AS425" t="s">
        <v>178</v>
      </c>
      <c r="AT425" s="5">
        <v>110926</v>
      </c>
      <c r="AU425" t="s">
        <v>160</v>
      </c>
      <c r="AV425" t="s">
        <v>161</v>
      </c>
      <c r="AX425" s="3">
        <v>44340</v>
      </c>
      <c r="AY425" s="3">
        <v>44430</v>
      </c>
      <c r="AZ425" s="5">
        <v>140600</v>
      </c>
      <c r="BA425" s="5">
        <v>185000</v>
      </c>
      <c r="BB425" t="s">
        <v>160</v>
      </c>
      <c r="BC425" t="s">
        <v>8173</v>
      </c>
      <c r="BE425" t="s">
        <v>1307</v>
      </c>
      <c r="BF425" t="s">
        <v>214</v>
      </c>
      <c r="BG425" s="10">
        <v>94089</v>
      </c>
      <c r="BH425" t="s">
        <v>5344</v>
      </c>
      <c r="BI425" t="s">
        <v>168</v>
      </c>
      <c r="BK425" t="s">
        <v>271</v>
      </c>
      <c r="BL425" t="s">
        <v>153</v>
      </c>
      <c r="BO425" t="s">
        <v>163</v>
      </c>
      <c r="BP425">
        <v>24</v>
      </c>
      <c r="BQ425" t="s">
        <v>163</v>
      </c>
      <c r="BR425" t="s">
        <v>3722</v>
      </c>
      <c r="BS425" t="s">
        <v>163</v>
      </c>
      <c r="BT425" t="s">
        <v>162</v>
      </c>
      <c r="BV425">
        <v>5</v>
      </c>
      <c r="BW425" t="s">
        <v>163</v>
      </c>
      <c r="BX425" t="s">
        <v>163</v>
      </c>
      <c r="BY425">
        <v>24</v>
      </c>
      <c r="BZ425" t="s">
        <v>8436</v>
      </c>
      <c r="CA425" t="s">
        <v>153</v>
      </c>
      <c r="CB425" t="s">
        <v>153</v>
      </c>
      <c r="CC425" t="s">
        <v>8441</v>
      </c>
      <c r="CD425" t="s">
        <v>153</v>
      </c>
      <c r="CE425" t="s">
        <v>163</v>
      </c>
      <c r="CF425" t="s">
        <v>153</v>
      </c>
      <c r="CG425" t="s">
        <v>153</v>
      </c>
      <c r="CI425" t="s">
        <v>163</v>
      </c>
      <c r="CJ425" t="s">
        <v>153</v>
      </c>
      <c r="CP425" s="3">
        <v>44418</v>
      </c>
      <c r="CQ425" s="3">
        <v>44466</v>
      </c>
      <c r="CR425" t="s">
        <v>163</v>
      </c>
      <c r="CS425" t="s">
        <v>513</v>
      </c>
      <c r="CT425" s="3">
        <v>44430</v>
      </c>
      <c r="CU425" t="s">
        <v>513</v>
      </c>
      <c r="CV425" t="s">
        <v>165</v>
      </c>
      <c r="CW425" s="3">
        <v>44437</v>
      </c>
      <c r="DB425" s="3">
        <v>44475</v>
      </c>
      <c r="DC425" s="3">
        <v>44489</v>
      </c>
      <c r="DF425" s="3">
        <v>44475</v>
      </c>
      <c r="DG425" s="3">
        <v>44489</v>
      </c>
      <c r="DN425" s="3">
        <v>44435</v>
      </c>
      <c r="DO425" s="3">
        <v>44441</v>
      </c>
      <c r="DR425" t="s">
        <v>153</v>
      </c>
      <c r="DT425" t="s">
        <v>166</v>
      </c>
      <c r="DU425" t="s">
        <v>163</v>
      </c>
      <c r="DV425" t="s">
        <v>153</v>
      </c>
      <c r="DX425" t="s">
        <v>180</v>
      </c>
      <c r="DY425" t="s">
        <v>180</v>
      </c>
      <c r="DZ425" t="s">
        <v>167</v>
      </c>
      <c r="EA425" t="s">
        <v>162</v>
      </c>
      <c r="EC425" t="s">
        <v>169</v>
      </c>
      <c r="ED425">
        <v>2006</v>
      </c>
      <c r="EE425" t="s">
        <v>2002</v>
      </c>
      <c r="EF425" t="s">
        <v>8442</v>
      </c>
      <c r="EH425" t="s">
        <v>458</v>
      </c>
      <c r="EI425" t="s">
        <v>408</v>
      </c>
      <c r="EJ425" t="s">
        <v>180</v>
      </c>
      <c r="EK425">
        <v>560082</v>
      </c>
      <c r="EL425" t="s">
        <v>166</v>
      </c>
      <c r="EM425" t="s">
        <v>153</v>
      </c>
      <c r="EN425" t="s">
        <v>163</v>
      </c>
      <c r="EO425" t="s">
        <v>163</v>
      </c>
      <c r="EP425" t="s">
        <v>153</v>
      </c>
      <c r="EQ425" t="s">
        <v>153</v>
      </c>
      <c r="ER425" t="s">
        <v>163</v>
      </c>
      <c r="ES425" t="s">
        <v>153</v>
      </c>
      <c r="ET425" t="s">
        <v>3719</v>
      </c>
      <c r="EU425" t="s">
        <v>3977</v>
      </c>
      <c r="EV425" t="s">
        <v>3721</v>
      </c>
      <c r="EW425" t="s">
        <v>3707</v>
      </c>
      <c r="EX425" t="s">
        <v>2813</v>
      </c>
    </row>
    <row r="426" spans="1:154" x14ac:dyDescent="0.25">
      <c r="A426" t="s">
        <v>8443</v>
      </c>
      <c r="B426" t="s">
        <v>238</v>
      </c>
      <c r="C426" s="3">
        <v>44596</v>
      </c>
      <c r="D426" s="3">
        <v>44837</v>
      </c>
      <c r="E426" t="s">
        <v>153</v>
      </c>
      <c r="H426" t="s">
        <v>153</v>
      </c>
      <c r="I426" t="s">
        <v>2802</v>
      </c>
      <c r="J426" t="s">
        <v>2803</v>
      </c>
      <c r="L426" t="s">
        <v>685</v>
      </c>
      <c r="M426" t="s">
        <v>249</v>
      </c>
      <c r="N426" t="s">
        <v>156</v>
      </c>
      <c r="O426" s="10">
        <v>98121</v>
      </c>
      <c r="P426" s="12">
        <v>2062661000</v>
      </c>
      <c r="R426">
        <v>647500</v>
      </c>
      <c r="S426">
        <v>1995</v>
      </c>
      <c r="T426">
        <v>454111</v>
      </c>
      <c r="U426" t="s">
        <v>153</v>
      </c>
      <c r="V426" t="s">
        <v>2804</v>
      </c>
      <c r="W426" t="s">
        <v>2803</v>
      </c>
      <c r="Y426" t="s">
        <v>827</v>
      </c>
      <c r="Z426" t="s">
        <v>249</v>
      </c>
      <c r="AA426" t="s">
        <v>156</v>
      </c>
      <c r="AB426" s="10">
        <v>98121</v>
      </c>
      <c r="AC426" s="12">
        <v>2062661000</v>
      </c>
      <c r="AD426" t="s">
        <v>2805</v>
      </c>
      <c r="AE426" t="s">
        <v>3719</v>
      </c>
      <c r="AF426" t="s">
        <v>400</v>
      </c>
      <c r="AG426" s="12" t="s">
        <v>3720</v>
      </c>
      <c r="AI426" t="s">
        <v>3334</v>
      </c>
      <c r="AJ426" t="s">
        <v>598</v>
      </c>
      <c r="AK426" t="s">
        <v>570</v>
      </c>
      <c r="AL426" t="s">
        <v>214</v>
      </c>
      <c r="AM426" t="s">
        <v>156</v>
      </c>
      <c r="AN426" s="10">
        <v>90071</v>
      </c>
      <c r="AO426" t="s">
        <v>3721</v>
      </c>
      <c r="AP426" t="s">
        <v>8435</v>
      </c>
      <c r="AQ426" t="s">
        <v>478</v>
      </c>
      <c r="AR426" t="s">
        <v>833</v>
      </c>
      <c r="AS426" t="s">
        <v>178</v>
      </c>
      <c r="AT426" s="5">
        <v>110926</v>
      </c>
      <c r="AU426" t="s">
        <v>160</v>
      </c>
      <c r="AV426" t="s">
        <v>161</v>
      </c>
      <c r="AX426" s="3">
        <v>44340</v>
      </c>
      <c r="AY426" s="3">
        <v>44430</v>
      </c>
      <c r="AZ426" s="5">
        <v>140600</v>
      </c>
      <c r="BA426" s="5">
        <v>185000</v>
      </c>
      <c r="BB426" t="s">
        <v>160</v>
      </c>
      <c r="BC426" t="s">
        <v>8173</v>
      </c>
      <c r="BE426" t="s">
        <v>1307</v>
      </c>
      <c r="BF426" t="s">
        <v>214</v>
      </c>
      <c r="BG426" s="10">
        <v>94089</v>
      </c>
      <c r="BH426" t="s">
        <v>5344</v>
      </c>
      <c r="BI426" t="s">
        <v>168</v>
      </c>
      <c r="BK426" t="s">
        <v>271</v>
      </c>
      <c r="BL426" t="s">
        <v>153</v>
      </c>
      <c r="BO426" t="s">
        <v>163</v>
      </c>
      <c r="BP426">
        <v>24</v>
      </c>
      <c r="BQ426" t="s">
        <v>163</v>
      </c>
      <c r="BR426" t="s">
        <v>3722</v>
      </c>
      <c r="BS426" t="s">
        <v>163</v>
      </c>
      <c r="BT426" t="s">
        <v>162</v>
      </c>
      <c r="BV426">
        <v>5</v>
      </c>
      <c r="BW426" t="s">
        <v>163</v>
      </c>
      <c r="BX426" t="s">
        <v>163</v>
      </c>
      <c r="BY426">
        <v>24</v>
      </c>
      <c r="BZ426" t="s">
        <v>4398</v>
      </c>
      <c r="CA426" t="s">
        <v>153</v>
      </c>
      <c r="CB426" t="s">
        <v>153</v>
      </c>
      <c r="CC426" t="s">
        <v>8437</v>
      </c>
      <c r="CD426" t="s">
        <v>153</v>
      </c>
      <c r="CE426" t="s">
        <v>163</v>
      </c>
      <c r="CF426" t="s">
        <v>153</v>
      </c>
      <c r="CG426" t="s">
        <v>153</v>
      </c>
      <c r="CI426" t="s">
        <v>163</v>
      </c>
      <c r="CJ426" t="s">
        <v>153</v>
      </c>
      <c r="CP426" s="3">
        <v>44418</v>
      </c>
      <c r="CQ426" s="3">
        <v>44466</v>
      </c>
      <c r="CR426" t="s">
        <v>163</v>
      </c>
      <c r="CS426" t="s">
        <v>513</v>
      </c>
      <c r="CT426" s="3">
        <v>44430</v>
      </c>
      <c r="CU426" t="s">
        <v>513</v>
      </c>
      <c r="CV426" t="s">
        <v>165</v>
      </c>
      <c r="CW426" s="3">
        <v>44437</v>
      </c>
      <c r="DB426" s="3">
        <v>44475</v>
      </c>
      <c r="DC426" s="3">
        <v>44489</v>
      </c>
      <c r="DF426" s="3">
        <v>44475</v>
      </c>
      <c r="DG426" s="3">
        <v>44489</v>
      </c>
      <c r="DN426" s="3">
        <v>44435</v>
      </c>
      <c r="DO426" s="3">
        <v>44441</v>
      </c>
      <c r="DR426" t="s">
        <v>153</v>
      </c>
      <c r="DT426" t="s">
        <v>166</v>
      </c>
      <c r="DU426" t="s">
        <v>163</v>
      </c>
      <c r="DV426" t="s">
        <v>153</v>
      </c>
      <c r="DX426" t="s">
        <v>180</v>
      </c>
      <c r="DY426" t="s">
        <v>180</v>
      </c>
      <c r="DZ426" t="s">
        <v>167</v>
      </c>
      <c r="EA426" t="s">
        <v>162</v>
      </c>
      <c r="EC426" t="s">
        <v>169</v>
      </c>
      <c r="ED426">
        <v>2006</v>
      </c>
      <c r="EE426" t="s">
        <v>1268</v>
      </c>
      <c r="EF426" t="s">
        <v>2003</v>
      </c>
      <c r="EH426" t="s">
        <v>645</v>
      </c>
      <c r="EI426" t="s">
        <v>365</v>
      </c>
      <c r="EJ426" t="s">
        <v>180</v>
      </c>
      <c r="EK426">
        <v>600025</v>
      </c>
      <c r="EL426" t="s">
        <v>166</v>
      </c>
      <c r="EM426" t="s">
        <v>153</v>
      </c>
      <c r="EN426" t="s">
        <v>163</v>
      </c>
      <c r="EO426" t="s">
        <v>163</v>
      </c>
      <c r="EP426" t="s">
        <v>153</v>
      </c>
      <c r="EQ426" t="s">
        <v>153</v>
      </c>
      <c r="ER426" t="s">
        <v>163</v>
      </c>
      <c r="ES426" t="s">
        <v>153</v>
      </c>
      <c r="ET426" t="s">
        <v>3719</v>
      </c>
      <c r="EU426" t="s">
        <v>3977</v>
      </c>
      <c r="EV426" t="s">
        <v>3721</v>
      </c>
      <c r="EW426" t="s">
        <v>3707</v>
      </c>
      <c r="EX426" t="s">
        <v>2813</v>
      </c>
    </row>
    <row r="427" spans="1:154" x14ac:dyDescent="0.25">
      <c r="A427" t="s">
        <v>8444</v>
      </c>
      <c r="B427" t="s">
        <v>238</v>
      </c>
      <c r="C427" s="3">
        <v>44596</v>
      </c>
      <c r="D427" s="3">
        <v>44837</v>
      </c>
      <c r="E427" t="s">
        <v>153</v>
      </c>
      <c r="H427" t="s">
        <v>153</v>
      </c>
      <c r="I427" t="s">
        <v>2802</v>
      </c>
      <c r="J427" t="s">
        <v>2803</v>
      </c>
      <c r="L427" t="s">
        <v>685</v>
      </c>
      <c r="M427" t="s">
        <v>249</v>
      </c>
      <c r="N427" t="s">
        <v>156</v>
      </c>
      <c r="O427" s="10">
        <v>98121</v>
      </c>
      <c r="P427" s="12">
        <v>2062661000</v>
      </c>
      <c r="R427">
        <v>647500</v>
      </c>
      <c r="S427">
        <v>1995</v>
      </c>
      <c r="T427">
        <v>454111</v>
      </c>
      <c r="U427" t="s">
        <v>153</v>
      </c>
      <c r="V427" t="s">
        <v>2804</v>
      </c>
      <c r="W427" t="s">
        <v>2803</v>
      </c>
      <c r="Y427" t="s">
        <v>827</v>
      </c>
      <c r="Z427" t="s">
        <v>249</v>
      </c>
      <c r="AA427" t="s">
        <v>156</v>
      </c>
      <c r="AB427" s="10">
        <v>98121</v>
      </c>
      <c r="AC427" s="12">
        <v>2062661000</v>
      </c>
      <c r="AD427" t="s">
        <v>2805</v>
      </c>
      <c r="AE427" t="s">
        <v>3719</v>
      </c>
      <c r="AF427" t="s">
        <v>400</v>
      </c>
      <c r="AG427" s="12" t="s">
        <v>3720</v>
      </c>
      <c r="AI427" t="s">
        <v>3334</v>
      </c>
      <c r="AJ427" t="s">
        <v>598</v>
      </c>
      <c r="AK427" t="s">
        <v>570</v>
      </c>
      <c r="AL427" t="s">
        <v>214</v>
      </c>
      <c r="AM427" t="s">
        <v>156</v>
      </c>
      <c r="AN427" s="10">
        <v>90071</v>
      </c>
      <c r="AO427" t="s">
        <v>3721</v>
      </c>
      <c r="AP427" t="s">
        <v>8435</v>
      </c>
      <c r="AQ427" t="s">
        <v>478</v>
      </c>
      <c r="AR427" t="s">
        <v>833</v>
      </c>
      <c r="AS427" t="s">
        <v>178</v>
      </c>
      <c r="AT427" s="5">
        <v>110926</v>
      </c>
      <c r="AU427" t="s">
        <v>160</v>
      </c>
      <c r="AV427" t="s">
        <v>161</v>
      </c>
      <c r="AX427" s="3">
        <v>44340</v>
      </c>
      <c r="AY427" s="3">
        <v>44430</v>
      </c>
      <c r="AZ427" s="5">
        <v>140600</v>
      </c>
      <c r="BA427" s="5">
        <v>185000</v>
      </c>
      <c r="BB427" t="s">
        <v>160</v>
      </c>
      <c r="BC427" t="s">
        <v>8173</v>
      </c>
      <c r="BE427" t="s">
        <v>1307</v>
      </c>
      <c r="BF427" t="s">
        <v>214</v>
      </c>
      <c r="BG427" s="10">
        <v>94089</v>
      </c>
      <c r="BH427" t="s">
        <v>5344</v>
      </c>
      <c r="BI427" t="s">
        <v>168</v>
      </c>
      <c r="BK427" t="s">
        <v>271</v>
      </c>
      <c r="BL427" t="s">
        <v>153</v>
      </c>
      <c r="BO427" t="s">
        <v>163</v>
      </c>
      <c r="BP427">
        <v>24</v>
      </c>
      <c r="BQ427" t="s">
        <v>163</v>
      </c>
      <c r="BR427" t="s">
        <v>3722</v>
      </c>
      <c r="BS427" t="s">
        <v>163</v>
      </c>
      <c r="BT427" t="s">
        <v>162</v>
      </c>
      <c r="BV427">
        <v>5</v>
      </c>
      <c r="BW427" t="s">
        <v>163</v>
      </c>
      <c r="BX427" t="s">
        <v>163</v>
      </c>
      <c r="BY427">
        <v>24</v>
      </c>
      <c r="BZ427" t="s">
        <v>8436</v>
      </c>
      <c r="CA427" t="s">
        <v>153</v>
      </c>
      <c r="CB427" t="s">
        <v>153</v>
      </c>
      <c r="CC427" t="s">
        <v>8437</v>
      </c>
      <c r="CD427" t="s">
        <v>153</v>
      </c>
      <c r="CE427" t="s">
        <v>163</v>
      </c>
      <c r="CF427" t="s">
        <v>153</v>
      </c>
      <c r="CG427" t="s">
        <v>153</v>
      </c>
      <c r="CI427" t="s">
        <v>163</v>
      </c>
      <c r="CJ427" t="s">
        <v>153</v>
      </c>
      <c r="CP427" s="3">
        <v>44418</v>
      </c>
      <c r="CQ427" s="3">
        <v>44466</v>
      </c>
      <c r="CR427" t="s">
        <v>163</v>
      </c>
      <c r="CS427" t="s">
        <v>513</v>
      </c>
      <c r="CT427" s="3">
        <v>44430</v>
      </c>
      <c r="CU427" t="s">
        <v>513</v>
      </c>
      <c r="CV427" t="s">
        <v>165</v>
      </c>
      <c r="CW427" s="3">
        <v>44437</v>
      </c>
      <c r="DB427" s="3">
        <v>44475</v>
      </c>
      <c r="DC427" s="3">
        <v>44489</v>
      </c>
      <c r="DF427" s="3">
        <v>44475</v>
      </c>
      <c r="DG427" s="3">
        <v>44489</v>
      </c>
      <c r="DN427" s="3">
        <v>44435</v>
      </c>
      <c r="DO427" s="3">
        <v>44441</v>
      </c>
      <c r="DR427" t="s">
        <v>153</v>
      </c>
      <c r="DT427" t="s">
        <v>166</v>
      </c>
      <c r="DU427" t="s">
        <v>163</v>
      </c>
      <c r="DV427" t="s">
        <v>153</v>
      </c>
      <c r="DX427" t="s">
        <v>180</v>
      </c>
      <c r="DY427" t="s">
        <v>180</v>
      </c>
      <c r="DZ427" t="s">
        <v>167</v>
      </c>
      <c r="EA427" t="s">
        <v>162</v>
      </c>
      <c r="EC427" t="s">
        <v>169</v>
      </c>
      <c r="ED427">
        <v>2006</v>
      </c>
      <c r="EE427" t="s">
        <v>1268</v>
      </c>
      <c r="EF427" t="s">
        <v>3426</v>
      </c>
      <c r="EH427" t="s">
        <v>645</v>
      </c>
      <c r="EI427" t="s">
        <v>365</v>
      </c>
      <c r="EJ427" t="s">
        <v>180</v>
      </c>
      <c r="EK427">
        <v>600025</v>
      </c>
      <c r="EL427" t="s">
        <v>166</v>
      </c>
      <c r="EM427" t="s">
        <v>153</v>
      </c>
      <c r="EN427" t="s">
        <v>163</v>
      </c>
      <c r="EO427" t="s">
        <v>163</v>
      </c>
      <c r="EP427" t="s">
        <v>153</v>
      </c>
      <c r="EQ427" t="s">
        <v>153</v>
      </c>
      <c r="ER427" t="s">
        <v>163</v>
      </c>
      <c r="ES427" t="s">
        <v>153</v>
      </c>
      <c r="ET427" t="s">
        <v>3976</v>
      </c>
      <c r="EU427" t="s">
        <v>3977</v>
      </c>
      <c r="EV427" t="s">
        <v>3721</v>
      </c>
      <c r="EW427" t="s">
        <v>3707</v>
      </c>
      <c r="EX427" t="s">
        <v>2813</v>
      </c>
    </row>
    <row r="428" spans="1:154" x14ac:dyDescent="0.25">
      <c r="A428" t="s">
        <v>8572</v>
      </c>
      <c r="B428" t="s">
        <v>238</v>
      </c>
      <c r="C428" s="3">
        <v>44596</v>
      </c>
      <c r="D428" s="3">
        <v>44837</v>
      </c>
      <c r="E428" t="s">
        <v>153</v>
      </c>
      <c r="H428" t="s">
        <v>153</v>
      </c>
      <c r="I428" t="s">
        <v>2802</v>
      </c>
      <c r="J428" t="s">
        <v>2803</v>
      </c>
      <c r="L428" t="s">
        <v>685</v>
      </c>
      <c r="M428" t="s">
        <v>249</v>
      </c>
      <c r="N428" t="s">
        <v>156</v>
      </c>
      <c r="O428" s="10">
        <v>98121</v>
      </c>
      <c r="P428" s="12">
        <v>2062661000</v>
      </c>
      <c r="R428">
        <v>647500</v>
      </c>
      <c r="S428">
        <v>1995</v>
      </c>
      <c r="T428">
        <v>454111</v>
      </c>
      <c r="U428" t="s">
        <v>153</v>
      </c>
      <c r="V428" t="s">
        <v>2804</v>
      </c>
      <c r="W428" t="s">
        <v>2803</v>
      </c>
      <c r="Y428" t="s">
        <v>827</v>
      </c>
      <c r="Z428" t="s">
        <v>249</v>
      </c>
      <c r="AA428" t="s">
        <v>156</v>
      </c>
      <c r="AB428" s="10">
        <v>98121</v>
      </c>
      <c r="AC428" s="12">
        <v>2062661000</v>
      </c>
      <c r="AD428" t="s">
        <v>2805</v>
      </c>
      <c r="AE428" t="s">
        <v>3719</v>
      </c>
      <c r="AF428" t="s">
        <v>400</v>
      </c>
      <c r="AG428" s="12" t="s">
        <v>3720</v>
      </c>
      <c r="AI428" t="s">
        <v>3334</v>
      </c>
      <c r="AJ428" t="s">
        <v>598</v>
      </c>
      <c r="AK428" t="s">
        <v>570</v>
      </c>
      <c r="AL428" t="s">
        <v>214</v>
      </c>
      <c r="AM428" t="s">
        <v>156</v>
      </c>
      <c r="AN428" s="10">
        <v>90071</v>
      </c>
      <c r="AO428" t="s">
        <v>3721</v>
      </c>
      <c r="AP428" t="s">
        <v>8435</v>
      </c>
      <c r="AQ428" t="s">
        <v>478</v>
      </c>
      <c r="AR428" t="s">
        <v>833</v>
      </c>
      <c r="AS428" t="s">
        <v>178</v>
      </c>
      <c r="AT428" s="5">
        <v>110926</v>
      </c>
      <c r="AU428" t="s">
        <v>160</v>
      </c>
      <c r="AV428" t="s">
        <v>161</v>
      </c>
      <c r="AX428" s="3">
        <v>44340</v>
      </c>
      <c r="AY428" s="3">
        <v>44430</v>
      </c>
      <c r="AZ428" s="5">
        <v>140600</v>
      </c>
      <c r="BA428" s="5">
        <v>185000</v>
      </c>
      <c r="BB428" t="s">
        <v>160</v>
      </c>
      <c r="BC428" t="s">
        <v>8173</v>
      </c>
      <c r="BE428" t="s">
        <v>1307</v>
      </c>
      <c r="BF428" t="s">
        <v>214</v>
      </c>
      <c r="BG428" s="10">
        <v>94089</v>
      </c>
      <c r="BH428" t="s">
        <v>5344</v>
      </c>
      <c r="BI428" t="s">
        <v>168</v>
      </c>
      <c r="BK428" t="s">
        <v>271</v>
      </c>
      <c r="BL428" t="s">
        <v>153</v>
      </c>
      <c r="BO428" t="s">
        <v>163</v>
      </c>
      <c r="BP428">
        <v>24</v>
      </c>
      <c r="BQ428" t="s">
        <v>163</v>
      </c>
      <c r="BR428" t="s">
        <v>3722</v>
      </c>
      <c r="BS428" t="s">
        <v>163</v>
      </c>
      <c r="BT428" t="s">
        <v>162</v>
      </c>
      <c r="BV428">
        <v>5</v>
      </c>
      <c r="BW428" t="s">
        <v>163</v>
      </c>
      <c r="BX428" t="s">
        <v>163</v>
      </c>
      <c r="BY428">
        <v>24</v>
      </c>
      <c r="BZ428" t="s">
        <v>8436</v>
      </c>
      <c r="CA428" t="s">
        <v>153</v>
      </c>
      <c r="CB428" t="s">
        <v>153</v>
      </c>
      <c r="CC428" t="s">
        <v>8441</v>
      </c>
      <c r="CD428" t="s">
        <v>153</v>
      </c>
      <c r="CE428" t="s">
        <v>163</v>
      </c>
      <c r="CF428" t="s">
        <v>153</v>
      </c>
      <c r="CG428" t="s">
        <v>153</v>
      </c>
      <c r="CI428" t="s">
        <v>163</v>
      </c>
      <c r="CJ428" t="s">
        <v>153</v>
      </c>
      <c r="CP428" s="3">
        <v>44418</v>
      </c>
      <c r="CQ428" s="3">
        <v>44466</v>
      </c>
      <c r="CR428" t="s">
        <v>163</v>
      </c>
      <c r="CS428" t="s">
        <v>513</v>
      </c>
      <c r="CT428" s="3">
        <v>44430</v>
      </c>
      <c r="CU428" t="s">
        <v>513</v>
      </c>
      <c r="CV428" t="s">
        <v>165</v>
      </c>
      <c r="CW428" s="3">
        <v>44437</v>
      </c>
      <c r="DB428" s="3">
        <v>44475</v>
      </c>
      <c r="DC428" s="3">
        <v>44489</v>
      </c>
      <c r="DF428" s="3">
        <v>44475</v>
      </c>
      <c r="DG428" s="3">
        <v>44489</v>
      </c>
      <c r="DN428" s="3">
        <v>44435</v>
      </c>
      <c r="DO428" s="3">
        <v>44441</v>
      </c>
      <c r="DR428" t="s">
        <v>153</v>
      </c>
      <c r="DT428" t="s">
        <v>166</v>
      </c>
      <c r="DU428" t="s">
        <v>163</v>
      </c>
      <c r="DV428" t="s">
        <v>153</v>
      </c>
      <c r="DX428" t="s">
        <v>180</v>
      </c>
      <c r="DY428" t="s">
        <v>180</v>
      </c>
      <c r="DZ428" t="s">
        <v>167</v>
      </c>
      <c r="EA428" t="s">
        <v>168</v>
      </c>
      <c r="EC428" t="s">
        <v>198</v>
      </c>
      <c r="ED428">
        <v>2012</v>
      </c>
      <c r="EE428" t="s">
        <v>675</v>
      </c>
      <c r="EF428" t="s">
        <v>8573</v>
      </c>
      <c r="EH428" t="s">
        <v>676</v>
      </c>
      <c r="EI428" t="s">
        <v>568</v>
      </c>
      <c r="EJ428" t="s">
        <v>156</v>
      </c>
      <c r="EK428">
        <v>77843</v>
      </c>
      <c r="EL428" t="s">
        <v>166</v>
      </c>
      <c r="EM428" t="s">
        <v>153</v>
      </c>
      <c r="EN428" t="s">
        <v>153</v>
      </c>
      <c r="EO428" t="s">
        <v>163</v>
      </c>
      <c r="EP428" t="s">
        <v>153</v>
      </c>
      <c r="EQ428" t="s">
        <v>153</v>
      </c>
      <c r="ER428" t="s">
        <v>163</v>
      </c>
      <c r="ES428" t="s">
        <v>153</v>
      </c>
      <c r="ET428" t="s">
        <v>3719</v>
      </c>
      <c r="EU428" t="s">
        <v>3724</v>
      </c>
      <c r="EV428" t="s">
        <v>3721</v>
      </c>
      <c r="EW428" t="s">
        <v>3707</v>
      </c>
      <c r="EX428" t="s">
        <v>2813</v>
      </c>
    </row>
    <row r="429" spans="1:154" x14ac:dyDescent="0.25">
      <c r="A429" t="s">
        <v>8574</v>
      </c>
      <c r="B429" t="s">
        <v>238</v>
      </c>
      <c r="C429" s="3">
        <v>44596</v>
      </c>
      <c r="D429" s="3">
        <v>44837</v>
      </c>
      <c r="E429" t="s">
        <v>153</v>
      </c>
      <c r="H429" t="s">
        <v>153</v>
      </c>
      <c r="I429" t="s">
        <v>2802</v>
      </c>
      <c r="J429" t="s">
        <v>2803</v>
      </c>
      <c r="L429" t="s">
        <v>685</v>
      </c>
      <c r="M429" t="s">
        <v>249</v>
      </c>
      <c r="N429" t="s">
        <v>156</v>
      </c>
      <c r="O429" s="10">
        <v>98121</v>
      </c>
      <c r="P429" s="12">
        <v>2062661000</v>
      </c>
      <c r="R429">
        <v>647500</v>
      </c>
      <c r="S429">
        <v>1995</v>
      </c>
      <c r="T429">
        <v>454111</v>
      </c>
      <c r="U429" t="s">
        <v>153</v>
      </c>
      <c r="V429" t="s">
        <v>2804</v>
      </c>
      <c r="W429" t="s">
        <v>2803</v>
      </c>
      <c r="Y429" t="s">
        <v>827</v>
      </c>
      <c r="Z429" t="s">
        <v>249</v>
      </c>
      <c r="AA429" t="s">
        <v>156</v>
      </c>
      <c r="AB429" s="10">
        <v>98121</v>
      </c>
      <c r="AC429" s="12">
        <v>2062661000</v>
      </c>
      <c r="AD429" t="s">
        <v>2805</v>
      </c>
      <c r="AE429" t="s">
        <v>3719</v>
      </c>
      <c r="AF429" t="s">
        <v>400</v>
      </c>
      <c r="AG429" s="12" t="s">
        <v>3720</v>
      </c>
      <c r="AI429" t="s">
        <v>3334</v>
      </c>
      <c r="AJ429" t="s">
        <v>598</v>
      </c>
      <c r="AK429" t="s">
        <v>570</v>
      </c>
      <c r="AL429" t="s">
        <v>214</v>
      </c>
      <c r="AM429" t="s">
        <v>156</v>
      </c>
      <c r="AN429" s="10">
        <v>90071</v>
      </c>
      <c r="AO429" t="s">
        <v>3721</v>
      </c>
      <c r="AP429" t="s">
        <v>8435</v>
      </c>
      <c r="AQ429" t="s">
        <v>478</v>
      </c>
      <c r="AR429" t="s">
        <v>833</v>
      </c>
      <c r="AS429" t="s">
        <v>178</v>
      </c>
      <c r="AT429" s="5">
        <v>110926</v>
      </c>
      <c r="AU429" t="s">
        <v>160</v>
      </c>
      <c r="AV429" t="s">
        <v>161</v>
      </c>
      <c r="AX429" s="3">
        <v>44340</v>
      </c>
      <c r="AY429" s="3">
        <v>44430</v>
      </c>
      <c r="AZ429" s="5">
        <v>140600</v>
      </c>
      <c r="BA429" s="5">
        <v>185000</v>
      </c>
      <c r="BB429" t="s">
        <v>160</v>
      </c>
      <c r="BC429" t="s">
        <v>8173</v>
      </c>
      <c r="BE429" t="s">
        <v>1307</v>
      </c>
      <c r="BF429" t="s">
        <v>214</v>
      </c>
      <c r="BG429" s="10">
        <v>94089</v>
      </c>
      <c r="BH429" t="s">
        <v>5344</v>
      </c>
      <c r="BI429" t="s">
        <v>168</v>
      </c>
      <c r="BK429" t="s">
        <v>271</v>
      </c>
      <c r="BL429" t="s">
        <v>153</v>
      </c>
      <c r="BO429" t="s">
        <v>163</v>
      </c>
      <c r="BP429">
        <v>24</v>
      </c>
      <c r="BQ429" t="s">
        <v>163</v>
      </c>
      <c r="BR429" t="s">
        <v>3722</v>
      </c>
      <c r="BS429" t="s">
        <v>163</v>
      </c>
      <c r="BT429" t="s">
        <v>162</v>
      </c>
      <c r="BV429">
        <v>5</v>
      </c>
      <c r="BW429" t="s">
        <v>163</v>
      </c>
      <c r="BX429" t="s">
        <v>163</v>
      </c>
      <c r="BY429">
        <v>24</v>
      </c>
      <c r="BZ429" t="s">
        <v>4398</v>
      </c>
      <c r="CA429" t="s">
        <v>153</v>
      </c>
      <c r="CB429" t="s">
        <v>153</v>
      </c>
      <c r="CC429" t="s">
        <v>8441</v>
      </c>
      <c r="CD429" t="s">
        <v>153</v>
      </c>
      <c r="CE429" t="s">
        <v>163</v>
      </c>
      <c r="CF429" t="s">
        <v>153</v>
      </c>
      <c r="CG429" t="s">
        <v>153</v>
      </c>
      <c r="CI429" t="s">
        <v>163</v>
      </c>
      <c r="CJ429" t="s">
        <v>153</v>
      </c>
      <c r="CP429" s="3">
        <v>44418</v>
      </c>
      <c r="CQ429" s="3">
        <v>44466</v>
      </c>
      <c r="CR429" t="s">
        <v>163</v>
      </c>
      <c r="CS429" t="s">
        <v>513</v>
      </c>
      <c r="CT429" s="3">
        <v>44430</v>
      </c>
      <c r="CU429" t="s">
        <v>513</v>
      </c>
      <c r="CV429" t="s">
        <v>165</v>
      </c>
      <c r="CW429" s="3">
        <v>44437</v>
      </c>
      <c r="DB429" s="3">
        <v>44475</v>
      </c>
      <c r="DC429" s="3">
        <v>44489</v>
      </c>
      <c r="DF429" s="3">
        <v>44475</v>
      </c>
      <c r="DG429" s="3">
        <v>44489</v>
      </c>
      <c r="DN429" s="3">
        <v>44435</v>
      </c>
      <c r="DO429" s="3">
        <v>44441</v>
      </c>
      <c r="DR429" t="s">
        <v>153</v>
      </c>
      <c r="DT429" t="s">
        <v>166</v>
      </c>
      <c r="DU429" t="s">
        <v>163</v>
      </c>
      <c r="DV429" t="s">
        <v>153</v>
      </c>
      <c r="DX429" t="s">
        <v>180</v>
      </c>
      <c r="DY429" t="s">
        <v>180</v>
      </c>
      <c r="DZ429" t="s">
        <v>167</v>
      </c>
      <c r="EA429" t="s">
        <v>168</v>
      </c>
      <c r="EC429" t="s">
        <v>198</v>
      </c>
      <c r="ED429">
        <v>2006</v>
      </c>
      <c r="EE429" t="s">
        <v>1250</v>
      </c>
      <c r="EF429" t="s">
        <v>1328</v>
      </c>
      <c r="EH429" t="s">
        <v>569</v>
      </c>
      <c r="EI429" t="s">
        <v>275</v>
      </c>
      <c r="EJ429" t="s">
        <v>156</v>
      </c>
      <c r="EK429">
        <v>90089</v>
      </c>
      <c r="EL429" t="s">
        <v>166</v>
      </c>
      <c r="EM429" t="s">
        <v>153</v>
      </c>
      <c r="EN429" t="s">
        <v>153</v>
      </c>
      <c r="EO429" t="s">
        <v>163</v>
      </c>
      <c r="EP429" t="s">
        <v>153</v>
      </c>
      <c r="EQ429" t="s">
        <v>153</v>
      </c>
      <c r="ER429" t="s">
        <v>163</v>
      </c>
      <c r="ES429" t="s">
        <v>153</v>
      </c>
      <c r="ET429" t="s">
        <v>3719</v>
      </c>
      <c r="EU429" t="s">
        <v>3724</v>
      </c>
      <c r="EV429" t="s">
        <v>3721</v>
      </c>
      <c r="EW429" t="s">
        <v>3707</v>
      </c>
      <c r="EX429" t="s">
        <v>2813</v>
      </c>
    </row>
    <row r="430" spans="1:154" x14ac:dyDescent="0.25">
      <c r="A430" t="s">
        <v>8575</v>
      </c>
      <c r="B430" t="s">
        <v>238</v>
      </c>
      <c r="C430" s="3">
        <v>44596</v>
      </c>
      <c r="D430" s="3">
        <v>44837</v>
      </c>
      <c r="E430" t="s">
        <v>153</v>
      </c>
      <c r="H430" t="s">
        <v>153</v>
      </c>
      <c r="I430" t="s">
        <v>2802</v>
      </c>
      <c r="J430" t="s">
        <v>2803</v>
      </c>
      <c r="L430" t="s">
        <v>685</v>
      </c>
      <c r="M430" t="s">
        <v>249</v>
      </c>
      <c r="N430" t="s">
        <v>156</v>
      </c>
      <c r="O430" s="10">
        <v>98121</v>
      </c>
      <c r="P430" s="12">
        <v>2062661000</v>
      </c>
      <c r="R430">
        <v>647500</v>
      </c>
      <c r="S430">
        <v>1995</v>
      </c>
      <c r="T430">
        <v>454111</v>
      </c>
      <c r="U430" t="s">
        <v>153</v>
      </c>
      <c r="V430" t="s">
        <v>2804</v>
      </c>
      <c r="W430" t="s">
        <v>2803</v>
      </c>
      <c r="Y430" t="s">
        <v>827</v>
      </c>
      <c r="Z430" t="s">
        <v>249</v>
      </c>
      <c r="AA430" t="s">
        <v>156</v>
      </c>
      <c r="AB430" s="10">
        <v>98121</v>
      </c>
      <c r="AC430" s="12">
        <v>2062661000</v>
      </c>
      <c r="AD430" t="s">
        <v>2805</v>
      </c>
      <c r="AE430" t="s">
        <v>3719</v>
      </c>
      <c r="AF430" t="s">
        <v>400</v>
      </c>
      <c r="AG430" s="12" t="s">
        <v>3720</v>
      </c>
      <c r="AI430" t="s">
        <v>3334</v>
      </c>
      <c r="AJ430" t="s">
        <v>598</v>
      </c>
      <c r="AK430" t="s">
        <v>570</v>
      </c>
      <c r="AL430" t="s">
        <v>214</v>
      </c>
      <c r="AM430" t="s">
        <v>156</v>
      </c>
      <c r="AN430" s="10">
        <v>90071</v>
      </c>
      <c r="AO430" t="s">
        <v>3721</v>
      </c>
      <c r="AP430" t="s">
        <v>8435</v>
      </c>
      <c r="AQ430" t="s">
        <v>478</v>
      </c>
      <c r="AR430" t="s">
        <v>833</v>
      </c>
      <c r="AS430" t="s">
        <v>178</v>
      </c>
      <c r="AT430" s="5">
        <v>110926</v>
      </c>
      <c r="AU430" t="s">
        <v>160</v>
      </c>
      <c r="AV430" t="s">
        <v>161</v>
      </c>
      <c r="AX430" s="3">
        <v>44340</v>
      </c>
      <c r="AY430" s="3">
        <v>44430</v>
      </c>
      <c r="AZ430" s="5">
        <v>140600</v>
      </c>
      <c r="BA430" s="5">
        <v>185000</v>
      </c>
      <c r="BB430" t="s">
        <v>160</v>
      </c>
      <c r="BC430" t="s">
        <v>8173</v>
      </c>
      <c r="BE430" t="s">
        <v>1307</v>
      </c>
      <c r="BF430" t="s">
        <v>214</v>
      </c>
      <c r="BG430" s="10">
        <v>94089</v>
      </c>
      <c r="BH430" t="s">
        <v>5344</v>
      </c>
      <c r="BI430" t="s">
        <v>168</v>
      </c>
      <c r="BK430" t="s">
        <v>271</v>
      </c>
      <c r="BL430" t="s">
        <v>153</v>
      </c>
      <c r="BO430" t="s">
        <v>163</v>
      </c>
      <c r="BP430">
        <v>24</v>
      </c>
      <c r="BQ430" t="s">
        <v>163</v>
      </c>
      <c r="BR430" t="s">
        <v>3722</v>
      </c>
      <c r="BS430" t="s">
        <v>163</v>
      </c>
      <c r="BT430" t="s">
        <v>162</v>
      </c>
      <c r="BV430">
        <v>5</v>
      </c>
      <c r="BW430" t="s">
        <v>163</v>
      </c>
      <c r="BX430" t="s">
        <v>163</v>
      </c>
      <c r="BY430">
        <v>24</v>
      </c>
      <c r="BZ430" t="s">
        <v>4398</v>
      </c>
      <c r="CA430" t="s">
        <v>153</v>
      </c>
      <c r="CB430" t="s">
        <v>153</v>
      </c>
      <c r="CC430" t="s">
        <v>8437</v>
      </c>
      <c r="CD430" t="s">
        <v>153</v>
      </c>
      <c r="CE430" t="s">
        <v>163</v>
      </c>
      <c r="CF430" t="s">
        <v>153</v>
      </c>
      <c r="CG430" t="s">
        <v>153</v>
      </c>
      <c r="CI430" t="s">
        <v>163</v>
      </c>
      <c r="CJ430" t="s">
        <v>153</v>
      </c>
      <c r="CP430" s="3">
        <v>44418</v>
      </c>
      <c r="CQ430" s="3">
        <v>44466</v>
      </c>
      <c r="CR430" t="s">
        <v>163</v>
      </c>
      <c r="CS430" t="s">
        <v>513</v>
      </c>
      <c r="CT430" s="3">
        <v>44430</v>
      </c>
      <c r="CU430" t="s">
        <v>513</v>
      </c>
      <c r="CV430" t="s">
        <v>165</v>
      </c>
      <c r="CW430" s="3">
        <v>44437</v>
      </c>
      <c r="DB430" s="3">
        <v>44475</v>
      </c>
      <c r="DC430" s="3">
        <v>44489</v>
      </c>
      <c r="DF430" s="3">
        <v>44475</v>
      </c>
      <c r="DG430" s="3">
        <v>44489</v>
      </c>
      <c r="DN430" s="3">
        <v>44435</v>
      </c>
      <c r="DO430" s="3">
        <v>44441</v>
      </c>
      <c r="DR430" t="s">
        <v>153</v>
      </c>
      <c r="DT430" t="s">
        <v>166</v>
      </c>
      <c r="DU430" t="s">
        <v>163</v>
      </c>
      <c r="DV430" t="s">
        <v>153</v>
      </c>
      <c r="DX430" t="s">
        <v>180</v>
      </c>
      <c r="DY430" t="s">
        <v>180</v>
      </c>
      <c r="DZ430" t="s">
        <v>167</v>
      </c>
      <c r="EA430" t="s">
        <v>162</v>
      </c>
      <c r="EC430" t="s">
        <v>551</v>
      </c>
      <c r="ED430">
        <v>2007</v>
      </c>
      <c r="EE430" t="s">
        <v>626</v>
      </c>
      <c r="EF430" t="s">
        <v>628</v>
      </c>
      <c r="EH430" t="s">
        <v>629</v>
      </c>
      <c r="EI430" t="s">
        <v>722</v>
      </c>
      <c r="EJ430" t="s">
        <v>180</v>
      </c>
      <c r="EK430">
        <v>500085</v>
      </c>
      <c r="EL430" t="s">
        <v>166</v>
      </c>
      <c r="EM430" t="s">
        <v>153</v>
      </c>
      <c r="EN430" t="s">
        <v>163</v>
      </c>
      <c r="EO430" t="s">
        <v>163</v>
      </c>
      <c r="EP430" t="s">
        <v>153</v>
      </c>
      <c r="EQ430" t="s">
        <v>153</v>
      </c>
      <c r="ER430" t="s">
        <v>163</v>
      </c>
      <c r="ES430" t="s">
        <v>153</v>
      </c>
      <c r="ET430" t="s">
        <v>3976</v>
      </c>
      <c r="EU430" t="s">
        <v>3977</v>
      </c>
      <c r="EV430" t="s">
        <v>3721</v>
      </c>
      <c r="EW430" t="s">
        <v>3707</v>
      </c>
      <c r="EX430" t="s">
        <v>2813</v>
      </c>
    </row>
    <row r="431" spans="1:154" x14ac:dyDescent="0.25">
      <c r="A431" t="s">
        <v>8577</v>
      </c>
      <c r="B431" t="s">
        <v>238</v>
      </c>
      <c r="C431" s="3">
        <v>44596</v>
      </c>
      <c r="D431" s="3">
        <v>44837</v>
      </c>
      <c r="E431" t="s">
        <v>153</v>
      </c>
      <c r="H431" t="s">
        <v>153</v>
      </c>
      <c r="I431" t="s">
        <v>2802</v>
      </c>
      <c r="J431" t="s">
        <v>2803</v>
      </c>
      <c r="L431" t="s">
        <v>685</v>
      </c>
      <c r="M431" t="s">
        <v>249</v>
      </c>
      <c r="N431" t="s">
        <v>156</v>
      </c>
      <c r="O431" s="10">
        <v>98121</v>
      </c>
      <c r="P431" s="12">
        <v>2062661000</v>
      </c>
      <c r="R431">
        <v>647500</v>
      </c>
      <c r="S431">
        <v>1995</v>
      </c>
      <c r="T431">
        <v>454111</v>
      </c>
      <c r="U431" t="s">
        <v>153</v>
      </c>
      <c r="V431" t="s">
        <v>2804</v>
      </c>
      <c r="W431" t="s">
        <v>2803</v>
      </c>
      <c r="Y431" t="s">
        <v>827</v>
      </c>
      <c r="Z431" t="s">
        <v>249</v>
      </c>
      <c r="AA431" t="s">
        <v>156</v>
      </c>
      <c r="AB431" s="10">
        <v>98121</v>
      </c>
      <c r="AC431" s="12">
        <v>2062661000</v>
      </c>
      <c r="AD431" t="s">
        <v>2805</v>
      </c>
      <c r="AE431" t="s">
        <v>3719</v>
      </c>
      <c r="AF431" t="s">
        <v>400</v>
      </c>
      <c r="AG431" s="12" t="s">
        <v>3720</v>
      </c>
      <c r="AI431" t="s">
        <v>3334</v>
      </c>
      <c r="AJ431" t="s">
        <v>598</v>
      </c>
      <c r="AK431" t="s">
        <v>570</v>
      </c>
      <c r="AL431" t="s">
        <v>214</v>
      </c>
      <c r="AM431" t="s">
        <v>156</v>
      </c>
      <c r="AN431" s="10">
        <v>90071</v>
      </c>
      <c r="AO431" t="s">
        <v>3721</v>
      </c>
      <c r="AP431" t="s">
        <v>8435</v>
      </c>
      <c r="AQ431" t="s">
        <v>478</v>
      </c>
      <c r="AR431" t="s">
        <v>833</v>
      </c>
      <c r="AS431" t="s">
        <v>178</v>
      </c>
      <c r="AT431" s="5">
        <v>110926</v>
      </c>
      <c r="AU431" t="s">
        <v>160</v>
      </c>
      <c r="AV431" t="s">
        <v>161</v>
      </c>
      <c r="AX431" s="3">
        <v>44340</v>
      </c>
      <c r="AY431" s="3">
        <v>44430</v>
      </c>
      <c r="AZ431" s="5">
        <v>140600</v>
      </c>
      <c r="BA431" s="5">
        <v>185000</v>
      </c>
      <c r="BB431" t="s">
        <v>160</v>
      </c>
      <c r="BC431" t="s">
        <v>8173</v>
      </c>
      <c r="BE431" t="s">
        <v>1307</v>
      </c>
      <c r="BF431" t="s">
        <v>214</v>
      </c>
      <c r="BG431" s="10">
        <v>94089</v>
      </c>
      <c r="BH431" t="s">
        <v>5344</v>
      </c>
      <c r="BI431" t="s">
        <v>168</v>
      </c>
      <c r="BK431" t="s">
        <v>271</v>
      </c>
      <c r="BL431" t="s">
        <v>153</v>
      </c>
      <c r="BO431" t="s">
        <v>163</v>
      </c>
      <c r="BP431">
        <v>24</v>
      </c>
      <c r="BQ431" t="s">
        <v>163</v>
      </c>
      <c r="BR431" t="s">
        <v>3722</v>
      </c>
      <c r="BS431" t="s">
        <v>163</v>
      </c>
      <c r="BT431" t="s">
        <v>162</v>
      </c>
      <c r="BV431">
        <v>5</v>
      </c>
      <c r="BW431" t="s">
        <v>163</v>
      </c>
      <c r="BX431" t="s">
        <v>163</v>
      </c>
      <c r="BY431">
        <v>24</v>
      </c>
      <c r="BZ431" t="s">
        <v>4398</v>
      </c>
      <c r="CA431" t="s">
        <v>153</v>
      </c>
      <c r="CB431" t="s">
        <v>153</v>
      </c>
      <c r="CC431" t="s">
        <v>8437</v>
      </c>
      <c r="CD431" t="s">
        <v>153</v>
      </c>
      <c r="CE431" t="s">
        <v>163</v>
      </c>
      <c r="CF431" t="s">
        <v>153</v>
      </c>
      <c r="CG431" t="s">
        <v>153</v>
      </c>
      <c r="CI431" t="s">
        <v>163</v>
      </c>
      <c r="CJ431" t="s">
        <v>153</v>
      </c>
      <c r="CP431" s="3">
        <v>44418</v>
      </c>
      <c r="CQ431" s="3">
        <v>44466</v>
      </c>
      <c r="CR431" t="s">
        <v>163</v>
      </c>
      <c r="CS431" t="s">
        <v>513</v>
      </c>
      <c r="CT431" s="3">
        <v>44430</v>
      </c>
      <c r="CU431" t="s">
        <v>513</v>
      </c>
      <c r="CV431" t="s">
        <v>165</v>
      </c>
      <c r="CW431" s="3">
        <v>44437</v>
      </c>
      <c r="DB431" s="3">
        <v>44475</v>
      </c>
      <c r="DC431" s="3">
        <v>44489</v>
      </c>
      <c r="DF431" s="3">
        <v>44475</v>
      </c>
      <c r="DG431" s="3">
        <v>44489</v>
      </c>
      <c r="DN431" s="3">
        <v>44435</v>
      </c>
      <c r="DO431" s="3">
        <v>44441</v>
      </c>
      <c r="DR431" t="s">
        <v>153</v>
      </c>
      <c r="DT431" t="s">
        <v>166</v>
      </c>
      <c r="DU431" t="s">
        <v>163</v>
      </c>
      <c r="DV431" t="s">
        <v>153</v>
      </c>
      <c r="DX431" t="s">
        <v>180</v>
      </c>
      <c r="DY431" t="s">
        <v>180</v>
      </c>
      <c r="DZ431" t="s">
        <v>167</v>
      </c>
      <c r="EA431" t="s">
        <v>162</v>
      </c>
      <c r="EC431" t="s">
        <v>551</v>
      </c>
      <c r="ED431">
        <v>2005</v>
      </c>
      <c r="EE431" t="s">
        <v>2843</v>
      </c>
      <c r="EF431" t="s">
        <v>8578</v>
      </c>
      <c r="EG431" t="s">
        <v>8579</v>
      </c>
      <c r="EH431" t="s">
        <v>8580</v>
      </c>
      <c r="EI431" t="s">
        <v>900</v>
      </c>
      <c r="EJ431" t="s">
        <v>180</v>
      </c>
      <c r="EK431">
        <v>711204</v>
      </c>
      <c r="EL431" t="s">
        <v>166</v>
      </c>
      <c r="EM431" t="s">
        <v>153</v>
      </c>
      <c r="EN431" t="s">
        <v>163</v>
      </c>
      <c r="EO431" t="s">
        <v>163</v>
      </c>
      <c r="EP431" t="s">
        <v>153</v>
      </c>
      <c r="EQ431" t="s">
        <v>153</v>
      </c>
      <c r="ER431" t="s">
        <v>163</v>
      </c>
      <c r="ES431" t="s">
        <v>153</v>
      </c>
      <c r="ET431" t="s">
        <v>3719</v>
      </c>
      <c r="EU431" t="s">
        <v>3977</v>
      </c>
      <c r="EV431" t="s">
        <v>3721</v>
      </c>
      <c r="EW431" t="s">
        <v>3707</v>
      </c>
      <c r="EX431" t="s">
        <v>2813</v>
      </c>
    </row>
    <row r="432" spans="1:154" x14ac:dyDescent="0.25">
      <c r="A432" t="s">
        <v>8581</v>
      </c>
      <c r="B432" t="s">
        <v>238</v>
      </c>
      <c r="C432" s="3">
        <v>44596</v>
      </c>
      <c r="D432" s="3">
        <v>44837</v>
      </c>
      <c r="E432" t="s">
        <v>153</v>
      </c>
      <c r="H432" t="s">
        <v>153</v>
      </c>
      <c r="I432" t="s">
        <v>2802</v>
      </c>
      <c r="J432" t="s">
        <v>2803</v>
      </c>
      <c r="L432" t="s">
        <v>685</v>
      </c>
      <c r="M432" t="s">
        <v>249</v>
      </c>
      <c r="N432" t="s">
        <v>156</v>
      </c>
      <c r="O432" s="10">
        <v>98121</v>
      </c>
      <c r="P432" s="12">
        <v>2062661000</v>
      </c>
      <c r="R432">
        <v>647500</v>
      </c>
      <c r="S432">
        <v>1995</v>
      </c>
      <c r="T432">
        <v>454111</v>
      </c>
      <c r="U432" t="s">
        <v>153</v>
      </c>
      <c r="V432" t="s">
        <v>2804</v>
      </c>
      <c r="W432" t="s">
        <v>2803</v>
      </c>
      <c r="Y432" t="s">
        <v>827</v>
      </c>
      <c r="Z432" t="s">
        <v>249</v>
      </c>
      <c r="AA432" t="s">
        <v>156</v>
      </c>
      <c r="AB432" s="10">
        <v>98121</v>
      </c>
      <c r="AC432" s="12">
        <v>2062661000</v>
      </c>
      <c r="AD432" t="s">
        <v>2805</v>
      </c>
      <c r="AE432" t="s">
        <v>3719</v>
      </c>
      <c r="AF432" t="s">
        <v>400</v>
      </c>
      <c r="AG432" s="12" t="s">
        <v>3720</v>
      </c>
      <c r="AI432" t="s">
        <v>3334</v>
      </c>
      <c r="AJ432" t="s">
        <v>598</v>
      </c>
      <c r="AK432" t="s">
        <v>570</v>
      </c>
      <c r="AL432" t="s">
        <v>214</v>
      </c>
      <c r="AM432" t="s">
        <v>156</v>
      </c>
      <c r="AN432" s="10">
        <v>90071</v>
      </c>
      <c r="AO432" t="s">
        <v>3721</v>
      </c>
      <c r="AP432" t="s">
        <v>8435</v>
      </c>
      <c r="AQ432" t="s">
        <v>478</v>
      </c>
      <c r="AR432" t="s">
        <v>833</v>
      </c>
      <c r="AS432" t="s">
        <v>178</v>
      </c>
      <c r="AT432" s="5">
        <v>110926</v>
      </c>
      <c r="AU432" t="s">
        <v>160</v>
      </c>
      <c r="AV432" t="s">
        <v>161</v>
      </c>
      <c r="AX432" s="3">
        <v>44340</v>
      </c>
      <c r="AY432" s="3">
        <v>44430</v>
      </c>
      <c r="AZ432" s="5">
        <v>140600</v>
      </c>
      <c r="BA432" s="5">
        <v>185000</v>
      </c>
      <c r="BB432" t="s">
        <v>160</v>
      </c>
      <c r="BC432" t="s">
        <v>8173</v>
      </c>
      <c r="BE432" t="s">
        <v>1307</v>
      </c>
      <c r="BF432" t="s">
        <v>214</v>
      </c>
      <c r="BG432" s="10">
        <v>94089</v>
      </c>
      <c r="BH432" t="s">
        <v>5344</v>
      </c>
      <c r="BI432" t="s">
        <v>168</v>
      </c>
      <c r="BK432" t="s">
        <v>271</v>
      </c>
      <c r="BL432" t="s">
        <v>153</v>
      </c>
      <c r="BO432" t="s">
        <v>163</v>
      </c>
      <c r="BP432">
        <v>24</v>
      </c>
      <c r="BQ432" t="s">
        <v>163</v>
      </c>
      <c r="BR432" t="s">
        <v>3722</v>
      </c>
      <c r="BS432" t="s">
        <v>163</v>
      </c>
      <c r="BT432" t="s">
        <v>162</v>
      </c>
      <c r="BV432">
        <v>5</v>
      </c>
      <c r="BW432" t="s">
        <v>163</v>
      </c>
      <c r="BX432" t="s">
        <v>163</v>
      </c>
      <c r="BY432">
        <v>24</v>
      </c>
      <c r="BZ432" t="s">
        <v>4398</v>
      </c>
      <c r="CA432" t="s">
        <v>153</v>
      </c>
      <c r="CB432" t="s">
        <v>153</v>
      </c>
      <c r="CC432" t="s">
        <v>8441</v>
      </c>
      <c r="CD432" t="s">
        <v>153</v>
      </c>
      <c r="CE432" t="s">
        <v>163</v>
      </c>
      <c r="CF432" t="s">
        <v>153</v>
      </c>
      <c r="CG432" t="s">
        <v>153</v>
      </c>
      <c r="CI432" t="s">
        <v>163</v>
      </c>
      <c r="CJ432" t="s">
        <v>153</v>
      </c>
      <c r="CP432" s="3">
        <v>44418</v>
      </c>
      <c r="CQ432" s="3">
        <v>44466</v>
      </c>
      <c r="CR432" t="s">
        <v>163</v>
      </c>
      <c r="CS432" t="s">
        <v>513</v>
      </c>
      <c r="CT432" s="3">
        <v>44430</v>
      </c>
      <c r="CU432" t="s">
        <v>513</v>
      </c>
      <c r="CV432" t="s">
        <v>165</v>
      </c>
      <c r="CW432" s="3">
        <v>44437</v>
      </c>
      <c r="DB432" s="3">
        <v>44475</v>
      </c>
      <c r="DC432" s="3">
        <v>44489</v>
      </c>
      <c r="DF432" s="3">
        <v>44475</v>
      </c>
      <c r="DG432" s="3">
        <v>44489</v>
      </c>
      <c r="DN432" s="3">
        <v>44435</v>
      </c>
      <c r="DO432" s="3">
        <v>44441</v>
      </c>
      <c r="DR432" t="s">
        <v>153</v>
      </c>
      <c r="DT432" t="s">
        <v>166</v>
      </c>
      <c r="DU432" t="s">
        <v>163</v>
      </c>
      <c r="DV432" t="s">
        <v>153</v>
      </c>
      <c r="DX432" t="s">
        <v>180</v>
      </c>
      <c r="DY432" t="s">
        <v>180</v>
      </c>
      <c r="DZ432" t="s">
        <v>167</v>
      </c>
      <c r="EA432" t="s">
        <v>168</v>
      </c>
      <c r="EC432" t="s">
        <v>254</v>
      </c>
      <c r="ED432">
        <v>2008</v>
      </c>
      <c r="EE432" t="s">
        <v>1314</v>
      </c>
      <c r="EF432" t="s">
        <v>1852</v>
      </c>
      <c r="EH432" t="s">
        <v>1315</v>
      </c>
      <c r="EI432" t="s">
        <v>275</v>
      </c>
      <c r="EJ432" t="s">
        <v>156</v>
      </c>
      <c r="EK432">
        <v>95192</v>
      </c>
      <c r="EL432" t="s">
        <v>166</v>
      </c>
      <c r="EM432" t="s">
        <v>153</v>
      </c>
      <c r="EN432" t="s">
        <v>153</v>
      </c>
      <c r="EO432" t="s">
        <v>163</v>
      </c>
      <c r="EP432" t="s">
        <v>153</v>
      </c>
      <c r="EQ432" t="s">
        <v>153</v>
      </c>
      <c r="ER432" t="s">
        <v>163</v>
      </c>
      <c r="ES432" t="s">
        <v>153</v>
      </c>
      <c r="ET432" t="s">
        <v>3719</v>
      </c>
      <c r="EU432" t="s">
        <v>3977</v>
      </c>
      <c r="EV432" t="s">
        <v>3721</v>
      </c>
      <c r="EW432" t="s">
        <v>3707</v>
      </c>
      <c r="EX432" t="s">
        <v>2813</v>
      </c>
    </row>
    <row r="433" spans="1:154" x14ac:dyDescent="0.25">
      <c r="A433" t="s">
        <v>8582</v>
      </c>
      <c r="B433" t="s">
        <v>238</v>
      </c>
      <c r="C433" s="3">
        <v>44596</v>
      </c>
      <c r="D433" s="3">
        <v>44837</v>
      </c>
      <c r="E433" t="s">
        <v>153</v>
      </c>
      <c r="H433" t="s">
        <v>153</v>
      </c>
      <c r="I433" t="s">
        <v>2802</v>
      </c>
      <c r="J433" t="s">
        <v>2803</v>
      </c>
      <c r="L433" t="s">
        <v>685</v>
      </c>
      <c r="M433" t="s">
        <v>249</v>
      </c>
      <c r="N433" t="s">
        <v>156</v>
      </c>
      <c r="O433" s="10">
        <v>98121</v>
      </c>
      <c r="P433" s="12">
        <v>2062661000</v>
      </c>
      <c r="R433">
        <v>647500</v>
      </c>
      <c r="S433">
        <v>1995</v>
      </c>
      <c r="T433">
        <v>454111</v>
      </c>
      <c r="U433" t="s">
        <v>153</v>
      </c>
      <c r="V433" t="s">
        <v>2804</v>
      </c>
      <c r="W433" t="s">
        <v>2803</v>
      </c>
      <c r="Y433" t="s">
        <v>827</v>
      </c>
      <c r="Z433" t="s">
        <v>249</v>
      </c>
      <c r="AA433" t="s">
        <v>156</v>
      </c>
      <c r="AB433" s="10">
        <v>98121</v>
      </c>
      <c r="AC433" s="12">
        <v>2062661000</v>
      </c>
      <c r="AD433" t="s">
        <v>2805</v>
      </c>
      <c r="AE433" t="s">
        <v>3719</v>
      </c>
      <c r="AF433" t="s">
        <v>400</v>
      </c>
      <c r="AG433" s="12" t="s">
        <v>3720</v>
      </c>
      <c r="AI433" t="s">
        <v>3334</v>
      </c>
      <c r="AJ433" t="s">
        <v>598</v>
      </c>
      <c r="AK433" t="s">
        <v>570</v>
      </c>
      <c r="AL433" t="s">
        <v>214</v>
      </c>
      <c r="AM433" t="s">
        <v>156</v>
      </c>
      <c r="AN433" s="10">
        <v>90071</v>
      </c>
      <c r="AO433" t="s">
        <v>3721</v>
      </c>
      <c r="AP433" t="s">
        <v>8435</v>
      </c>
      <c r="AQ433" t="s">
        <v>478</v>
      </c>
      <c r="AR433" t="s">
        <v>833</v>
      </c>
      <c r="AS433" t="s">
        <v>178</v>
      </c>
      <c r="AT433" s="5">
        <v>110926</v>
      </c>
      <c r="AU433" t="s">
        <v>160</v>
      </c>
      <c r="AV433" t="s">
        <v>161</v>
      </c>
      <c r="AX433" s="3">
        <v>44340</v>
      </c>
      <c r="AY433" s="3">
        <v>44430</v>
      </c>
      <c r="AZ433" s="5">
        <v>140600</v>
      </c>
      <c r="BA433" s="5">
        <v>185000</v>
      </c>
      <c r="BB433" t="s">
        <v>160</v>
      </c>
      <c r="BC433" t="s">
        <v>8173</v>
      </c>
      <c r="BE433" t="s">
        <v>1307</v>
      </c>
      <c r="BF433" t="s">
        <v>214</v>
      </c>
      <c r="BG433" s="10">
        <v>94089</v>
      </c>
      <c r="BH433" t="s">
        <v>5344</v>
      </c>
      <c r="BI433" t="s">
        <v>168</v>
      </c>
      <c r="BK433" t="s">
        <v>271</v>
      </c>
      <c r="BL433" t="s">
        <v>153</v>
      </c>
      <c r="BO433" t="s">
        <v>163</v>
      </c>
      <c r="BP433">
        <v>24</v>
      </c>
      <c r="BQ433" t="s">
        <v>163</v>
      </c>
      <c r="BR433" t="s">
        <v>3722</v>
      </c>
      <c r="BS433" t="s">
        <v>163</v>
      </c>
      <c r="BT433" t="s">
        <v>162</v>
      </c>
      <c r="BV433">
        <v>5</v>
      </c>
      <c r="BW433" t="s">
        <v>163</v>
      </c>
      <c r="BX433" t="s">
        <v>163</v>
      </c>
      <c r="BY433">
        <v>24</v>
      </c>
      <c r="BZ433" t="s">
        <v>4398</v>
      </c>
      <c r="CA433" t="s">
        <v>153</v>
      </c>
      <c r="CB433" t="s">
        <v>153</v>
      </c>
      <c r="CC433" t="s">
        <v>8441</v>
      </c>
      <c r="CD433" t="s">
        <v>153</v>
      </c>
      <c r="CE433" t="s">
        <v>163</v>
      </c>
      <c r="CF433" t="s">
        <v>153</v>
      </c>
      <c r="CG433" t="s">
        <v>153</v>
      </c>
      <c r="CI433" t="s">
        <v>163</v>
      </c>
      <c r="CJ433" t="s">
        <v>153</v>
      </c>
      <c r="CP433" s="3">
        <v>44418</v>
      </c>
      <c r="CQ433" s="3">
        <v>44466</v>
      </c>
      <c r="CR433" t="s">
        <v>163</v>
      </c>
      <c r="CS433" t="s">
        <v>513</v>
      </c>
      <c r="CT433" s="3">
        <v>44430</v>
      </c>
      <c r="CU433" t="s">
        <v>513</v>
      </c>
      <c r="CV433" t="s">
        <v>165</v>
      </c>
      <c r="CW433" s="3">
        <v>44437</v>
      </c>
      <c r="DB433" s="3">
        <v>44475</v>
      </c>
      <c r="DC433" s="3">
        <v>44489</v>
      </c>
      <c r="DF433" s="3">
        <v>44475</v>
      </c>
      <c r="DG433" s="3">
        <v>44489</v>
      </c>
      <c r="DN433" s="3">
        <v>44435</v>
      </c>
      <c r="DO433" s="3">
        <v>44441</v>
      </c>
      <c r="DR433" t="s">
        <v>153</v>
      </c>
      <c r="DT433" t="s">
        <v>166</v>
      </c>
      <c r="DU433" t="s">
        <v>163</v>
      </c>
      <c r="DV433" t="s">
        <v>153</v>
      </c>
      <c r="DX433" t="s">
        <v>180</v>
      </c>
      <c r="DY433" t="s">
        <v>180</v>
      </c>
      <c r="DZ433" t="s">
        <v>167</v>
      </c>
      <c r="EA433" t="s">
        <v>168</v>
      </c>
      <c r="EC433" t="s">
        <v>198</v>
      </c>
      <c r="ED433">
        <v>2009</v>
      </c>
      <c r="EE433" t="s">
        <v>1250</v>
      </c>
      <c r="EF433" t="s">
        <v>1774</v>
      </c>
      <c r="EG433" t="s">
        <v>4045</v>
      </c>
      <c r="EH433" t="s">
        <v>569</v>
      </c>
      <c r="EI433" t="s">
        <v>275</v>
      </c>
      <c r="EJ433" t="s">
        <v>156</v>
      </c>
      <c r="EK433">
        <v>90007</v>
      </c>
      <c r="EL433" t="s">
        <v>166</v>
      </c>
      <c r="EM433" t="s">
        <v>153</v>
      </c>
      <c r="EN433" t="s">
        <v>153</v>
      </c>
      <c r="EO433" t="s">
        <v>163</v>
      </c>
      <c r="EP433" t="s">
        <v>153</v>
      </c>
      <c r="EQ433" t="s">
        <v>153</v>
      </c>
      <c r="ER433" t="s">
        <v>163</v>
      </c>
      <c r="ES433" t="s">
        <v>153</v>
      </c>
      <c r="ET433" t="s">
        <v>3976</v>
      </c>
      <c r="EU433" t="s">
        <v>3977</v>
      </c>
      <c r="EV433" t="s">
        <v>3721</v>
      </c>
      <c r="EW433" t="s">
        <v>3707</v>
      </c>
      <c r="EX433" t="s">
        <v>2813</v>
      </c>
    </row>
    <row r="434" spans="1:154" x14ac:dyDescent="0.25">
      <c r="A434" t="s">
        <v>8629</v>
      </c>
      <c r="B434" t="s">
        <v>238</v>
      </c>
      <c r="C434" s="3">
        <v>44596</v>
      </c>
      <c r="D434" s="3">
        <v>44837</v>
      </c>
      <c r="E434" t="s">
        <v>153</v>
      </c>
      <c r="H434" t="s">
        <v>153</v>
      </c>
      <c r="I434" t="s">
        <v>4137</v>
      </c>
      <c r="J434" t="s">
        <v>4138</v>
      </c>
      <c r="K434" t="s">
        <v>3216</v>
      </c>
      <c r="L434" t="s">
        <v>3752</v>
      </c>
      <c r="M434" t="s">
        <v>313</v>
      </c>
      <c r="N434" t="s">
        <v>156</v>
      </c>
      <c r="O434" s="10">
        <v>8536</v>
      </c>
      <c r="P434" s="12" t="s">
        <v>4139</v>
      </c>
      <c r="R434">
        <v>3000</v>
      </c>
      <c r="S434">
        <v>1994</v>
      </c>
      <c r="T434">
        <v>541511</v>
      </c>
      <c r="U434" t="s">
        <v>153</v>
      </c>
      <c r="V434" t="s">
        <v>4140</v>
      </c>
      <c r="W434" t="s">
        <v>4138</v>
      </c>
      <c r="X434" t="s">
        <v>3216</v>
      </c>
      <c r="Y434" t="s">
        <v>3752</v>
      </c>
      <c r="Z434" t="s">
        <v>4141</v>
      </c>
      <c r="AA434" t="s">
        <v>156</v>
      </c>
      <c r="AB434" s="10">
        <v>8536</v>
      </c>
      <c r="AC434" s="12" t="s">
        <v>4142</v>
      </c>
      <c r="AD434" t="s">
        <v>4143</v>
      </c>
      <c r="AE434" t="s">
        <v>4144</v>
      </c>
      <c r="AF434" t="s">
        <v>4145</v>
      </c>
      <c r="AG434" s="12">
        <v>60960690101232</v>
      </c>
      <c r="AI434" t="s">
        <v>4138</v>
      </c>
      <c r="AJ434" t="s">
        <v>3216</v>
      </c>
      <c r="AK434" t="s">
        <v>3752</v>
      </c>
      <c r="AM434" t="s">
        <v>156</v>
      </c>
      <c r="AN434" s="10">
        <v>8536</v>
      </c>
      <c r="AO434" t="s">
        <v>4146</v>
      </c>
      <c r="AP434" t="s">
        <v>8630</v>
      </c>
      <c r="AQ434" t="s">
        <v>478</v>
      </c>
      <c r="AR434" t="s">
        <v>8631</v>
      </c>
      <c r="AS434" t="s">
        <v>178</v>
      </c>
      <c r="AT434" s="5">
        <v>69826</v>
      </c>
      <c r="AU434" t="s">
        <v>160</v>
      </c>
      <c r="AV434" t="s">
        <v>161</v>
      </c>
      <c r="AX434" s="3">
        <v>44454</v>
      </c>
      <c r="AY434" s="3">
        <v>44742</v>
      </c>
      <c r="AZ434" s="5">
        <v>70000</v>
      </c>
      <c r="BB434" t="s">
        <v>160</v>
      </c>
      <c r="BC434" t="s">
        <v>4138</v>
      </c>
      <c r="BD434" t="s">
        <v>3216</v>
      </c>
      <c r="BE434" t="s">
        <v>3752</v>
      </c>
      <c r="BF434" t="s">
        <v>313</v>
      </c>
      <c r="BG434" s="10">
        <v>8536</v>
      </c>
      <c r="BH434" t="s">
        <v>8632</v>
      </c>
      <c r="BI434" t="s">
        <v>168</v>
      </c>
      <c r="BK434" t="s">
        <v>4633</v>
      </c>
      <c r="BL434" t="s">
        <v>153</v>
      </c>
      <c r="BO434" t="s">
        <v>163</v>
      </c>
      <c r="BP434">
        <v>12</v>
      </c>
      <c r="BQ434" t="s">
        <v>163</v>
      </c>
      <c r="BR434" t="s">
        <v>8633</v>
      </c>
      <c r="BS434" t="s">
        <v>163</v>
      </c>
      <c r="BT434" t="s">
        <v>162</v>
      </c>
      <c r="BV434">
        <v>6</v>
      </c>
      <c r="BW434" t="s">
        <v>163</v>
      </c>
      <c r="BX434" t="s">
        <v>163</v>
      </c>
      <c r="BY434">
        <v>12</v>
      </c>
      <c r="BZ434" t="s">
        <v>8634</v>
      </c>
      <c r="CA434" t="s">
        <v>163</v>
      </c>
      <c r="CB434" t="s">
        <v>153</v>
      </c>
      <c r="CC434" t="s">
        <v>8635</v>
      </c>
      <c r="CD434" t="s">
        <v>153</v>
      </c>
      <c r="CE434" t="s">
        <v>163</v>
      </c>
      <c r="CF434" t="s">
        <v>153</v>
      </c>
      <c r="CG434" t="s">
        <v>153</v>
      </c>
      <c r="CI434" t="s">
        <v>163</v>
      </c>
      <c r="CJ434" t="s">
        <v>153</v>
      </c>
      <c r="CP434" s="3">
        <v>44459</v>
      </c>
      <c r="CQ434" s="3">
        <v>44489</v>
      </c>
      <c r="CR434" t="s">
        <v>163</v>
      </c>
      <c r="CS434" t="s">
        <v>1661</v>
      </c>
      <c r="CT434" s="3">
        <v>44430</v>
      </c>
      <c r="CU434" t="s">
        <v>1661</v>
      </c>
      <c r="CV434" t="s">
        <v>165</v>
      </c>
      <c r="CW434" s="3">
        <v>44437</v>
      </c>
      <c r="DB434" s="3">
        <v>44459</v>
      </c>
      <c r="DC434" s="3">
        <v>44489</v>
      </c>
      <c r="DF434" s="3">
        <v>44459</v>
      </c>
      <c r="DG434" s="3">
        <v>44489</v>
      </c>
      <c r="DJ434" s="3">
        <v>44460</v>
      </c>
      <c r="DK434" s="3">
        <v>44489</v>
      </c>
      <c r="DR434" t="s">
        <v>153</v>
      </c>
      <c r="DT434" t="s">
        <v>166</v>
      </c>
      <c r="DU434" t="s">
        <v>163</v>
      </c>
      <c r="DV434" t="s">
        <v>153</v>
      </c>
      <c r="DX434" t="s">
        <v>180</v>
      </c>
      <c r="DY434" t="s">
        <v>180</v>
      </c>
      <c r="DZ434" t="s">
        <v>167</v>
      </c>
      <c r="EA434" t="s">
        <v>162</v>
      </c>
      <c r="EC434" t="s">
        <v>169</v>
      </c>
      <c r="ED434">
        <v>2011</v>
      </c>
      <c r="EE434" t="s">
        <v>552</v>
      </c>
      <c r="EF434" t="s">
        <v>6772</v>
      </c>
      <c r="EG434" t="s">
        <v>6773</v>
      </c>
      <c r="EH434" t="s">
        <v>758</v>
      </c>
      <c r="EI434" t="s">
        <v>553</v>
      </c>
      <c r="EJ434" t="s">
        <v>180</v>
      </c>
      <c r="EK434">
        <v>400032</v>
      </c>
      <c r="EL434" t="s">
        <v>166</v>
      </c>
      <c r="EM434" t="s">
        <v>163</v>
      </c>
      <c r="EN434" t="s">
        <v>163</v>
      </c>
      <c r="EO434" t="s">
        <v>163</v>
      </c>
      <c r="EP434" t="s">
        <v>153</v>
      </c>
      <c r="EQ434" t="s">
        <v>153</v>
      </c>
      <c r="ER434" t="s">
        <v>163</v>
      </c>
      <c r="ES434" t="s">
        <v>153</v>
      </c>
      <c r="ET434" t="s">
        <v>4144</v>
      </c>
      <c r="EU434" t="s">
        <v>4148</v>
      </c>
      <c r="EV434" t="s">
        <v>8636</v>
      </c>
      <c r="EW434" t="s">
        <v>4140</v>
      </c>
      <c r="EX434" t="s">
        <v>226</v>
      </c>
    </row>
    <row r="435" spans="1:154" x14ac:dyDescent="0.25">
      <c r="A435" t="s">
        <v>8639</v>
      </c>
      <c r="B435" t="s">
        <v>238</v>
      </c>
      <c r="C435" s="3">
        <v>44595</v>
      </c>
      <c r="D435" s="3">
        <v>44837</v>
      </c>
      <c r="E435" t="s">
        <v>153</v>
      </c>
      <c r="H435" t="s">
        <v>153</v>
      </c>
      <c r="I435" t="s">
        <v>823</v>
      </c>
      <c r="J435" t="s">
        <v>824</v>
      </c>
      <c r="K435" t="s">
        <v>154</v>
      </c>
      <c r="L435" t="s">
        <v>685</v>
      </c>
      <c r="M435" t="s">
        <v>249</v>
      </c>
      <c r="N435" t="s">
        <v>156</v>
      </c>
      <c r="O435" s="10">
        <v>98101</v>
      </c>
      <c r="P435" s="12" t="s">
        <v>825</v>
      </c>
      <c r="R435">
        <v>2900</v>
      </c>
      <c r="S435">
        <v>2000</v>
      </c>
      <c r="T435">
        <v>5416</v>
      </c>
      <c r="U435" t="s">
        <v>153</v>
      </c>
      <c r="V435" t="s">
        <v>8640</v>
      </c>
      <c r="W435" t="s">
        <v>826</v>
      </c>
      <c r="X435" t="s">
        <v>253</v>
      </c>
      <c r="Y435" t="s">
        <v>827</v>
      </c>
      <c r="Z435" t="s">
        <v>249</v>
      </c>
      <c r="AA435" t="s">
        <v>156</v>
      </c>
      <c r="AB435" s="10">
        <v>98101</v>
      </c>
      <c r="AC435" s="12" t="s">
        <v>828</v>
      </c>
      <c r="AD435" t="s">
        <v>829</v>
      </c>
      <c r="AE435" t="s">
        <v>830</v>
      </c>
      <c r="AF435" t="s">
        <v>400</v>
      </c>
      <c r="AG435" s="12" t="s">
        <v>4452</v>
      </c>
      <c r="AI435" t="s">
        <v>3695</v>
      </c>
      <c r="AJ435" t="s">
        <v>831</v>
      </c>
      <c r="AK435" t="s">
        <v>343</v>
      </c>
      <c r="AL435" t="s">
        <v>344</v>
      </c>
      <c r="AM435" t="s">
        <v>156</v>
      </c>
      <c r="AN435" s="10">
        <v>60606</v>
      </c>
      <c r="AO435" t="s">
        <v>832</v>
      </c>
      <c r="AP435" t="s">
        <v>8641</v>
      </c>
      <c r="AQ435" t="s">
        <v>478</v>
      </c>
      <c r="AR435" t="s">
        <v>833</v>
      </c>
      <c r="AS435" t="s">
        <v>178</v>
      </c>
      <c r="AT435" s="5">
        <v>78562</v>
      </c>
      <c r="AU435" t="s">
        <v>160</v>
      </c>
      <c r="AV435" t="s">
        <v>161</v>
      </c>
      <c r="AX435" s="3">
        <v>44568</v>
      </c>
      <c r="AY435" s="3">
        <v>44742</v>
      </c>
      <c r="AZ435" s="5">
        <v>150000</v>
      </c>
      <c r="BB435" t="s">
        <v>160</v>
      </c>
      <c r="BC435" t="s">
        <v>8576</v>
      </c>
      <c r="BD435" t="s">
        <v>253</v>
      </c>
      <c r="BE435" t="s">
        <v>827</v>
      </c>
      <c r="BF435" t="s">
        <v>249</v>
      </c>
      <c r="BG435" s="10">
        <v>98101</v>
      </c>
      <c r="BH435" t="s">
        <v>8642</v>
      </c>
      <c r="BI435" t="s">
        <v>168</v>
      </c>
      <c r="BK435" t="s">
        <v>8643</v>
      </c>
      <c r="BL435" t="s">
        <v>153</v>
      </c>
      <c r="BO435" t="s">
        <v>153</v>
      </c>
      <c r="BQ435" t="s">
        <v>153</v>
      </c>
      <c r="BS435" t="s">
        <v>153</v>
      </c>
      <c r="BW435" t="s">
        <v>163</v>
      </c>
      <c r="BX435" t="s">
        <v>163</v>
      </c>
      <c r="BY435">
        <v>24</v>
      </c>
      <c r="BZ435" t="s">
        <v>8644</v>
      </c>
      <c r="CA435" t="s">
        <v>153</v>
      </c>
      <c r="CB435" t="s">
        <v>153</v>
      </c>
      <c r="CC435" t="s">
        <v>8645</v>
      </c>
      <c r="CD435" t="s">
        <v>153</v>
      </c>
      <c r="CE435" t="s">
        <v>163</v>
      </c>
      <c r="CF435" t="s">
        <v>153</v>
      </c>
      <c r="CG435" t="s">
        <v>153</v>
      </c>
      <c r="CI435" t="s">
        <v>163</v>
      </c>
      <c r="CJ435" t="s">
        <v>153</v>
      </c>
      <c r="CP435" s="3">
        <v>44495</v>
      </c>
      <c r="CQ435" s="3">
        <v>44526</v>
      </c>
      <c r="CR435" t="s">
        <v>163</v>
      </c>
      <c r="CS435" t="s">
        <v>688</v>
      </c>
      <c r="CT435" s="3">
        <v>44486</v>
      </c>
      <c r="CU435" t="s">
        <v>688</v>
      </c>
      <c r="CV435" t="s">
        <v>165</v>
      </c>
      <c r="CW435" s="3">
        <v>44493</v>
      </c>
      <c r="DB435" s="3">
        <v>44475</v>
      </c>
      <c r="DC435" s="3">
        <v>44537</v>
      </c>
      <c r="DF435" s="3">
        <v>44487</v>
      </c>
      <c r="DG435" s="3">
        <v>44494</v>
      </c>
      <c r="DN435" s="3">
        <v>44491</v>
      </c>
      <c r="DO435" s="3">
        <v>44491</v>
      </c>
      <c r="DR435" t="s">
        <v>153</v>
      </c>
      <c r="DT435" t="s">
        <v>166</v>
      </c>
      <c r="DU435" t="s">
        <v>163</v>
      </c>
      <c r="DV435" t="s">
        <v>153</v>
      </c>
      <c r="DX435" t="s">
        <v>467</v>
      </c>
      <c r="DY435" t="s">
        <v>467</v>
      </c>
      <c r="DZ435" t="s">
        <v>317</v>
      </c>
      <c r="EA435" t="s">
        <v>168</v>
      </c>
      <c r="EC435" t="s">
        <v>8646</v>
      </c>
      <c r="ED435">
        <v>2019</v>
      </c>
      <c r="EE435" t="s">
        <v>2147</v>
      </c>
      <c r="EF435" t="s">
        <v>2148</v>
      </c>
      <c r="EH435" t="s">
        <v>2148</v>
      </c>
      <c r="EI435" t="s">
        <v>1259</v>
      </c>
      <c r="EJ435" t="s">
        <v>156</v>
      </c>
      <c r="EK435">
        <v>46556</v>
      </c>
      <c r="EL435" t="s">
        <v>166</v>
      </c>
      <c r="EM435" t="s">
        <v>166</v>
      </c>
      <c r="EN435" t="s">
        <v>166</v>
      </c>
      <c r="EO435" t="s">
        <v>163</v>
      </c>
      <c r="EP435" t="s">
        <v>153</v>
      </c>
      <c r="EQ435" t="s">
        <v>153</v>
      </c>
      <c r="ER435" t="s">
        <v>163</v>
      </c>
      <c r="ES435" t="s">
        <v>153</v>
      </c>
      <c r="ET435" t="s">
        <v>830</v>
      </c>
      <c r="EU435" t="s">
        <v>170</v>
      </c>
      <c r="EV435" t="s">
        <v>832</v>
      </c>
      <c r="EW435" t="s">
        <v>8647</v>
      </c>
      <c r="EX435" t="s">
        <v>8648</v>
      </c>
    </row>
    <row r="436" spans="1:154" x14ac:dyDescent="0.25">
      <c r="A436" t="s">
        <v>8835</v>
      </c>
      <c r="B436" t="s">
        <v>238</v>
      </c>
      <c r="C436" s="3">
        <v>44596</v>
      </c>
      <c r="D436" s="3">
        <v>44837</v>
      </c>
      <c r="E436" t="s">
        <v>153</v>
      </c>
      <c r="H436" t="s">
        <v>153</v>
      </c>
      <c r="I436" t="s">
        <v>8836</v>
      </c>
      <c r="J436" t="s">
        <v>8837</v>
      </c>
      <c r="L436" t="s">
        <v>580</v>
      </c>
      <c r="M436" t="s">
        <v>338</v>
      </c>
      <c r="N436" t="s">
        <v>156</v>
      </c>
      <c r="O436" s="10">
        <v>2141</v>
      </c>
      <c r="P436" s="12">
        <v>8572099522</v>
      </c>
      <c r="R436">
        <v>3704</v>
      </c>
      <c r="S436">
        <v>2007</v>
      </c>
      <c r="T436">
        <v>511210</v>
      </c>
      <c r="U436" t="s">
        <v>153</v>
      </c>
      <c r="V436" t="s">
        <v>8838</v>
      </c>
      <c r="W436" t="s">
        <v>8839</v>
      </c>
      <c r="Y436" t="s">
        <v>1419</v>
      </c>
      <c r="Z436" t="s">
        <v>338</v>
      </c>
      <c r="AA436" t="s">
        <v>156</v>
      </c>
      <c r="AB436" s="10">
        <v>2141</v>
      </c>
      <c r="AC436" s="12">
        <v>4014876056</v>
      </c>
      <c r="AD436" t="s">
        <v>8840</v>
      </c>
      <c r="AE436" t="s">
        <v>5991</v>
      </c>
      <c r="AF436" t="s">
        <v>2727</v>
      </c>
      <c r="AG436" s="12">
        <v>6172994200</v>
      </c>
      <c r="AI436" t="s">
        <v>2728</v>
      </c>
      <c r="AJ436" t="s">
        <v>285</v>
      </c>
      <c r="AK436" t="s">
        <v>486</v>
      </c>
      <c r="AL436" t="s">
        <v>338</v>
      </c>
      <c r="AM436" t="s">
        <v>156</v>
      </c>
      <c r="AN436" s="10">
        <v>2110</v>
      </c>
      <c r="AO436" t="s">
        <v>5992</v>
      </c>
      <c r="AP436" t="s">
        <v>8841</v>
      </c>
      <c r="AQ436" t="s">
        <v>478</v>
      </c>
      <c r="AR436" t="s">
        <v>479</v>
      </c>
      <c r="AS436" t="s">
        <v>159</v>
      </c>
      <c r="AT436" s="5">
        <v>88005</v>
      </c>
      <c r="AU436" t="s">
        <v>160</v>
      </c>
      <c r="AV436" t="s">
        <v>161</v>
      </c>
      <c r="AX436" s="3">
        <v>44495</v>
      </c>
      <c r="AY436" s="3">
        <v>44742</v>
      </c>
      <c r="AZ436" s="5">
        <v>135000</v>
      </c>
      <c r="BA436" s="5">
        <v>155000</v>
      </c>
      <c r="BB436" t="s">
        <v>160</v>
      </c>
      <c r="BC436" t="s">
        <v>8839</v>
      </c>
      <c r="BE436" t="s">
        <v>1419</v>
      </c>
      <c r="BF436" t="s">
        <v>338</v>
      </c>
      <c r="BG436" s="10">
        <v>2141</v>
      </c>
      <c r="BH436" t="s">
        <v>5235</v>
      </c>
      <c r="BI436" t="s">
        <v>168</v>
      </c>
      <c r="BK436" t="s">
        <v>7954</v>
      </c>
      <c r="BL436" t="s">
        <v>153</v>
      </c>
      <c r="BO436" t="s">
        <v>153</v>
      </c>
      <c r="BQ436" t="s">
        <v>153</v>
      </c>
      <c r="BS436" t="s">
        <v>153</v>
      </c>
      <c r="BW436" t="s">
        <v>163</v>
      </c>
      <c r="BX436" t="s">
        <v>163</v>
      </c>
      <c r="BY436">
        <v>36</v>
      </c>
      <c r="BZ436" t="s">
        <v>3404</v>
      </c>
      <c r="CA436" t="s">
        <v>153</v>
      </c>
      <c r="CB436" t="s">
        <v>153</v>
      </c>
      <c r="CC436" t="s">
        <v>8842</v>
      </c>
      <c r="CD436" t="s">
        <v>153</v>
      </c>
      <c r="CE436" t="s">
        <v>163</v>
      </c>
      <c r="CF436" t="s">
        <v>153</v>
      </c>
      <c r="CG436" t="s">
        <v>153</v>
      </c>
      <c r="CI436" t="s">
        <v>163</v>
      </c>
      <c r="CJ436" t="s">
        <v>153</v>
      </c>
      <c r="CP436" s="3">
        <v>44512</v>
      </c>
      <c r="CQ436" s="3">
        <v>44547</v>
      </c>
      <c r="CR436" t="s">
        <v>163</v>
      </c>
      <c r="CS436" t="s">
        <v>1117</v>
      </c>
      <c r="CT436" s="3">
        <v>44521</v>
      </c>
      <c r="CU436" t="s">
        <v>1117</v>
      </c>
      <c r="CV436" t="s">
        <v>165</v>
      </c>
      <c r="CW436" s="3">
        <v>44535</v>
      </c>
      <c r="DF436" s="3">
        <v>44512</v>
      </c>
      <c r="DG436" s="3">
        <v>44547</v>
      </c>
      <c r="DH436" s="3">
        <v>44551</v>
      </c>
      <c r="DI436" s="3">
        <v>44566</v>
      </c>
      <c r="DN436" s="3">
        <v>44531</v>
      </c>
      <c r="DO436" s="3">
        <v>44531</v>
      </c>
      <c r="DR436" t="s">
        <v>153</v>
      </c>
      <c r="DT436" t="s">
        <v>166</v>
      </c>
      <c r="DU436" t="s">
        <v>163</v>
      </c>
      <c r="DV436" t="s">
        <v>153</v>
      </c>
      <c r="DX436" t="s">
        <v>180</v>
      </c>
      <c r="DY436" t="s">
        <v>180</v>
      </c>
      <c r="DZ436" t="s">
        <v>167</v>
      </c>
      <c r="EA436" t="s">
        <v>168</v>
      </c>
      <c r="EC436" t="s">
        <v>198</v>
      </c>
      <c r="ED436">
        <v>2015</v>
      </c>
      <c r="EE436" t="s">
        <v>2668</v>
      </c>
      <c r="EF436" t="s">
        <v>5518</v>
      </c>
      <c r="EH436" t="s">
        <v>1675</v>
      </c>
      <c r="EI436" t="s">
        <v>311</v>
      </c>
      <c r="EJ436" t="s">
        <v>156</v>
      </c>
      <c r="EK436">
        <v>32901</v>
      </c>
      <c r="EL436" t="s">
        <v>166</v>
      </c>
      <c r="EM436" t="s">
        <v>166</v>
      </c>
      <c r="EN436" t="s">
        <v>166</v>
      </c>
      <c r="EO436" t="s">
        <v>163</v>
      </c>
      <c r="EP436" t="s">
        <v>153</v>
      </c>
      <c r="EQ436" t="s">
        <v>153</v>
      </c>
      <c r="ER436" t="s">
        <v>163</v>
      </c>
      <c r="ES436" t="s">
        <v>153</v>
      </c>
      <c r="ET436" t="s">
        <v>5991</v>
      </c>
      <c r="EU436" t="s">
        <v>170</v>
      </c>
      <c r="EV436" t="s">
        <v>5992</v>
      </c>
      <c r="EW436" t="s">
        <v>8838</v>
      </c>
      <c r="EX436" t="s">
        <v>8843</v>
      </c>
    </row>
    <row r="437" spans="1:154" x14ac:dyDescent="0.25">
      <c r="A437" t="s">
        <v>9068</v>
      </c>
      <c r="B437" t="s">
        <v>238</v>
      </c>
      <c r="C437" s="3">
        <v>44594</v>
      </c>
      <c r="D437" s="3">
        <v>44837</v>
      </c>
      <c r="E437" t="s">
        <v>153</v>
      </c>
      <c r="H437" t="s">
        <v>153</v>
      </c>
      <c r="I437" t="s">
        <v>9069</v>
      </c>
      <c r="J437" t="s">
        <v>9070</v>
      </c>
      <c r="K437" t="s">
        <v>9071</v>
      </c>
      <c r="L437" t="s">
        <v>569</v>
      </c>
      <c r="M437" t="s">
        <v>214</v>
      </c>
      <c r="N437" t="s">
        <v>156</v>
      </c>
      <c r="O437" s="10">
        <v>90067</v>
      </c>
      <c r="P437" s="12" t="s">
        <v>9072</v>
      </c>
      <c r="R437">
        <v>434</v>
      </c>
      <c r="S437">
        <v>2011</v>
      </c>
      <c r="T437">
        <v>541611</v>
      </c>
      <c r="U437" t="s">
        <v>153</v>
      </c>
      <c r="V437" t="s">
        <v>9073</v>
      </c>
      <c r="W437" t="s">
        <v>9070</v>
      </c>
      <c r="X437" t="s">
        <v>9071</v>
      </c>
      <c r="Y437" t="s">
        <v>569</v>
      </c>
      <c r="Z437" t="s">
        <v>214</v>
      </c>
      <c r="AA437" t="s">
        <v>156</v>
      </c>
      <c r="AB437" s="10">
        <v>90067</v>
      </c>
      <c r="AC437" s="12" t="s">
        <v>9074</v>
      </c>
      <c r="AD437" t="s">
        <v>9075</v>
      </c>
      <c r="AE437" t="s">
        <v>802</v>
      </c>
      <c r="AF437" t="s">
        <v>803</v>
      </c>
      <c r="AG437" s="12">
        <v>4103565440</v>
      </c>
      <c r="AI437" t="s">
        <v>2489</v>
      </c>
      <c r="AJ437" t="s">
        <v>253</v>
      </c>
      <c r="AK437" t="s">
        <v>714</v>
      </c>
      <c r="AL437" t="s">
        <v>277</v>
      </c>
      <c r="AM437" t="s">
        <v>156</v>
      </c>
      <c r="AN437" s="10">
        <v>21117</v>
      </c>
      <c r="AO437" t="s">
        <v>804</v>
      </c>
      <c r="AP437" t="s">
        <v>9076</v>
      </c>
      <c r="AQ437" t="s">
        <v>478</v>
      </c>
      <c r="AR437" t="s">
        <v>9077</v>
      </c>
      <c r="AS437" t="s">
        <v>264</v>
      </c>
      <c r="AT437" s="5">
        <v>109595</v>
      </c>
      <c r="AU437" t="s">
        <v>160</v>
      </c>
      <c r="AV437" t="s">
        <v>161</v>
      </c>
      <c r="AX437" s="3">
        <v>44396</v>
      </c>
      <c r="AY437" s="3">
        <v>44742</v>
      </c>
      <c r="AZ437" s="5">
        <v>109595</v>
      </c>
      <c r="BA437" s="5">
        <v>195000</v>
      </c>
      <c r="BB437" t="s">
        <v>160</v>
      </c>
      <c r="BC437" t="s">
        <v>9078</v>
      </c>
      <c r="BD437" t="s">
        <v>9079</v>
      </c>
      <c r="BE437" t="s">
        <v>570</v>
      </c>
      <c r="BF437" t="s">
        <v>214</v>
      </c>
      <c r="BG437" s="10">
        <v>90067</v>
      </c>
      <c r="BH437" t="s">
        <v>9080</v>
      </c>
      <c r="BI437" t="s">
        <v>168</v>
      </c>
      <c r="BK437" t="s">
        <v>9081</v>
      </c>
      <c r="BL437" t="s">
        <v>153</v>
      </c>
      <c r="BO437" t="s">
        <v>153</v>
      </c>
      <c r="BQ437" t="s">
        <v>153</v>
      </c>
      <c r="BS437" t="s">
        <v>163</v>
      </c>
      <c r="BT437" t="s">
        <v>162</v>
      </c>
      <c r="BV437">
        <v>6</v>
      </c>
      <c r="BW437" t="s">
        <v>163</v>
      </c>
      <c r="BX437" t="s">
        <v>163</v>
      </c>
      <c r="BY437">
        <v>48</v>
      </c>
      <c r="BZ437" t="s">
        <v>806</v>
      </c>
      <c r="CA437" t="s">
        <v>153</v>
      </c>
      <c r="CB437" t="s">
        <v>153</v>
      </c>
      <c r="CC437" t="s">
        <v>224</v>
      </c>
      <c r="CD437" t="s">
        <v>153</v>
      </c>
      <c r="CE437" t="s">
        <v>163</v>
      </c>
      <c r="CF437" t="s">
        <v>153</v>
      </c>
      <c r="CG437" t="s">
        <v>153</v>
      </c>
      <c r="CI437" t="s">
        <v>163</v>
      </c>
      <c r="CJ437" t="s">
        <v>153</v>
      </c>
      <c r="CP437" s="3">
        <v>44456</v>
      </c>
      <c r="CQ437" s="3">
        <v>44486</v>
      </c>
      <c r="CR437" t="s">
        <v>163</v>
      </c>
      <c r="CS437" t="s">
        <v>576</v>
      </c>
      <c r="CT437" s="3">
        <v>44451</v>
      </c>
      <c r="CU437" t="s">
        <v>576</v>
      </c>
      <c r="CV437" t="s">
        <v>165</v>
      </c>
      <c r="CW437" s="3">
        <v>44458</v>
      </c>
      <c r="DB437" s="3">
        <v>44483</v>
      </c>
      <c r="DC437" s="3">
        <v>44496</v>
      </c>
      <c r="DF437" s="3">
        <v>44449</v>
      </c>
      <c r="DG437" s="3">
        <v>44462</v>
      </c>
      <c r="DN437" s="3">
        <v>44456</v>
      </c>
      <c r="DO437" s="3">
        <v>44462</v>
      </c>
      <c r="DR437" t="s">
        <v>153</v>
      </c>
      <c r="DT437" t="s">
        <v>166</v>
      </c>
      <c r="DU437" t="s">
        <v>163</v>
      </c>
      <c r="DV437" t="s">
        <v>153</v>
      </c>
      <c r="DX437" t="s">
        <v>180</v>
      </c>
      <c r="DY437" t="s">
        <v>180</v>
      </c>
      <c r="DZ437" t="s">
        <v>167</v>
      </c>
      <c r="EA437" t="s">
        <v>168</v>
      </c>
      <c r="EC437" t="s">
        <v>621</v>
      </c>
      <c r="ED437">
        <v>2006</v>
      </c>
      <c r="EE437" t="s">
        <v>2291</v>
      </c>
      <c r="EF437" t="s">
        <v>1816</v>
      </c>
      <c r="EH437" t="s">
        <v>676</v>
      </c>
      <c r="EI437" t="s">
        <v>568</v>
      </c>
      <c r="EJ437" t="s">
        <v>156</v>
      </c>
      <c r="EK437">
        <v>77843</v>
      </c>
      <c r="EL437" t="s">
        <v>166</v>
      </c>
      <c r="EM437" t="s">
        <v>166</v>
      </c>
      <c r="EN437" t="s">
        <v>163</v>
      </c>
      <c r="EO437" t="s">
        <v>163</v>
      </c>
      <c r="EP437" t="s">
        <v>166</v>
      </c>
      <c r="EQ437" t="s">
        <v>153</v>
      </c>
      <c r="ER437" t="s">
        <v>163</v>
      </c>
      <c r="ES437" t="s">
        <v>153</v>
      </c>
      <c r="ET437" t="s">
        <v>802</v>
      </c>
      <c r="EU437" t="s">
        <v>170</v>
      </c>
      <c r="EV437" t="s">
        <v>804</v>
      </c>
      <c r="EW437" t="s">
        <v>9073</v>
      </c>
      <c r="EX437" t="s">
        <v>6781</v>
      </c>
    </row>
    <row r="438" spans="1:154" x14ac:dyDescent="0.25">
      <c r="A438" t="s">
        <v>9152</v>
      </c>
      <c r="B438" t="s">
        <v>238</v>
      </c>
      <c r="C438" s="3">
        <v>44595</v>
      </c>
      <c r="D438" s="3">
        <v>44837</v>
      </c>
      <c r="E438" t="s">
        <v>153</v>
      </c>
      <c r="H438" t="s">
        <v>153</v>
      </c>
      <c r="I438" t="s">
        <v>1556</v>
      </c>
      <c r="J438" t="s">
        <v>1557</v>
      </c>
      <c r="L438" t="s">
        <v>155</v>
      </c>
      <c r="M438" t="s">
        <v>155</v>
      </c>
      <c r="N438" t="s">
        <v>156</v>
      </c>
      <c r="O438" s="10">
        <v>10017</v>
      </c>
      <c r="P438" s="12" t="s">
        <v>1558</v>
      </c>
      <c r="R438">
        <v>56203</v>
      </c>
      <c r="S438">
        <v>1998</v>
      </c>
      <c r="T438">
        <v>541611</v>
      </c>
      <c r="U438" t="s">
        <v>153</v>
      </c>
      <c r="V438" t="s">
        <v>1559</v>
      </c>
      <c r="W438" t="s">
        <v>1560</v>
      </c>
      <c r="Y438" t="s">
        <v>1224</v>
      </c>
      <c r="Z438" t="s">
        <v>240</v>
      </c>
      <c r="AA438" t="s">
        <v>156</v>
      </c>
      <c r="AB438" s="10">
        <v>33607</v>
      </c>
      <c r="AC438" s="12" t="s">
        <v>1561</v>
      </c>
      <c r="AD438" t="s">
        <v>1562</v>
      </c>
      <c r="AE438" t="s">
        <v>5290</v>
      </c>
      <c r="AF438" t="s">
        <v>1564</v>
      </c>
      <c r="AG438" s="12">
        <v>4169418383</v>
      </c>
      <c r="AI438" t="s">
        <v>1565</v>
      </c>
      <c r="AJ438" t="s">
        <v>1060</v>
      </c>
      <c r="AK438" t="s">
        <v>1566</v>
      </c>
      <c r="AL438" t="s">
        <v>1567</v>
      </c>
      <c r="AM438" t="s">
        <v>547</v>
      </c>
      <c r="AN438" s="10" t="s">
        <v>1568</v>
      </c>
      <c r="AO438" t="s">
        <v>1569</v>
      </c>
      <c r="AP438" t="s">
        <v>9153</v>
      </c>
      <c r="AQ438" t="s">
        <v>478</v>
      </c>
      <c r="AR438" t="s">
        <v>1533</v>
      </c>
      <c r="AS438" t="s">
        <v>264</v>
      </c>
      <c r="AT438" s="5">
        <v>113235</v>
      </c>
      <c r="AU438" t="s">
        <v>160</v>
      </c>
      <c r="AV438" t="s">
        <v>161</v>
      </c>
      <c r="AX438" s="3">
        <v>44454</v>
      </c>
      <c r="AY438" s="3">
        <v>44742</v>
      </c>
      <c r="AZ438" s="5">
        <v>115100</v>
      </c>
      <c r="BB438" t="s">
        <v>160</v>
      </c>
      <c r="BC438" t="s">
        <v>1560</v>
      </c>
      <c r="BE438" t="s">
        <v>1224</v>
      </c>
      <c r="BF438" t="s">
        <v>240</v>
      </c>
      <c r="BG438" s="10">
        <v>33607</v>
      </c>
      <c r="BH438" t="s">
        <v>7475</v>
      </c>
      <c r="BI438" t="s">
        <v>162</v>
      </c>
      <c r="BK438" t="s">
        <v>1577</v>
      </c>
      <c r="BL438" t="s">
        <v>153</v>
      </c>
      <c r="BO438" t="s">
        <v>163</v>
      </c>
      <c r="BP438">
        <v>60</v>
      </c>
      <c r="BQ438" t="s">
        <v>163</v>
      </c>
      <c r="BR438" t="s">
        <v>9154</v>
      </c>
      <c r="BS438" t="s">
        <v>163</v>
      </c>
      <c r="BT438" t="s">
        <v>168</v>
      </c>
      <c r="BV438">
        <v>3</v>
      </c>
      <c r="BW438" t="s">
        <v>163</v>
      </c>
      <c r="BX438" t="s">
        <v>163</v>
      </c>
      <c r="BY438">
        <v>60</v>
      </c>
      <c r="BZ438" t="s">
        <v>9155</v>
      </c>
      <c r="CA438" t="s">
        <v>163</v>
      </c>
      <c r="CB438" t="s">
        <v>153</v>
      </c>
      <c r="CC438" t="s">
        <v>9156</v>
      </c>
      <c r="CD438" t="s">
        <v>153</v>
      </c>
      <c r="CE438" t="s">
        <v>163</v>
      </c>
      <c r="CF438" t="s">
        <v>153</v>
      </c>
      <c r="CG438" t="s">
        <v>153</v>
      </c>
      <c r="CI438" t="s">
        <v>163</v>
      </c>
      <c r="CJ438" t="s">
        <v>153</v>
      </c>
      <c r="CP438" s="3">
        <v>44487</v>
      </c>
      <c r="CQ438" s="3">
        <v>44522</v>
      </c>
      <c r="CR438" t="s">
        <v>163</v>
      </c>
      <c r="CS438" t="s">
        <v>671</v>
      </c>
      <c r="CT438" s="3">
        <v>44493</v>
      </c>
      <c r="CU438" t="s">
        <v>671</v>
      </c>
      <c r="CV438" t="s">
        <v>165</v>
      </c>
      <c r="CW438" s="3">
        <v>44500</v>
      </c>
      <c r="DD438" s="3">
        <v>44487</v>
      </c>
      <c r="DE438" s="3">
        <v>44501</v>
      </c>
      <c r="DF438" s="3">
        <v>44487</v>
      </c>
      <c r="DG438" s="3">
        <v>44501</v>
      </c>
      <c r="DN438" s="3">
        <v>44491</v>
      </c>
      <c r="DO438" s="3">
        <v>44497</v>
      </c>
      <c r="DR438" t="s">
        <v>153</v>
      </c>
      <c r="DT438" t="s">
        <v>166</v>
      </c>
      <c r="DU438" t="s">
        <v>163</v>
      </c>
      <c r="DV438" t="s">
        <v>153</v>
      </c>
      <c r="DX438" t="s">
        <v>180</v>
      </c>
      <c r="DY438" t="s">
        <v>180</v>
      </c>
      <c r="DZ438" t="s">
        <v>167</v>
      </c>
      <c r="EA438" t="s">
        <v>168</v>
      </c>
      <c r="EC438" t="s">
        <v>1235</v>
      </c>
      <c r="ED438">
        <v>2017</v>
      </c>
      <c r="EE438" t="s">
        <v>1236</v>
      </c>
      <c r="EF438" t="s">
        <v>1237</v>
      </c>
      <c r="EH438" t="s">
        <v>187</v>
      </c>
      <c r="EI438" t="s">
        <v>568</v>
      </c>
      <c r="EJ438" t="s">
        <v>156</v>
      </c>
      <c r="EK438">
        <v>75080</v>
      </c>
      <c r="EL438" t="s">
        <v>166</v>
      </c>
      <c r="EM438" t="s">
        <v>153</v>
      </c>
      <c r="EN438" t="s">
        <v>163</v>
      </c>
      <c r="EO438" t="s">
        <v>163</v>
      </c>
      <c r="EP438" t="s">
        <v>153</v>
      </c>
      <c r="EQ438" t="s">
        <v>153</v>
      </c>
      <c r="ER438" t="s">
        <v>163</v>
      </c>
      <c r="ES438" t="s">
        <v>153</v>
      </c>
      <c r="ET438" t="s">
        <v>5290</v>
      </c>
      <c r="EU438" t="s">
        <v>202</v>
      </c>
      <c r="EV438" t="s">
        <v>1569</v>
      </c>
      <c r="EW438" t="s">
        <v>5258</v>
      </c>
      <c r="EX438" t="s">
        <v>1571</v>
      </c>
    </row>
    <row r="439" spans="1:154" x14ac:dyDescent="0.25">
      <c r="A439" t="s">
        <v>9596</v>
      </c>
      <c r="B439" t="s">
        <v>238</v>
      </c>
      <c r="C439" s="3">
        <v>44595</v>
      </c>
      <c r="D439" s="3">
        <v>44837</v>
      </c>
      <c r="E439" t="s">
        <v>153</v>
      </c>
      <c r="H439" t="s">
        <v>153</v>
      </c>
      <c r="I439" t="s">
        <v>9597</v>
      </c>
      <c r="J439" t="s">
        <v>9598</v>
      </c>
      <c r="L439" t="s">
        <v>4823</v>
      </c>
      <c r="M439" t="s">
        <v>155</v>
      </c>
      <c r="N439" t="s">
        <v>156</v>
      </c>
      <c r="O439" s="10">
        <v>11101</v>
      </c>
      <c r="P439" s="12" t="s">
        <v>9599</v>
      </c>
      <c r="R439">
        <v>81</v>
      </c>
      <c r="S439">
        <v>1992</v>
      </c>
      <c r="T439">
        <v>541380</v>
      </c>
      <c r="U439" t="s">
        <v>153</v>
      </c>
      <c r="V439" t="s">
        <v>9600</v>
      </c>
      <c r="W439" t="s">
        <v>9601</v>
      </c>
      <c r="Y439" t="s">
        <v>518</v>
      </c>
      <c r="Z439" t="s">
        <v>155</v>
      </c>
      <c r="AA439" t="s">
        <v>156</v>
      </c>
      <c r="AB439" s="10">
        <v>11101</v>
      </c>
      <c r="AC439" s="12" t="s">
        <v>9602</v>
      </c>
      <c r="AD439" t="s">
        <v>9603</v>
      </c>
      <c r="AE439" t="s">
        <v>7845</v>
      </c>
      <c r="AF439" t="s">
        <v>763</v>
      </c>
      <c r="AG439" s="12">
        <v>2126436400</v>
      </c>
      <c r="AH439">
        <v>124</v>
      </c>
      <c r="AI439" t="s">
        <v>765</v>
      </c>
      <c r="AJ439" t="s">
        <v>766</v>
      </c>
      <c r="AK439" t="s">
        <v>158</v>
      </c>
      <c r="AL439" t="s">
        <v>155</v>
      </c>
      <c r="AM439" t="s">
        <v>156</v>
      </c>
      <c r="AN439" s="10">
        <v>10122</v>
      </c>
      <c r="AO439" t="s">
        <v>7846</v>
      </c>
      <c r="AP439" t="s">
        <v>9604</v>
      </c>
      <c r="AQ439" t="s">
        <v>478</v>
      </c>
      <c r="AR439" t="s">
        <v>479</v>
      </c>
      <c r="AS439" t="s">
        <v>194</v>
      </c>
      <c r="AT439" s="5">
        <v>45282</v>
      </c>
      <c r="AU439" t="s">
        <v>160</v>
      </c>
      <c r="AV439" t="s">
        <v>161</v>
      </c>
      <c r="AX439" s="3">
        <v>44503</v>
      </c>
      <c r="AY439" s="3">
        <v>44742</v>
      </c>
      <c r="AZ439" s="5">
        <v>45282</v>
      </c>
      <c r="BB439" t="s">
        <v>160</v>
      </c>
      <c r="BC439" t="s">
        <v>9605</v>
      </c>
      <c r="BE439" t="s">
        <v>518</v>
      </c>
      <c r="BF439" t="s">
        <v>155</v>
      </c>
      <c r="BG439" s="10">
        <v>11101</v>
      </c>
      <c r="BH439" t="s">
        <v>9606</v>
      </c>
      <c r="BI439" t="s">
        <v>162</v>
      </c>
      <c r="BK439" t="s">
        <v>9607</v>
      </c>
      <c r="BL439" t="s">
        <v>153</v>
      </c>
      <c r="BO439" t="s">
        <v>153</v>
      </c>
      <c r="BQ439" t="s">
        <v>153</v>
      </c>
      <c r="BS439" t="s">
        <v>153</v>
      </c>
      <c r="BW439" t="s">
        <v>163</v>
      </c>
      <c r="BX439" t="s">
        <v>163</v>
      </c>
      <c r="BY439">
        <v>24</v>
      </c>
      <c r="BZ439" t="s">
        <v>2694</v>
      </c>
      <c r="CA439" t="s">
        <v>163</v>
      </c>
      <c r="CB439" t="s">
        <v>153</v>
      </c>
      <c r="CC439" t="s">
        <v>9608</v>
      </c>
      <c r="CD439" t="s">
        <v>153</v>
      </c>
      <c r="CE439" t="s">
        <v>163</v>
      </c>
      <c r="CF439" t="s">
        <v>153</v>
      </c>
      <c r="CG439" t="s">
        <v>153</v>
      </c>
      <c r="CI439" t="s">
        <v>163</v>
      </c>
      <c r="CJ439" t="s">
        <v>153</v>
      </c>
      <c r="CP439" s="3">
        <v>44512</v>
      </c>
      <c r="CQ439" s="3">
        <v>44546</v>
      </c>
      <c r="CR439" t="s">
        <v>163</v>
      </c>
      <c r="CS439" t="s">
        <v>164</v>
      </c>
      <c r="CT439" s="3">
        <v>44521</v>
      </c>
      <c r="CU439" t="s">
        <v>164</v>
      </c>
      <c r="CV439" t="s">
        <v>165</v>
      </c>
      <c r="CW439" s="3">
        <v>44528</v>
      </c>
      <c r="DH439" s="3">
        <v>44512</v>
      </c>
      <c r="DI439" s="3">
        <v>44542</v>
      </c>
      <c r="DN439" s="3">
        <v>44524</v>
      </c>
      <c r="DO439" s="3">
        <v>44524</v>
      </c>
      <c r="DP439" s="3">
        <v>44527</v>
      </c>
      <c r="DQ439" s="3">
        <v>44527</v>
      </c>
      <c r="DR439" t="s">
        <v>153</v>
      </c>
      <c r="DT439" t="s">
        <v>166</v>
      </c>
      <c r="DU439" t="s">
        <v>163</v>
      </c>
      <c r="DV439" t="s">
        <v>153</v>
      </c>
      <c r="DX439" t="s">
        <v>2163</v>
      </c>
      <c r="DY439" t="s">
        <v>2163</v>
      </c>
      <c r="EA439" t="s">
        <v>162</v>
      </c>
      <c r="EC439" t="s">
        <v>169</v>
      </c>
      <c r="ED439">
        <v>2010</v>
      </c>
      <c r="EE439" t="s">
        <v>9609</v>
      </c>
      <c r="EF439" t="s">
        <v>9610</v>
      </c>
      <c r="EH439" t="s">
        <v>6262</v>
      </c>
      <c r="EI439" t="s">
        <v>9611</v>
      </c>
      <c r="EJ439" t="s">
        <v>2163</v>
      </c>
      <c r="EK439">
        <v>203</v>
      </c>
      <c r="EL439" t="s">
        <v>166</v>
      </c>
      <c r="EM439" t="s">
        <v>166</v>
      </c>
      <c r="EN439" t="s">
        <v>166</v>
      </c>
      <c r="EO439" t="s">
        <v>163</v>
      </c>
      <c r="EP439" t="s">
        <v>153</v>
      </c>
      <c r="EQ439" t="s">
        <v>153</v>
      </c>
      <c r="ER439" t="s">
        <v>153</v>
      </c>
      <c r="ES439" t="s">
        <v>153</v>
      </c>
      <c r="ET439" t="s">
        <v>7845</v>
      </c>
      <c r="EU439" t="s">
        <v>236</v>
      </c>
      <c r="EV439" t="s">
        <v>7846</v>
      </c>
      <c r="EW439" t="s">
        <v>9600</v>
      </c>
      <c r="EX439" t="s">
        <v>203</v>
      </c>
    </row>
    <row r="440" spans="1:154" x14ac:dyDescent="0.25">
      <c r="A440" t="s">
        <v>9689</v>
      </c>
      <c r="B440" t="s">
        <v>238</v>
      </c>
      <c r="C440" s="3">
        <v>44595</v>
      </c>
      <c r="D440" s="3">
        <v>44837</v>
      </c>
      <c r="E440" t="s">
        <v>153</v>
      </c>
      <c r="H440" t="s">
        <v>153</v>
      </c>
      <c r="I440" t="s">
        <v>7937</v>
      </c>
      <c r="J440" t="s">
        <v>7938</v>
      </c>
      <c r="K440" t="s">
        <v>2792</v>
      </c>
      <c r="L440" t="s">
        <v>241</v>
      </c>
      <c r="M440" t="s">
        <v>240</v>
      </c>
      <c r="N440" t="s">
        <v>156</v>
      </c>
      <c r="O440" s="10">
        <v>33157</v>
      </c>
      <c r="P440" s="12" t="s">
        <v>7939</v>
      </c>
      <c r="R440">
        <v>11117</v>
      </c>
      <c r="S440">
        <v>1947</v>
      </c>
      <c r="T440">
        <v>524128</v>
      </c>
      <c r="U440" t="s">
        <v>153</v>
      </c>
      <c r="V440" t="s">
        <v>7940</v>
      </c>
      <c r="W440" t="s">
        <v>7941</v>
      </c>
      <c r="X440" t="s">
        <v>7942</v>
      </c>
      <c r="Y440" t="s">
        <v>924</v>
      </c>
      <c r="Z440" t="s">
        <v>357</v>
      </c>
      <c r="AA440" t="s">
        <v>156</v>
      </c>
      <c r="AB440" s="10">
        <v>30339</v>
      </c>
      <c r="AC440" s="12">
        <v>17707632162</v>
      </c>
      <c r="AD440" t="s">
        <v>7943</v>
      </c>
      <c r="AE440" t="s">
        <v>7944</v>
      </c>
      <c r="AF440" t="s">
        <v>784</v>
      </c>
      <c r="AG440" s="12">
        <v>3127226300</v>
      </c>
      <c r="AI440" t="s">
        <v>641</v>
      </c>
      <c r="AJ440" t="s">
        <v>785</v>
      </c>
      <c r="AK440" t="s">
        <v>343</v>
      </c>
      <c r="AL440" t="s">
        <v>344</v>
      </c>
      <c r="AM440" t="s">
        <v>156</v>
      </c>
      <c r="AN440" s="10">
        <v>60606</v>
      </c>
      <c r="AO440" t="s">
        <v>8372</v>
      </c>
      <c r="AP440" t="s">
        <v>9690</v>
      </c>
      <c r="AQ440" t="s">
        <v>478</v>
      </c>
      <c r="AR440" t="s">
        <v>981</v>
      </c>
      <c r="AS440" t="s">
        <v>264</v>
      </c>
      <c r="AT440" s="5">
        <v>114899</v>
      </c>
      <c r="AU440" t="s">
        <v>160</v>
      </c>
      <c r="AV440" t="s">
        <v>161</v>
      </c>
      <c r="AX440" s="3">
        <v>44489</v>
      </c>
      <c r="AY440" s="3">
        <v>44742</v>
      </c>
      <c r="AZ440" s="5">
        <v>114899</v>
      </c>
      <c r="BB440" t="s">
        <v>160</v>
      </c>
      <c r="BC440" t="s">
        <v>9691</v>
      </c>
      <c r="BE440" t="s">
        <v>343</v>
      </c>
      <c r="BF440" t="s">
        <v>344</v>
      </c>
      <c r="BG440" s="10">
        <v>60604</v>
      </c>
      <c r="BH440" t="s">
        <v>9692</v>
      </c>
      <c r="BI440" t="s">
        <v>162</v>
      </c>
      <c r="BK440" t="s">
        <v>9693</v>
      </c>
      <c r="BL440" t="s">
        <v>153</v>
      </c>
      <c r="BO440" t="s">
        <v>163</v>
      </c>
      <c r="BP440">
        <v>60</v>
      </c>
      <c r="BQ440" t="s">
        <v>163</v>
      </c>
      <c r="BR440" t="s">
        <v>3608</v>
      </c>
      <c r="BS440" t="s">
        <v>153</v>
      </c>
      <c r="BW440" t="s">
        <v>163</v>
      </c>
      <c r="BX440" t="s">
        <v>163</v>
      </c>
      <c r="BY440">
        <v>60</v>
      </c>
      <c r="BZ440" t="s">
        <v>3686</v>
      </c>
      <c r="CA440" t="s">
        <v>153</v>
      </c>
      <c r="CB440" t="s">
        <v>153</v>
      </c>
      <c r="CC440" t="s">
        <v>9694</v>
      </c>
      <c r="CD440" t="s">
        <v>153</v>
      </c>
      <c r="CE440" t="s">
        <v>163</v>
      </c>
      <c r="CF440" t="s">
        <v>153</v>
      </c>
      <c r="CG440" t="s">
        <v>153</v>
      </c>
      <c r="CI440" t="s">
        <v>163</v>
      </c>
      <c r="CJ440" t="s">
        <v>153</v>
      </c>
      <c r="CP440" s="3">
        <v>44529</v>
      </c>
      <c r="CQ440" s="3">
        <v>44559</v>
      </c>
      <c r="CR440" t="s">
        <v>163</v>
      </c>
      <c r="CS440" t="s">
        <v>851</v>
      </c>
      <c r="CT440" s="3">
        <v>44542</v>
      </c>
      <c r="CU440" t="s">
        <v>851</v>
      </c>
      <c r="CV440" t="s">
        <v>165</v>
      </c>
      <c r="CW440" s="3">
        <v>44549</v>
      </c>
      <c r="DD440" s="3">
        <v>44544</v>
      </c>
      <c r="DE440" s="3">
        <v>44558</v>
      </c>
      <c r="DF440" s="3">
        <v>44542</v>
      </c>
      <c r="DG440" s="3">
        <v>44551</v>
      </c>
      <c r="DN440" s="3">
        <v>44546</v>
      </c>
      <c r="DO440" s="3">
        <v>44546</v>
      </c>
      <c r="DR440" t="s">
        <v>153</v>
      </c>
      <c r="DT440" t="s">
        <v>166</v>
      </c>
      <c r="DU440" t="s">
        <v>163</v>
      </c>
      <c r="DV440" t="s">
        <v>153</v>
      </c>
      <c r="DX440" t="s">
        <v>180</v>
      </c>
      <c r="DY440" t="s">
        <v>180</v>
      </c>
      <c r="DZ440" t="s">
        <v>167</v>
      </c>
      <c r="EA440" t="s">
        <v>168</v>
      </c>
      <c r="EC440" t="s">
        <v>198</v>
      </c>
      <c r="ED440">
        <v>2009</v>
      </c>
      <c r="EE440" t="s">
        <v>1578</v>
      </c>
      <c r="EF440" t="s">
        <v>3195</v>
      </c>
      <c r="EH440" t="s">
        <v>262</v>
      </c>
      <c r="EI440" t="s">
        <v>275</v>
      </c>
      <c r="EJ440" t="s">
        <v>156</v>
      </c>
      <c r="EK440">
        <v>94539</v>
      </c>
      <c r="EL440" t="s">
        <v>166</v>
      </c>
      <c r="EM440" t="s">
        <v>163</v>
      </c>
      <c r="EN440" t="s">
        <v>166</v>
      </c>
      <c r="EO440" t="s">
        <v>163</v>
      </c>
      <c r="EP440" t="s">
        <v>153</v>
      </c>
      <c r="EQ440" t="s">
        <v>153</v>
      </c>
      <c r="ER440" t="s">
        <v>163</v>
      </c>
      <c r="ES440" t="s">
        <v>153</v>
      </c>
      <c r="ET440" t="s">
        <v>7944</v>
      </c>
      <c r="EU440" t="s">
        <v>170</v>
      </c>
      <c r="EV440" t="s">
        <v>8372</v>
      </c>
      <c r="EW440" t="s">
        <v>8373</v>
      </c>
      <c r="EX440" t="s">
        <v>2552</v>
      </c>
    </row>
    <row r="441" spans="1:154" x14ac:dyDescent="0.25">
      <c r="A441" t="s">
        <v>9722</v>
      </c>
      <c r="B441" t="s">
        <v>238</v>
      </c>
      <c r="C441" s="3">
        <v>44594</v>
      </c>
      <c r="D441" s="3">
        <v>44837</v>
      </c>
      <c r="E441" t="s">
        <v>153</v>
      </c>
      <c r="H441" t="s">
        <v>153</v>
      </c>
      <c r="I441" t="s">
        <v>9723</v>
      </c>
      <c r="J441" t="s">
        <v>9724</v>
      </c>
      <c r="K441" t="s">
        <v>9725</v>
      </c>
      <c r="L441" t="s">
        <v>1433</v>
      </c>
      <c r="M441" t="s">
        <v>680</v>
      </c>
      <c r="N441" t="s">
        <v>156</v>
      </c>
      <c r="O441" s="10">
        <v>63118</v>
      </c>
      <c r="P441" s="12" t="s">
        <v>9726</v>
      </c>
      <c r="R441">
        <v>164000</v>
      </c>
      <c r="S441">
        <v>1925</v>
      </c>
      <c r="T441">
        <v>312120</v>
      </c>
      <c r="U441" t="s">
        <v>153</v>
      </c>
      <c r="V441" t="s">
        <v>9727</v>
      </c>
      <c r="W441" t="s">
        <v>9728</v>
      </c>
      <c r="Y441" t="s">
        <v>679</v>
      </c>
      <c r="Z441" t="s">
        <v>680</v>
      </c>
      <c r="AA441" t="s">
        <v>156</v>
      </c>
      <c r="AB441" s="10">
        <v>63118</v>
      </c>
      <c r="AC441" s="12" t="s">
        <v>9729</v>
      </c>
      <c r="AD441" t="s">
        <v>9730</v>
      </c>
      <c r="AE441" t="s">
        <v>9731</v>
      </c>
      <c r="AF441" t="s">
        <v>3434</v>
      </c>
      <c r="AG441" s="12" t="s">
        <v>9732</v>
      </c>
      <c r="AI441" t="s">
        <v>2211</v>
      </c>
      <c r="AJ441" t="s">
        <v>678</v>
      </c>
      <c r="AK441" t="s">
        <v>251</v>
      </c>
      <c r="AL441" t="s">
        <v>250</v>
      </c>
      <c r="AM441" t="s">
        <v>156</v>
      </c>
      <c r="AN441" s="10">
        <v>20005</v>
      </c>
      <c r="AO441" t="s">
        <v>9733</v>
      </c>
      <c r="AP441" t="s">
        <v>9734</v>
      </c>
      <c r="AQ441" t="s">
        <v>478</v>
      </c>
      <c r="AR441" t="s">
        <v>479</v>
      </c>
      <c r="AS441" t="s">
        <v>178</v>
      </c>
      <c r="AT441" s="5">
        <v>69826</v>
      </c>
      <c r="AU441" t="s">
        <v>160</v>
      </c>
      <c r="AV441" t="s">
        <v>161</v>
      </c>
      <c r="AX441" s="3">
        <v>44490</v>
      </c>
      <c r="AY441" s="3">
        <v>44742</v>
      </c>
      <c r="AZ441" s="5">
        <v>130000</v>
      </c>
      <c r="BA441" s="5">
        <v>156000</v>
      </c>
      <c r="BB441" t="s">
        <v>160</v>
      </c>
      <c r="BC441" t="s">
        <v>9735</v>
      </c>
      <c r="BD441" t="s">
        <v>2135</v>
      </c>
      <c r="BE441" t="s">
        <v>158</v>
      </c>
      <c r="BF441" t="s">
        <v>155</v>
      </c>
      <c r="BG441" s="10">
        <v>10011</v>
      </c>
      <c r="BH441" t="s">
        <v>9736</v>
      </c>
      <c r="BI441" t="s">
        <v>168</v>
      </c>
      <c r="BK441" t="s">
        <v>455</v>
      </c>
      <c r="BL441" t="s">
        <v>153</v>
      </c>
      <c r="BO441" t="s">
        <v>153</v>
      </c>
      <c r="BQ441" t="s">
        <v>163</v>
      </c>
      <c r="BR441" t="s">
        <v>4275</v>
      </c>
      <c r="BS441" t="s">
        <v>153</v>
      </c>
      <c r="BW441" t="s">
        <v>163</v>
      </c>
      <c r="BX441" t="s">
        <v>163</v>
      </c>
      <c r="BY441">
        <v>24</v>
      </c>
      <c r="BZ441" t="s">
        <v>9737</v>
      </c>
      <c r="CA441" t="s">
        <v>163</v>
      </c>
      <c r="CB441" t="s">
        <v>153</v>
      </c>
      <c r="CC441" t="s">
        <v>9738</v>
      </c>
      <c r="CD441" t="s">
        <v>153</v>
      </c>
      <c r="CE441" t="s">
        <v>163</v>
      </c>
      <c r="CF441" t="s">
        <v>153</v>
      </c>
      <c r="CG441" t="s">
        <v>153</v>
      </c>
      <c r="CI441" t="s">
        <v>163</v>
      </c>
      <c r="CJ441" t="s">
        <v>153</v>
      </c>
      <c r="CP441" s="3">
        <v>44531</v>
      </c>
      <c r="CQ441" s="3">
        <v>44560</v>
      </c>
      <c r="CR441" t="s">
        <v>163</v>
      </c>
      <c r="CS441" t="s">
        <v>415</v>
      </c>
      <c r="CT441" s="3">
        <v>44507</v>
      </c>
      <c r="CU441" t="s">
        <v>415</v>
      </c>
      <c r="CV441" t="s">
        <v>165</v>
      </c>
      <c r="CW441" s="3">
        <v>44514</v>
      </c>
      <c r="DB441" s="3">
        <v>44498</v>
      </c>
      <c r="DC441" s="3">
        <v>44560</v>
      </c>
      <c r="DF441" s="3">
        <v>44503</v>
      </c>
      <c r="DG441" s="3">
        <v>44516</v>
      </c>
      <c r="DN441" s="3">
        <v>44510</v>
      </c>
      <c r="DO441" s="3">
        <v>44510</v>
      </c>
      <c r="DR441" t="s">
        <v>153</v>
      </c>
      <c r="DT441" t="s">
        <v>166</v>
      </c>
      <c r="DU441" t="s">
        <v>163</v>
      </c>
      <c r="DV441" t="s">
        <v>153</v>
      </c>
      <c r="DX441" t="s">
        <v>1510</v>
      </c>
      <c r="DY441" t="s">
        <v>1510</v>
      </c>
      <c r="DZ441" t="s">
        <v>167</v>
      </c>
      <c r="EA441" t="s">
        <v>168</v>
      </c>
      <c r="EC441" t="s">
        <v>439</v>
      </c>
      <c r="ED441">
        <v>2019</v>
      </c>
      <c r="EE441" t="s">
        <v>1324</v>
      </c>
      <c r="EF441" t="s">
        <v>5547</v>
      </c>
      <c r="EH441" t="s">
        <v>155</v>
      </c>
      <c r="EI441" t="s">
        <v>319</v>
      </c>
      <c r="EJ441" t="s">
        <v>156</v>
      </c>
      <c r="EK441">
        <v>10012</v>
      </c>
      <c r="EL441" t="s">
        <v>166</v>
      </c>
      <c r="EM441" t="s">
        <v>166</v>
      </c>
      <c r="EN441" t="s">
        <v>166</v>
      </c>
      <c r="EO441" t="s">
        <v>163</v>
      </c>
      <c r="EP441" t="s">
        <v>166</v>
      </c>
      <c r="EQ441" t="s">
        <v>153</v>
      </c>
      <c r="ER441" t="s">
        <v>163</v>
      </c>
      <c r="ES441" t="s">
        <v>153</v>
      </c>
      <c r="ET441" t="s">
        <v>9739</v>
      </c>
      <c r="EU441" t="s">
        <v>705</v>
      </c>
      <c r="EV441" t="s">
        <v>9733</v>
      </c>
      <c r="EW441" t="s">
        <v>9740</v>
      </c>
      <c r="EX441" t="s">
        <v>9741</v>
      </c>
    </row>
    <row r="442" spans="1:154" x14ac:dyDescent="0.25">
      <c r="A442" t="s">
        <v>9858</v>
      </c>
      <c r="B442" t="s">
        <v>238</v>
      </c>
      <c r="C442" s="3">
        <v>44594</v>
      </c>
      <c r="D442" s="3">
        <v>44837</v>
      </c>
      <c r="E442" t="s">
        <v>153</v>
      </c>
      <c r="H442" t="s">
        <v>153</v>
      </c>
      <c r="I442" t="s">
        <v>9843</v>
      </c>
      <c r="J442" t="s">
        <v>9844</v>
      </c>
      <c r="L442" t="s">
        <v>676</v>
      </c>
      <c r="M442" t="s">
        <v>188</v>
      </c>
      <c r="N442" t="s">
        <v>156</v>
      </c>
      <c r="O442" s="10">
        <v>77845</v>
      </c>
      <c r="P442" s="12" t="s">
        <v>9845</v>
      </c>
      <c r="R442">
        <v>35000</v>
      </c>
      <c r="S442">
        <v>1994</v>
      </c>
      <c r="T442">
        <v>541512</v>
      </c>
      <c r="U442" t="s">
        <v>153</v>
      </c>
      <c r="V442" t="s">
        <v>9846</v>
      </c>
      <c r="W442" t="s">
        <v>9847</v>
      </c>
      <c r="Y442" t="s">
        <v>6358</v>
      </c>
      <c r="Z442" t="s">
        <v>188</v>
      </c>
      <c r="AA442" t="s">
        <v>156</v>
      </c>
      <c r="AB442" s="10">
        <v>77845</v>
      </c>
      <c r="AC442" s="12" t="s">
        <v>9848</v>
      </c>
      <c r="AD442" t="s">
        <v>9849</v>
      </c>
      <c r="AE442" t="s">
        <v>263</v>
      </c>
      <c r="AP442" t="s">
        <v>9859</v>
      </c>
      <c r="AQ442" t="s">
        <v>478</v>
      </c>
      <c r="AR442" t="s">
        <v>833</v>
      </c>
      <c r="AS442" t="s">
        <v>159</v>
      </c>
      <c r="AT442" s="5">
        <v>70782</v>
      </c>
      <c r="AU442" t="s">
        <v>160</v>
      </c>
      <c r="AV442" t="s">
        <v>161</v>
      </c>
      <c r="AX442" s="3">
        <v>44476</v>
      </c>
      <c r="AY442" s="3">
        <v>44742</v>
      </c>
      <c r="AZ442" s="5">
        <v>70782</v>
      </c>
      <c r="BB442" t="s">
        <v>160</v>
      </c>
      <c r="BC442" t="s">
        <v>9847</v>
      </c>
      <c r="BD442" t="s">
        <v>9851</v>
      </c>
      <c r="BE442" t="s">
        <v>6358</v>
      </c>
      <c r="BF442" t="s">
        <v>188</v>
      </c>
      <c r="BG442" s="10">
        <v>77845</v>
      </c>
      <c r="BH442" t="s">
        <v>9860</v>
      </c>
      <c r="BI442" t="s">
        <v>168</v>
      </c>
      <c r="BK442" t="s">
        <v>9853</v>
      </c>
      <c r="BL442" t="s">
        <v>153</v>
      </c>
      <c r="BO442" t="s">
        <v>163</v>
      </c>
      <c r="BP442">
        <v>12</v>
      </c>
      <c r="BQ442" t="s">
        <v>153</v>
      </c>
      <c r="BS442" t="s">
        <v>153</v>
      </c>
      <c r="BW442" t="s">
        <v>163</v>
      </c>
      <c r="BX442" t="s">
        <v>163</v>
      </c>
      <c r="BY442">
        <v>12</v>
      </c>
      <c r="BZ442" t="s">
        <v>9854</v>
      </c>
      <c r="CA442" t="s">
        <v>163</v>
      </c>
      <c r="CB442" t="s">
        <v>153</v>
      </c>
      <c r="CC442" t="s">
        <v>9855</v>
      </c>
      <c r="CD442" t="s">
        <v>153</v>
      </c>
      <c r="CE442" t="s">
        <v>163</v>
      </c>
      <c r="CF442" t="s">
        <v>153</v>
      </c>
      <c r="CG442" t="s">
        <v>153</v>
      </c>
      <c r="CI442" t="s">
        <v>163</v>
      </c>
      <c r="CJ442" t="s">
        <v>153</v>
      </c>
      <c r="CP442" s="3">
        <v>44510</v>
      </c>
      <c r="CQ442" s="3">
        <v>44544</v>
      </c>
      <c r="CR442" t="s">
        <v>163</v>
      </c>
      <c r="CS442" t="s">
        <v>6359</v>
      </c>
      <c r="CT442" s="3">
        <v>44514</v>
      </c>
      <c r="CU442" t="s">
        <v>6359</v>
      </c>
      <c r="CV442" t="s">
        <v>165</v>
      </c>
      <c r="CW442" s="3">
        <v>44521</v>
      </c>
      <c r="DB442" s="3">
        <v>44510</v>
      </c>
      <c r="DC442" s="3">
        <v>44544</v>
      </c>
      <c r="DF442" s="3">
        <v>44515</v>
      </c>
      <c r="DG442" s="3">
        <v>44522</v>
      </c>
      <c r="DH442" s="3">
        <v>44515</v>
      </c>
      <c r="DI442" s="3">
        <v>44522</v>
      </c>
      <c r="DR442" t="s">
        <v>153</v>
      </c>
      <c r="DT442" t="s">
        <v>166</v>
      </c>
      <c r="DU442" t="s">
        <v>163</v>
      </c>
      <c r="DV442" t="s">
        <v>153</v>
      </c>
      <c r="DX442" t="s">
        <v>180</v>
      </c>
      <c r="DY442" t="s">
        <v>180</v>
      </c>
      <c r="DZ442" t="s">
        <v>167</v>
      </c>
      <c r="EA442" t="s">
        <v>168</v>
      </c>
      <c r="EC442" t="s">
        <v>9861</v>
      </c>
      <c r="ED442">
        <v>2004</v>
      </c>
      <c r="EE442" t="s">
        <v>2098</v>
      </c>
      <c r="EF442" t="s">
        <v>2099</v>
      </c>
      <c r="EH442" t="s">
        <v>2100</v>
      </c>
      <c r="EI442" t="s">
        <v>553</v>
      </c>
      <c r="EJ442" t="s">
        <v>180</v>
      </c>
      <c r="EK442">
        <v>444602</v>
      </c>
      <c r="EL442" t="s">
        <v>166</v>
      </c>
      <c r="EM442" t="s">
        <v>163</v>
      </c>
      <c r="EN442" t="s">
        <v>166</v>
      </c>
      <c r="EO442" t="s">
        <v>163</v>
      </c>
      <c r="EP442" t="s">
        <v>153</v>
      </c>
      <c r="EQ442" t="s">
        <v>153</v>
      </c>
      <c r="ER442" t="s">
        <v>163</v>
      </c>
      <c r="ES442" t="s">
        <v>163</v>
      </c>
      <c r="ET442" t="s">
        <v>263</v>
      </c>
      <c r="EW442" t="s">
        <v>9846</v>
      </c>
      <c r="EX442" t="s">
        <v>9857</v>
      </c>
    </row>
    <row r="443" spans="1:154" x14ac:dyDescent="0.25">
      <c r="A443" t="s">
        <v>9879</v>
      </c>
      <c r="B443" t="s">
        <v>238</v>
      </c>
      <c r="C443" s="3">
        <v>44596</v>
      </c>
      <c r="D443" s="3">
        <v>44837</v>
      </c>
      <c r="E443" t="s">
        <v>153</v>
      </c>
      <c r="H443" t="s">
        <v>153</v>
      </c>
      <c r="I443" t="s">
        <v>9880</v>
      </c>
      <c r="J443" t="s">
        <v>9881</v>
      </c>
      <c r="K443" t="s">
        <v>9292</v>
      </c>
      <c r="L443" t="s">
        <v>2637</v>
      </c>
      <c r="M443" t="s">
        <v>214</v>
      </c>
      <c r="N443" t="s">
        <v>156</v>
      </c>
      <c r="O443" s="10">
        <v>94568</v>
      </c>
      <c r="P443" s="12">
        <v>5103525000</v>
      </c>
      <c r="R443">
        <v>2700</v>
      </c>
      <c r="S443">
        <v>1988</v>
      </c>
      <c r="T443">
        <v>56133</v>
      </c>
      <c r="U443" t="s">
        <v>153</v>
      </c>
      <c r="V443" t="s">
        <v>9882</v>
      </c>
      <c r="W443" t="s">
        <v>9881</v>
      </c>
      <c r="X443" t="s">
        <v>9292</v>
      </c>
      <c r="Y443" t="s">
        <v>2637</v>
      </c>
      <c r="Z443" t="s">
        <v>214</v>
      </c>
      <c r="AA443" t="s">
        <v>156</v>
      </c>
      <c r="AB443" s="10">
        <v>94568</v>
      </c>
      <c r="AC443" s="12">
        <v>5103525000</v>
      </c>
      <c r="AD443" t="s">
        <v>9883</v>
      </c>
      <c r="AE443" t="s">
        <v>6863</v>
      </c>
      <c r="AF443" t="s">
        <v>5559</v>
      </c>
      <c r="AG443" s="12">
        <v>8189146482</v>
      </c>
      <c r="AI443" t="s">
        <v>5560</v>
      </c>
      <c r="AJ443" t="s">
        <v>5561</v>
      </c>
      <c r="AK443" t="s">
        <v>4356</v>
      </c>
      <c r="AL443" t="s">
        <v>214</v>
      </c>
      <c r="AM443" t="s">
        <v>156</v>
      </c>
      <c r="AN443" s="10">
        <v>91301</v>
      </c>
      <c r="AO443" t="s">
        <v>5562</v>
      </c>
      <c r="AP443" t="s">
        <v>9884</v>
      </c>
      <c r="AQ443" t="s">
        <v>478</v>
      </c>
      <c r="AR443" t="s">
        <v>833</v>
      </c>
      <c r="AS443" t="s">
        <v>264</v>
      </c>
      <c r="AT443" s="5">
        <v>109928</v>
      </c>
      <c r="AU443" t="s">
        <v>160</v>
      </c>
      <c r="AV443" t="s">
        <v>161</v>
      </c>
      <c r="AX443" s="3">
        <v>44516</v>
      </c>
      <c r="AY443" s="3">
        <v>44742</v>
      </c>
      <c r="AZ443" s="5">
        <v>110000</v>
      </c>
      <c r="BB443" t="s">
        <v>160</v>
      </c>
      <c r="BC443" t="s">
        <v>9885</v>
      </c>
      <c r="BE443" t="s">
        <v>748</v>
      </c>
      <c r="BF443" t="s">
        <v>188</v>
      </c>
      <c r="BG443" s="10">
        <v>78727</v>
      </c>
      <c r="BH443" t="s">
        <v>3076</v>
      </c>
      <c r="BI443" t="s">
        <v>168</v>
      </c>
      <c r="BK443" t="s">
        <v>7918</v>
      </c>
      <c r="BL443" t="s">
        <v>153</v>
      </c>
      <c r="BO443" t="s">
        <v>163</v>
      </c>
      <c r="BP443">
        <v>36</v>
      </c>
      <c r="BQ443" t="s">
        <v>163</v>
      </c>
      <c r="BR443" t="s">
        <v>7918</v>
      </c>
      <c r="BS443" t="s">
        <v>163</v>
      </c>
      <c r="BT443" t="s">
        <v>162</v>
      </c>
      <c r="BV443">
        <v>5</v>
      </c>
      <c r="BW443" t="s">
        <v>163</v>
      </c>
      <c r="BX443" t="s">
        <v>163</v>
      </c>
      <c r="BY443">
        <v>36</v>
      </c>
      <c r="BZ443" t="s">
        <v>7919</v>
      </c>
      <c r="CA443" t="s">
        <v>163</v>
      </c>
      <c r="CB443" t="s">
        <v>153</v>
      </c>
      <c r="CC443" t="s">
        <v>9886</v>
      </c>
      <c r="CD443" t="s">
        <v>153</v>
      </c>
      <c r="CE443" t="s">
        <v>163</v>
      </c>
      <c r="CF443" t="s">
        <v>153</v>
      </c>
      <c r="CG443" t="s">
        <v>153</v>
      </c>
      <c r="CI443" t="s">
        <v>163</v>
      </c>
      <c r="CJ443" t="s">
        <v>153</v>
      </c>
      <c r="CP443" s="3">
        <v>44518</v>
      </c>
      <c r="CQ443" s="3">
        <v>44550</v>
      </c>
      <c r="CR443" t="s">
        <v>163</v>
      </c>
      <c r="CS443" t="s">
        <v>1010</v>
      </c>
      <c r="CT443" s="3">
        <v>44528</v>
      </c>
      <c r="CU443" t="s">
        <v>1010</v>
      </c>
      <c r="CV443" t="s">
        <v>165</v>
      </c>
      <c r="CW443" s="3">
        <v>44535</v>
      </c>
      <c r="DF443" s="3">
        <v>44518</v>
      </c>
      <c r="DG443" s="3">
        <v>44546</v>
      </c>
      <c r="DJ443" s="3">
        <v>44519</v>
      </c>
      <c r="DK443" s="3">
        <v>44547</v>
      </c>
      <c r="DN443" s="3">
        <v>44533</v>
      </c>
      <c r="DO443" s="3">
        <v>44533</v>
      </c>
      <c r="DR443" t="s">
        <v>153</v>
      </c>
      <c r="DT443" t="s">
        <v>166</v>
      </c>
      <c r="DU443" t="s">
        <v>163</v>
      </c>
      <c r="DV443" t="s">
        <v>153</v>
      </c>
      <c r="DX443" t="s">
        <v>180</v>
      </c>
      <c r="DY443" t="s">
        <v>180</v>
      </c>
      <c r="DZ443" t="s">
        <v>167</v>
      </c>
      <c r="EA443" t="s">
        <v>162</v>
      </c>
      <c r="EC443" t="s">
        <v>9887</v>
      </c>
      <c r="ED443">
        <v>2004</v>
      </c>
      <c r="EE443" t="s">
        <v>7253</v>
      </c>
      <c r="EF443" t="s">
        <v>9888</v>
      </c>
      <c r="EH443" t="s">
        <v>2497</v>
      </c>
      <c r="EI443" t="s">
        <v>957</v>
      </c>
      <c r="EJ443" t="s">
        <v>180</v>
      </c>
      <c r="EK443">
        <v>826004</v>
      </c>
      <c r="EL443" t="s">
        <v>166</v>
      </c>
      <c r="EM443" t="s">
        <v>153</v>
      </c>
      <c r="EN443" t="s">
        <v>163</v>
      </c>
      <c r="EO443" t="s">
        <v>163</v>
      </c>
      <c r="EP443" t="s">
        <v>153</v>
      </c>
      <c r="EQ443" t="s">
        <v>153</v>
      </c>
      <c r="ER443" t="s">
        <v>163</v>
      </c>
      <c r="ES443" t="s">
        <v>153</v>
      </c>
      <c r="ET443" t="s">
        <v>6863</v>
      </c>
      <c r="EU443" t="s">
        <v>170</v>
      </c>
      <c r="EV443" t="s">
        <v>5562</v>
      </c>
      <c r="EW443" t="s">
        <v>9882</v>
      </c>
      <c r="EX443" t="s">
        <v>9889</v>
      </c>
    </row>
    <row r="444" spans="1:154" x14ac:dyDescent="0.25">
      <c r="A444" t="s">
        <v>9951</v>
      </c>
      <c r="B444" t="s">
        <v>238</v>
      </c>
      <c r="C444" s="3">
        <v>44595</v>
      </c>
      <c r="D444" s="3">
        <v>44837</v>
      </c>
      <c r="E444" t="s">
        <v>153</v>
      </c>
      <c r="H444" t="s">
        <v>153</v>
      </c>
      <c r="I444" t="s">
        <v>858</v>
      </c>
      <c r="J444" t="s">
        <v>5994</v>
      </c>
      <c r="L444" t="s">
        <v>859</v>
      </c>
      <c r="M444" t="s">
        <v>662</v>
      </c>
      <c r="N444" t="s">
        <v>156</v>
      </c>
      <c r="O444" s="10">
        <v>6902</v>
      </c>
      <c r="P444" s="12" t="s">
        <v>5995</v>
      </c>
      <c r="R444">
        <v>96000</v>
      </c>
      <c r="S444">
        <v>1993</v>
      </c>
      <c r="T444">
        <v>515210</v>
      </c>
      <c r="U444" t="s">
        <v>153</v>
      </c>
      <c r="V444" t="s">
        <v>870</v>
      </c>
      <c r="W444" t="s">
        <v>5996</v>
      </c>
      <c r="Y444" t="s">
        <v>1433</v>
      </c>
      <c r="Z444" t="s">
        <v>680</v>
      </c>
      <c r="AA444" t="s">
        <v>156</v>
      </c>
      <c r="AB444" s="10">
        <v>63131</v>
      </c>
      <c r="AC444" s="12" t="s">
        <v>5997</v>
      </c>
      <c r="AD444" t="s">
        <v>5998</v>
      </c>
      <c r="AE444" t="s">
        <v>860</v>
      </c>
      <c r="AF444" t="s">
        <v>861</v>
      </c>
      <c r="AG444" s="12">
        <v>2158258600</v>
      </c>
      <c r="AI444" t="s">
        <v>862</v>
      </c>
      <c r="AJ444" t="s">
        <v>5999</v>
      </c>
      <c r="AK444" t="s">
        <v>593</v>
      </c>
      <c r="AL444" t="s">
        <v>257</v>
      </c>
      <c r="AM444" t="s">
        <v>156</v>
      </c>
      <c r="AN444" s="10">
        <v>19103</v>
      </c>
      <c r="AO444" t="s">
        <v>869</v>
      </c>
      <c r="AP444" t="s">
        <v>9952</v>
      </c>
      <c r="AQ444" t="s">
        <v>478</v>
      </c>
      <c r="AR444" t="s">
        <v>1693</v>
      </c>
      <c r="AS444" t="s">
        <v>264</v>
      </c>
      <c r="AT444" s="5">
        <v>116272</v>
      </c>
      <c r="AU444" t="s">
        <v>160</v>
      </c>
      <c r="AV444" t="s">
        <v>161</v>
      </c>
      <c r="AX444" s="3">
        <v>44475</v>
      </c>
      <c r="AY444" s="3">
        <v>44742</v>
      </c>
      <c r="AZ444" s="5">
        <v>116272</v>
      </c>
      <c r="BA444" s="5">
        <v>127700</v>
      </c>
      <c r="BB444" t="s">
        <v>160</v>
      </c>
      <c r="BC444" t="s">
        <v>7318</v>
      </c>
      <c r="BE444" t="s">
        <v>2669</v>
      </c>
      <c r="BF444" t="s">
        <v>299</v>
      </c>
      <c r="BG444" s="10">
        <v>28217</v>
      </c>
      <c r="BH444" t="s">
        <v>9953</v>
      </c>
      <c r="BI444" t="s">
        <v>162</v>
      </c>
      <c r="BK444" t="s">
        <v>9173</v>
      </c>
      <c r="BL444" t="s">
        <v>153</v>
      </c>
      <c r="BO444" t="s">
        <v>153</v>
      </c>
      <c r="BQ444" t="s">
        <v>153</v>
      </c>
      <c r="BS444" t="s">
        <v>153</v>
      </c>
      <c r="BW444" t="s">
        <v>163</v>
      </c>
      <c r="BX444" t="s">
        <v>163</v>
      </c>
      <c r="BY444">
        <v>60</v>
      </c>
      <c r="BZ444" t="s">
        <v>7319</v>
      </c>
      <c r="CA444" t="s">
        <v>163</v>
      </c>
      <c r="CB444" t="s">
        <v>153</v>
      </c>
      <c r="CC444" t="s">
        <v>9954</v>
      </c>
      <c r="CD444" t="s">
        <v>153</v>
      </c>
      <c r="CE444" t="s">
        <v>163</v>
      </c>
      <c r="CF444" t="s">
        <v>153</v>
      </c>
      <c r="CG444" t="s">
        <v>153</v>
      </c>
      <c r="CI444" t="s">
        <v>163</v>
      </c>
      <c r="CJ444" t="s">
        <v>153</v>
      </c>
      <c r="CP444" s="3">
        <v>44512</v>
      </c>
      <c r="CQ444" s="3">
        <v>44544</v>
      </c>
      <c r="CR444" t="s">
        <v>163</v>
      </c>
      <c r="CS444" t="s">
        <v>2670</v>
      </c>
      <c r="CT444" s="3">
        <v>44521</v>
      </c>
      <c r="CU444" t="s">
        <v>2670</v>
      </c>
      <c r="CV444" t="s">
        <v>165</v>
      </c>
      <c r="CW444" s="3">
        <v>44535</v>
      </c>
      <c r="DB444" s="3">
        <v>44512</v>
      </c>
      <c r="DC444" s="3">
        <v>44546</v>
      </c>
      <c r="DF444" s="3">
        <v>44515</v>
      </c>
      <c r="DG444" s="3">
        <v>44529</v>
      </c>
      <c r="DP444" s="3">
        <v>44518</v>
      </c>
      <c r="DQ444" s="3">
        <v>44518</v>
      </c>
      <c r="DR444" t="s">
        <v>153</v>
      </c>
      <c r="DT444" t="s">
        <v>166</v>
      </c>
      <c r="DU444" t="s">
        <v>163</v>
      </c>
      <c r="DV444" t="s">
        <v>153</v>
      </c>
      <c r="DX444" t="s">
        <v>180</v>
      </c>
      <c r="DY444" t="s">
        <v>180</v>
      </c>
      <c r="DZ444" t="s">
        <v>167</v>
      </c>
      <c r="EA444" t="s">
        <v>162</v>
      </c>
      <c r="EC444" t="s">
        <v>1473</v>
      </c>
      <c r="ED444">
        <v>2003</v>
      </c>
      <c r="EE444" t="s">
        <v>626</v>
      </c>
      <c r="EF444" t="s">
        <v>2788</v>
      </c>
      <c r="EH444" t="s">
        <v>629</v>
      </c>
      <c r="EI444" t="s">
        <v>722</v>
      </c>
      <c r="EJ444" t="s">
        <v>180</v>
      </c>
      <c r="EK444">
        <v>500085</v>
      </c>
      <c r="EL444" t="s">
        <v>166</v>
      </c>
      <c r="EM444" t="s">
        <v>166</v>
      </c>
      <c r="EN444" t="s">
        <v>166</v>
      </c>
      <c r="EO444" t="s">
        <v>163</v>
      </c>
      <c r="EP444" t="s">
        <v>153</v>
      </c>
      <c r="EQ444" t="s">
        <v>153</v>
      </c>
      <c r="ER444" t="s">
        <v>163</v>
      </c>
      <c r="ES444" t="s">
        <v>153</v>
      </c>
      <c r="ET444" t="s">
        <v>860</v>
      </c>
      <c r="EU444" t="s">
        <v>170</v>
      </c>
      <c r="EV444" t="s">
        <v>869</v>
      </c>
      <c r="EW444" t="s">
        <v>870</v>
      </c>
      <c r="EX444" t="s">
        <v>7320</v>
      </c>
    </row>
    <row r="445" spans="1:154" x14ac:dyDescent="0.25">
      <c r="A445" t="s">
        <v>10157</v>
      </c>
      <c r="B445" t="s">
        <v>238</v>
      </c>
      <c r="C445" s="3">
        <v>44595</v>
      </c>
      <c r="D445" s="3">
        <v>44837</v>
      </c>
      <c r="E445" t="s">
        <v>153</v>
      </c>
      <c r="H445" t="s">
        <v>153</v>
      </c>
      <c r="I445" t="s">
        <v>8547</v>
      </c>
      <c r="J445" t="s">
        <v>8548</v>
      </c>
      <c r="L445" t="s">
        <v>3075</v>
      </c>
      <c r="M445" t="s">
        <v>240</v>
      </c>
      <c r="N445" t="s">
        <v>156</v>
      </c>
      <c r="O445" s="10">
        <v>32224</v>
      </c>
      <c r="P445" s="12">
        <v>9044218143</v>
      </c>
      <c r="R445">
        <v>6469</v>
      </c>
      <c r="S445">
        <v>1995</v>
      </c>
      <c r="T445">
        <v>454111</v>
      </c>
      <c r="U445" t="s">
        <v>153</v>
      </c>
      <c r="V445" t="s">
        <v>8549</v>
      </c>
      <c r="W445" t="s">
        <v>8550</v>
      </c>
      <c r="Y445" t="s">
        <v>3196</v>
      </c>
      <c r="Z445" t="s">
        <v>240</v>
      </c>
      <c r="AA445" t="s">
        <v>156</v>
      </c>
      <c r="AB445" s="10">
        <v>32224</v>
      </c>
      <c r="AC445" s="12">
        <v>9044218143</v>
      </c>
      <c r="AD445" t="s">
        <v>8551</v>
      </c>
      <c r="AE445" t="s">
        <v>5267</v>
      </c>
      <c r="AF445" t="s">
        <v>5268</v>
      </c>
      <c r="AG445" s="12">
        <v>9148726910</v>
      </c>
      <c r="AI445" t="s">
        <v>5269</v>
      </c>
      <c r="AK445" t="s">
        <v>1621</v>
      </c>
      <c r="AL445" t="s">
        <v>155</v>
      </c>
      <c r="AM445" t="s">
        <v>156</v>
      </c>
      <c r="AN445" s="10">
        <v>10601</v>
      </c>
      <c r="AO445" t="s">
        <v>5270</v>
      </c>
      <c r="AP445" t="s">
        <v>10158</v>
      </c>
      <c r="AQ445" t="s">
        <v>478</v>
      </c>
      <c r="AR445" t="s">
        <v>833</v>
      </c>
      <c r="AS445" t="s">
        <v>178</v>
      </c>
      <c r="AT445" s="5">
        <v>99091</v>
      </c>
      <c r="AU445" t="s">
        <v>160</v>
      </c>
      <c r="AV445" t="s">
        <v>161</v>
      </c>
      <c r="AX445" s="3">
        <v>44426</v>
      </c>
      <c r="AY445" s="3">
        <v>44742</v>
      </c>
      <c r="AZ445" s="5">
        <v>190000</v>
      </c>
      <c r="BB445" t="s">
        <v>160</v>
      </c>
      <c r="BC445" t="s">
        <v>10159</v>
      </c>
      <c r="BD445" t="s">
        <v>10160</v>
      </c>
      <c r="BE445" t="s">
        <v>1077</v>
      </c>
      <c r="BF445" t="s">
        <v>214</v>
      </c>
      <c r="BG445" s="10">
        <v>94403</v>
      </c>
      <c r="BH445" t="s">
        <v>5380</v>
      </c>
      <c r="BI445" t="s">
        <v>168</v>
      </c>
      <c r="BK445" t="s">
        <v>271</v>
      </c>
      <c r="BL445" t="s">
        <v>153</v>
      </c>
      <c r="BO445" t="s">
        <v>163</v>
      </c>
      <c r="BP445">
        <v>12</v>
      </c>
      <c r="BQ445" t="s">
        <v>163</v>
      </c>
      <c r="BR445" t="s">
        <v>10161</v>
      </c>
      <c r="BS445" t="s">
        <v>163</v>
      </c>
      <c r="BT445" t="s">
        <v>162</v>
      </c>
      <c r="BV445">
        <v>5</v>
      </c>
      <c r="BW445" t="s">
        <v>163</v>
      </c>
      <c r="BX445" t="s">
        <v>163</v>
      </c>
      <c r="BY445">
        <v>12</v>
      </c>
      <c r="BZ445" t="s">
        <v>10162</v>
      </c>
      <c r="CA445" t="s">
        <v>163</v>
      </c>
      <c r="CB445" t="s">
        <v>153</v>
      </c>
      <c r="CC445" t="s">
        <v>10163</v>
      </c>
      <c r="CD445" t="s">
        <v>153</v>
      </c>
      <c r="CE445" t="s">
        <v>163</v>
      </c>
      <c r="CF445" t="s">
        <v>153</v>
      </c>
      <c r="CG445" t="s">
        <v>153</v>
      </c>
      <c r="CI445" t="s">
        <v>163</v>
      </c>
      <c r="CJ445" t="s">
        <v>153</v>
      </c>
      <c r="CP445" s="3">
        <v>44461</v>
      </c>
      <c r="CQ445" s="3">
        <v>44496</v>
      </c>
      <c r="CR445" t="s">
        <v>163</v>
      </c>
      <c r="CS445" t="s">
        <v>272</v>
      </c>
      <c r="CT445" s="3">
        <v>44472</v>
      </c>
      <c r="CU445" t="s">
        <v>272</v>
      </c>
      <c r="CV445" t="s">
        <v>165</v>
      </c>
      <c r="CW445" s="3">
        <v>44479</v>
      </c>
      <c r="DF445" s="3">
        <v>44473</v>
      </c>
      <c r="DG445" s="3">
        <v>44482</v>
      </c>
      <c r="DN445" s="3">
        <v>44475</v>
      </c>
      <c r="DO445" s="3">
        <v>44475</v>
      </c>
      <c r="DP445" s="3">
        <v>44478</v>
      </c>
      <c r="DQ445" s="3">
        <v>44478</v>
      </c>
      <c r="DR445" t="s">
        <v>153</v>
      </c>
      <c r="DT445" t="s">
        <v>166</v>
      </c>
      <c r="DU445" t="s">
        <v>163</v>
      </c>
      <c r="DV445" t="s">
        <v>153</v>
      </c>
      <c r="DX445" t="s">
        <v>180</v>
      </c>
      <c r="DY445" t="s">
        <v>180</v>
      </c>
      <c r="DZ445" t="s">
        <v>167</v>
      </c>
      <c r="EA445" t="s">
        <v>162</v>
      </c>
      <c r="EC445" t="s">
        <v>181</v>
      </c>
      <c r="ED445">
        <v>2009</v>
      </c>
      <c r="EE445" t="s">
        <v>898</v>
      </c>
      <c r="EF445" t="s">
        <v>1691</v>
      </c>
      <c r="EH445" t="s">
        <v>899</v>
      </c>
      <c r="EI445" t="s">
        <v>900</v>
      </c>
      <c r="EJ445" t="s">
        <v>180</v>
      </c>
      <c r="EK445">
        <v>700064</v>
      </c>
      <c r="EL445" t="s">
        <v>166</v>
      </c>
      <c r="EM445" t="s">
        <v>153</v>
      </c>
      <c r="EN445" t="s">
        <v>163</v>
      </c>
      <c r="EO445" t="s">
        <v>163</v>
      </c>
      <c r="EP445" t="s">
        <v>153</v>
      </c>
      <c r="EQ445" t="s">
        <v>153</v>
      </c>
      <c r="ER445" t="s">
        <v>163</v>
      </c>
      <c r="ES445" t="s">
        <v>153</v>
      </c>
      <c r="ET445" t="s">
        <v>5267</v>
      </c>
      <c r="EU445" t="s">
        <v>170</v>
      </c>
      <c r="EV445" t="s">
        <v>5271</v>
      </c>
      <c r="EW445" t="s">
        <v>8549</v>
      </c>
      <c r="EX445" t="s">
        <v>1525</v>
      </c>
    </row>
    <row r="446" spans="1:154" x14ac:dyDescent="0.25">
      <c r="A446" t="s">
        <v>10257</v>
      </c>
      <c r="B446" t="s">
        <v>238</v>
      </c>
      <c r="C446" s="3">
        <v>44595</v>
      </c>
      <c r="D446" s="3">
        <v>44837</v>
      </c>
      <c r="E446" t="s">
        <v>153</v>
      </c>
      <c r="H446" t="s">
        <v>153</v>
      </c>
      <c r="I446" t="s">
        <v>2802</v>
      </c>
      <c r="J446" t="s">
        <v>2803</v>
      </c>
      <c r="L446" t="s">
        <v>685</v>
      </c>
      <c r="M446" t="s">
        <v>249</v>
      </c>
      <c r="N446" t="s">
        <v>156</v>
      </c>
      <c r="O446" s="10">
        <v>98121</v>
      </c>
      <c r="P446" s="12">
        <v>2062661000</v>
      </c>
      <c r="R446">
        <v>800000</v>
      </c>
      <c r="S446">
        <v>1995</v>
      </c>
      <c r="T446">
        <v>454111</v>
      </c>
      <c r="U446" t="s">
        <v>153</v>
      </c>
      <c r="V446" t="s">
        <v>2804</v>
      </c>
      <c r="W446" t="s">
        <v>2803</v>
      </c>
      <c r="Y446" t="s">
        <v>827</v>
      </c>
      <c r="Z446" t="s">
        <v>249</v>
      </c>
      <c r="AA446" t="s">
        <v>156</v>
      </c>
      <c r="AB446" s="10">
        <v>98121</v>
      </c>
      <c r="AC446" s="12">
        <v>2062661000</v>
      </c>
      <c r="AD446" t="s">
        <v>2805</v>
      </c>
      <c r="AE446" t="s">
        <v>4694</v>
      </c>
      <c r="AF446" t="s">
        <v>1185</v>
      </c>
      <c r="AG446" s="12" t="s">
        <v>4695</v>
      </c>
      <c r="AI446" t="s">
        <v>2346</v>
      </c>
      <c r="AJ446" t="s">
        <v>2347</v>
      </c>
      <c r="AK446" t="s">
        <v>1994</v>
      </c>
      <c r="AL446" t="s">
        <v>174</v>
      </c>
      <c r="AM446" t="s">
        <v>156</v>
      </c>
      <c r="AN446" s="10">
        <v>22102</v>
      </c>
      <c r="AO446" t="s">
        <v>4696</v>
      </c>
      <c r="AP446" t="s">
        <v>10258</v>
      </c>
      <c r="AQ446" t="s">
        <v>478</v>
      </c>
      <c r="AR446" t="s">
        <v>833</v>
      </c>
      <c r="AS446" t="s">
        <v>264</v>
      </c>
      <c r="AT446" s="5">
        <v>119475</v>
      </c>
      <c r="AU446" t="s">
        <v>160</v>
      </c>
      <c r="AV446" t="s">
        <v>161</v>
      </c>
      <c r="AX446" s="3">
        <v>44503</v>
      </c>
      <c r="AY446" s="3">
        <v>44742</v>
      </c>
      <c r="AZ446" s="5">
        <v>119475</v>
      </c>
      <c r="BA446" s="5">
        <v>135000</v>
      </c>
      <c r="BB446" t="s">
        <v>160</v>
      </c>
      <c r="BC446" t="s">
        <v>10259</v>
      </c>
      <c r="BE446" t="s">
        <v>827</v>
      </c>
      <c r="BF446" t="s">
        <v>249</v>
      </c>
      <c r="BG446" s="10">
        <v>98101</v>
      </c>
      <c r="BH446" t="s">
        <v>5847</v>
      </c>
      <c r="BI446" t="s">
        <v>162</v>
      </c>
      <c r="BK446" t="s">
        <v>480</v>
      </c>
      <c r="BL446" t="s">
        <v>153</v>
      </c>
      <c r="BO446" t="s">
        <v>153</v>
      </c>
      <c r="BQ446" t="s">
        <v>163</v>
      </c>
      <c r="BR446" t="s">
        <v>480</v>
      </c>
      <c r="BS446" t="s">
        <v>153</v>
      </c>
      <c r="BW446" t="s">
        <v>163</v>
      </c>
      <c r="BX446" t="s">
        <v>163</v>
      </c>
      <c r="BY446">
        <v>84</v>
      </c>
      <c r="BZ446" t="s">
        <v>480</v>
      </c>
      <c r="CA446" t="s">
        <v>153</v>
      </c>
      <c r="CB446" t="s">
        <v>153</v>
      </c>
      <c r="CC446" t="s">
        <v>10260</v>
      </c>
      <c r="CD446" t="s">
        <v>153</v>
      </c>
      <c r="CE446" t="s">
        <v>163</v>
      </c>
      <c r="CF446" t="s">
        <v>153</v>
      </c>
      <c r="CG446" t="s">
        <v>153</v>
      </c>
      <c r="CI446" t="s">
        <v>163</v>
      </c>
      <c r="CJ446" t="s">
        <v>153</v>
      </c>
      <c r="CP446" s="3">
        <v>44511</v>
      </c>
      <c r="CQ446" s="3">
        <v>44546</v>
      </c>
      <c r="CR446" t="s">
        <v>163</v>
      </c>
      <c r="CS446" t="s">
        <v>637</v>
      </c>
      <c r="CT446" s="3">
        <v>44549</v>
      </c>
      <c r="CU446" t="s">
        <v>637</v>
      </c>
      <c r="CV446" t="s">
        <v>165</v>
      </c>
      <c r="CW446" s="3">
        <v>44556</v>
      </c>
      <c r="DB446" s="3">
        <v>44511</v>
      </c>
      <c r="DC446" s="3">
        <v>44579</v>
      </c>
      <c r="DF446" s="3">
        <v>44523</v>
      </c>
      <c r="DG446" s="3">
        <v>44544</v>
      </c>
      <c r="DN446" s="3">
        <v>44547</v>
      </c>
      <c r="DO446" s="3">
        <v>44553</v>
      </c>
      <c r="DR446" t="s">
        <v>153</v>
      </c>
      <c r="DT446" t="s">
        <v>166</v>
      </c>
      <c r="DU446" t="s">
        <v>163</v>
      </c>
      <c r="DV446" t="s">
        <v>153</v>
      </c>
      <c r="DX446" t="s">
        <v>547</v>
      </c>
      <c r="DY446" t="s">
        <v>180</v>
      </c>
      <c r="DZ446" t="s">
        <v>167</v>
      </c>
      <c r="EA446" t="s">
        <v>162</v>
      </c>
      <c r="EC446" t="s">
        <v>10261</v>
      </c>
      <c r="ED446">
        <v>1999</v>
      </c>
      <c r="EE446" t="s">
        <v>4825</v>
      </c>
      <c r="EF446" t="s">
        <v>10262</v>
      </c>
      <c r="EH446" t="s">
        <v>3933</v>
      </c>
      <c r="EI446" t="s">
        <v>1184</v>
      </c>
      <c r="EJ446" t="s">
        <v>180</v>
      </c>
      <c r="EK446">
        <v>160014</v>
      </c>
      <c r="EL446" t="s">
        <v>166</v>
      </c>
      <c r="EM446" t="s">
        <v>166</v>
      </c>
      <c r="EN446" t="s">
        <v>166</v>
      </c>
      <c r="EO446" t="s">
        <v>163</v>
      </c>
      <c r="EP446" t="s">
        <v>153</v>
      </c>
      <c r="EQ446" t="s">
        <v>153</v>
      </c>
      <c r="ER446" t="s">
        <v>163</v>
      </c>
      <c r="ES446" t="s">
        <v>153</v>
      </c>
      <c r="ET446" t="s">
        <v>4694</v>
      </c>
      <c r="EU446" t="s">
        <v>1167</v>
      </c>
      <c r="EV446" t="s">
        <v>4696</v>
      </c>
      <c r="EW446" t="s">
        <v>2812</v>
      </c>
      <c r="EX446" t="s">
        <v>4590</v>
      </c>
    </row>
    <row r="447" spans="1:154" x14ac:dyDescent="0.25">
      <c r="A447" t="s">
        <v>10334</v>
      </c>
      <c r="B447" t="s">
        <v>238</v>
      </c>
      <c r="C447" s="3">
        <v>44595</v>
      </c>
      <c r="D447" s="3">
        <v>44837</v>
      </c>
      <c r="E447" t="s">
        <v>153</v>
      </c>
      <c r="H447" t="s">
        <v>153</v>
      </c>
      <c r="I447" t="s">
        <v>9843</v>
      </c>
      <c r="J447" t="s">
        <v>9844</v>
      </c>
      <c r="L447" t="s">
        <v>676</v>
      </c>
      <c r="M447" t="s">
        <v>188</v>
      </c>
      <c r="N447" t="s">
        <v>156</v>
      </c>
      <c r="O447" s="10">
        <v>77845</v>
      </c>
      <c r="P447" s="12" t="s">
        <v>9845</v>
      </c>
      <c r="R447">
        <v>35000</v>
      </c>
      <c r="S447">
        <v>1994</v>
      </c>
      <c r="T447">
        <v>541512</v>
      </c>
      <c r="U447" t="s">
        <v>153</v>
      </c>
      <c r="V447" t="s">
        <v>9846</v>
      </c>
      <c r="W447" t="s">
        <v>9847</v>
      </c>
      <c r="Y447" t="s">
        <v>6358</v>
      </c>
      <c r="Z447" t="s">
        <v>188</v>
      </c>
      <c r="AA447" t="s">
        <v>156</v>
      </c>
      <c r="AB447" s="10">
        <v>77845</v>
      </c>
      <c r="AC447" s="12" t="s">
        <v>9848</v>
      </c>
      <c r="AD447" t="s">
        <v>9849</v>
      </c>
      <c r="AE447" t="s">
        <v>263</v>
      </c>
      <c r="AP447" t="s">
        <v>9859</v>
      </c>
      <c r="AQ447" t="s">
        <v>478</v>
      </c>
      <c r="AR447" t="s">
        <v>833</v>
      </c>
      <c r="AS447" t="s">
        <v>159</v>
      </c>
      <c r="AT447" s="5">
        <v>70782</v>
      </c>
      <c r="AU447" t="s">
        <v>160</v>
      </c>
      <c r="AV447" t="s">
        <v>161</v>
      </c>
      <c r="AX447" s="3">
        <v>44476</v>
      </c>
      <c r="AY447" s="3">
        <v>44742</v>
      </c>
      <c r="AZ447" s="5">
        <v>70782</v>
      </c>
      <c r="BB447" t="s">
        <v>160</v>
      </c>
      <c r="BC447" t="s">
        <v>9847</v>
      </c>
      <c r="BD447" t="s">
        <v>9851</v>
      </c>
      <c r="BE447" t="s">
        <v>6358</v>
      </c>
      <c r="BF447" t="s">
        <v>188</v>
      </c>
      <c r="BG447" s="10">
        <v>77845</v>
      </c>
      <c r="BH447" t="s">
        <v>9860</v>
      </c>
      <c r="BI447" t="s">
        <v>168</v>
      </c>
      <c r="BK447" t="s">
        <v>10335</v>
      </c>
      <c r="BL447" t="s">
        <v>153</v>
      </c>
      <c r="BO447" t="s">
        <v>163</v>
      </c>
      <c r="BP447">
        <v>12</v>
      </c>
      <c r="BQ447" t="s">
        <v>153</v>
      </c>
      <c r="BS447" t="s">
        <v>153</v>
      </c>
      <c r="BW447" t="s">
        <v>163</v>
      </c>
      <c r="BX447" t="s">
        <v>163</v>
      </c>
      <c r="BY447">
        <v>12</v>
      </c>
      <c r="BZ447" t="s">
        <v>9854</v>
      </c>
      <c r="CA447" t="s">
        <v>163</v>
      </c>
      <c r="CB447" t="s">
        <v>153</v>
      </c>
      <c r="CC447" t="s">
        <v>10336</v>
      </c>
      <c r="CD447" t="s">
        <v>153</v>
      </c>
      <c r="CE447" t="s">
        <v>163</v>
      </c>
      <c r="CF447" t="s">
        <v>153</v>
      </c>
      <c r="CG447" t="s">
        <v>153</v>
      </c>
      <c r="CI447" t="s">
        <v>163</v>
      </c>
      <c r="CJ447" t="s">
        <v>153</v>
      </c>
      <c r="CP447" s="3">
        <v>44510</v>
      </c>
      <c r="CQ447" s="3">
        <v>44544</v>
      </c>
      <c r="CR447" t="s">
        <v>163</v>
      </c>
      <c r="CS447" t="s">
        <v>6359</v>
      </c>
      <c r="CT447" s="3">
        <v>44514</v>
      </c>
      <c r="CU447" t="s">
        <v>6359</v>
      </c>
      <c r="CV447" t="s">
        <v>165</v>
      </c>
      <c r="CW447" s="3">
        <v>44521</v>
      </c>
      <c r="DB447" s="3">
        <v>44510</v>
      </c>
      <c r="DC447" s="3">
        <v>44544</v>
      </c>
      <c r="DF447" s="3">
        <v>44515</v>
      </c>
      <c r="DG447" s="3">
        <v>44522</v>
      </c>
      <c r="DH447" s="3">
        <v>44515</v>
      </c>
      <c r="DI447" s="3">
        <v>44522</v>
      </c>
      <c r="DR447" t="s">
        <v>153</v>
      </c>
      <c r="DT447" t="s">
        <v>166</v>
      </c>
      <c r="DU447" t="s">
        <v>163</v>
      </c>
      <c r="DV447" t="s">
        <v>153</v>
      </c>
      <c r="DX447" t="s">
        <v>180</v>
      </c>
      <c r="DY447" t="s">
        <v>180</v>
      </c>
      <c r="DZ447" t="s">
        <v>167</v>
      </c>
      <c r="EA447" t="s">
        <v>168</v>
      </c>
      <c r="EC447" t="s">
        <v>9861</v>
      </c>
      <c r="ED447">
        <v>2010</v>
      </c>
      <c r="EE447" t="s">
        <v>2841</v>
      </c>
      <c r="EF447" t="s">
        <v>2842</v>
      </c>
      <c r="EH447" t="s">
        <v>1373</v>
      </c>
      <c r="EI447" t="s">
        <v>365</v>
      </c>
      <c r="EJ447" t="s">
        <v>180</v>
      </c>
      <c r="EK447">
        <v>641046</v>
      </c>
      <c r="EL447" t="s">
        <v>166</v>
      </c>
      <c r="EM447" t="s">
        <v>163</v>
      </c>
      <c r="EN447" t="s">
        <v>166</v>
      </c>
      <c r="EO447" t="s">
        <v>163</v>
      </c>
      <c r="EP447" t="s">
        <v>153</v>
      </c>
      <c r="EQ447" t="s">
        <v>153</v>
      </c>
      <c r="ER447" t="s">
        <v>163</v>
      </c>
      <c r="ES447" t="s">
        <v>163</v>
      </c>
      <c r="ET447" t="s">
        <v>263</v>
      </c>
      <c r="EW447" t="s">
        <v>9846</v>
      </c>
      <c r="EX447" t="s">
        <v>9857</v>
      </c>
    </row>
    <row r="448" spans="1:154" x14ac:dyDescent="0.25">
      <c r="A448" t="s">
        <v>10337</v>
      </c>
      <c r="B448" t="s">
        <v>238</v>
      </c>
      <c r="C448" s="3">
        <v>44596</v>
      </c>
      <c r="D448" s="3">
        <v>44837</v>
      </c>
      <c r="E448" t="s">
        <v>153</v>
      </c>
      <c r="H448" t="s">
        <v>153</v>
      </c>
      <c r="I448" t="s">
        <v>9843</v>
      </c>
      <c r="J448" t="s">
        <v>9844</v>
      </c>
      <c r="L448" t="s">
        <v>676</v>
      </c>
      <c r="M448" t="s">
        <v>188</v>
      </c>
      <c r="N448" t="s">
        <v>156</v>
      </c>
      <c r="O448" s="10">
        <v>77845</v>
      </c>
      <c r="P448" s="12" t="s">
        <v>9845</v>
      </c>
      <c r="R448">
        <v>35000</v>
      </c>
      <c r="S448">
        <v>1994</v>
      </c>
      <c r="T448">
        <v>541512</v>
      </c>
      <c r="U448" t="s">
        <v>153</v>
      </c>
      <c r="V448" t="s">
        <v>9846</v>
      </c>
      <c r="W448" t="s">
        <v>9847</v>
      </c>
      <c r="Y448" t="s">
        <v>6358</v>
      </c>
      <c r="Z448" t="s">
        <v>188</v>
      </c>
      <c r="AA448" t="s">
        <v>156</v>
      </c>
      <c r="AB448" s="10">
        <v>77845</v>
      </c>
      <c r="AC448" s="12" t="s">
        <v>9848</v>
      </c>
      <c r="AD448" t="s">
        <v>9849</v>
      </c>
      <c r="AE448" t="s">
        <v>263</v>
      </c>
      <c r="AP448" t="s">
        <v>9850</v>
      </c>
      <c r="AQ448" t="s">
        <v>478</v>
      </c>
      <c r="AR448" t="s">
        <v>833</v>
      </c>
      <c r="AS448" t="s">
        <v>264</v>
      </c>
      <c r="AT448" s="5">
        <v>84802</v>
      </c>
      <c r="AU448" t="s">
        <v>160</v>
      </c>
      <c r="AV448" t="s">
        <v>161</v>
      </c>
      <c r="AX448" s="3">
        <v>44477</v>
      </c>
      <c r="AY448" s="3">
        <v>44742</v>
      </c>
      <c r="AZ448" s="5">
        <v>84802</v>
      </c>
      <c r="BB448" t="s">
        <v>160</v>
      </c>
      <c r="BC448" t="s">
        <v>9847</v>
      </c>
      <c r="BD448" t="s">
        <v>9851</v>
      </c>
      <c r="BE448" t="s">
        <v>6358</v>
      </c>
      <c r="BF448" t="s">
        <v>188</v>
      </c>
      <c r="BG448" s="10">
        <v>77845</v>
      </c>
      <c r="BH448" t="s">
        <v>9852</v>
      </c>
      <c r="BI448" t="s">
        <v>162</v>
      </c>
      <c r="BK448" t="s">
        <v>10335</v>
      </c>
      <c r="BL448" t="s">
        <v>153</v>
      </c>
      <c r="BO448" t="s">
        <v>163</v>
      </c>
      <c r="BP448">
        <v>60</v>
      </c>
      <c r="BQ448" t="s">
        <v>153</v>
      </c>
      <c r="BS448" t="s">
        <v>153</v>
      </c>
      <c r="BW448" t="s">
        <v>163</v>
      </c>
      <c r="BX448" t="s">
        <v>163</v>
      </c>
      <c r="BY448">
        <v>60</v>
      </c>
      <c r="BZ448" t="s">
        <v>9854</v>
      </c>
      <c r="CA448" t="s">
        <v>163</v>
      </c>
      <c r="CB448" t="s">
        <v>153</v>
      </c>
      <c r="CC448" t="s">
        <v>9855</v>
      </c>
      <c r="CD448" t="s">
        <v>153</v>
      </c>
      <c r="CE448" t="s">
        <v>163</v>
      </c>
      <c r="CF448" t="s">
        <v>153</v>
      </c>
      <c r="CG448" t="s">
        <v>153</v>
      </c>
      <c r="CI448" t="s">
        <v>163</v>
      </c>
      <c r="CJ448" t="s">
        <v>153</v>
      </c>
      <c r="CP448" s="3">
        <v>44510</v>
      </c>
      <c r="CQ448" s="3">
        <v>44544</v>
      </c>
      <c r="CR448" t="s">
        <v>163</v>
      </c>
      <c r="CS448" t="s">
        <v>6359</v>
      </c>
      <c r="CT448" s="3">
        <v>44514</v>
      </c>
      <c r="CU448" t="s">
        <v>6359</v>
      </c>
      <c r="CV448" t="s">
        <v>165</v>
      </c>
      <c r="CW448" s="3">
        <v>44521</v>
      </c>
      <c r="DB448" s="3">
        <v>44510</v>
      </c>
      <c r="DC448" s="3">
        <v>44544</v>
      </c>
      <c r="DF448" s="3">
        <v>44515</v>
      </c>
      <c r="DG448" s="3">
        <v>44522</v>
      </c>
      <c r="DH448" s="3">
        <v>44515</v>
      </c>
      <c r="DI448" s="3">
        <v>44522</v>
      </c>
      <c r="DR448" t="s">
        <v>153</v>
      </c>
      <c r="DT448" t="s">
        <v>166</v>
      </c>
      <c r="DU448" t="s">
        <v>163</v>
      </c>
      <c r="DV448" t="s">
        <v>153</v>
      </c>
      <c r="DX448" t="s">
        <v>180</v>
      </c>
      <c r="DY448" t="s">
        <v>180</v>
      </c>
      <c r="DZ448" t="s">
        <v>167</v>
      </c>
      <c r="EA448" t="s">
        <v>162</v>
      </c>
      <c r="EC448" t="s">
        <v>10338</v>
      </c>
      <c r="ED448">
        <v>1996</v>
      </c>
      <c r="EE448" t="s">
        <v>1372</v>
      </c>
      <c r="EF448" t="s">
        <v>2634</v>
      </c>
      <c r="EH448" t="s">
        <v>1373</v>
      </c>
      <c r="EI448" t="s">
        <v>365</v>
      </c>
      <c r="EJ448" t="s">
        <v>180</v>
      </c>
      <c r="EK448">
        <v>641046</v>
      </c>
      <c r="EL448" t="s">
        <v>166</v>
      </c>
      <c r="EM448" t="s">
        <v>163</v>
      </c>
      <c r="EN448" t="s">
        <v>166</v>
      </c>
      <c r="EO448" t="s">
        <v>163</v>
      </c>
      <c r="EP448" t="s">
        <v>153</v>
      </c>
      <c r="EQ448" t="s">
        <v>153</v>
      </c>
      <c r="ER448" t="s">
        <v>163</v>
      </c>
      <c r="ES448" t="s">
        <v>163</v>
      </c>
      <c r="ET448" t="s">
        <v>263</v>
      </c>
      <c r="EW448" t="s">
        <v>9846</v>
      </c>
      <c r="EX448" t="s">
        <v>9857</v>
      </c>
    </row>
    <row r="449" spans="1:154" x14ac:dyDescent="0.25">
      <c r="A449" t="s">
        <v>10434</v>
      </c>
      <c r="B449" t="s">
        <v>238</v>
      </c>
      <c r="C449" s="3">
        <v>44595</v>
      </c>
      <c r="D449" s="3">
        <v>44837</v>
      </c>
      <c r="E449" t="s">
        <v>153</v>
      </c>
      <c r="H449" t="s">
        <v>153</v>
      </c>
      <c r="I449" t="s">
        <v>3044</v>
      </c>
      <c r="J449" t="s">
        <v>3045</v>
      </c>
      <c r="L449" t="s">
        <v>838</v>
      </c>
      <c r="M449" t="s">
        <v>338</v>
      </c>
      <c r="N449" t="s">
        <v>156</v>
      </c>
      <c r="O449" s="10">
        <v>2210</v>
      </c>
      <c r="P449" s="12" t="s">
        <v>3046</v>
      </c>
      <c r="R449">
        <v>7730</v>
      </c>
      <c r="S449">
        <v>1963</v>
      </c>
      <c r="T449">
        <v>541611</v>
      </c>
      <c r="U449" t="s">
        <v>153</v>
      </c>
      <c r="V449" t="s">
        <v>3047</v>
      </c>
      <c r="W449" t="s">
        <v>3045</v>
      </c>
      <c r="Y449" t="s">
        <v>486</v>
      </c>
      <c r="Z449" t="s">
        <v>338</v>
      </c>
      <c r="AA449" t="s">
        <v>156</v>
      </c>
      <c r="AB449" s="10">
        <v>2210</v>
      </c>
      <c r="AC449" s="12" t="s">
        <v>3048</v>
      </c>
      <c r="AD449" t="s">
        <v>3049</v>
      </c>
      <c r="AE449" t="s">
        <v>3569</v>
      </c>
      <c r="AF449" t="s">
        <v>157</v>
      </c>
      <c r="AG449" s="12">
        <v>2132709679</v>
      </c>
      <c r="AI449" t="s">
        <v>10435</v>
      </c>
      <c r="AJ449" t="s">
        <v>630</v>
      </c>
      <c r="AK449" t="s">
        <v>570</v>
      </c>
      <c r="AL449" t="s">
        <v>214</v>
      </c>
      <c r="AM449" t="s">
        <v>156</v>
      </c>
      <c r="AN449" s="10">
        <v>90017</v>
      </c>
      <c r="AO449" t="s">
        <v>3570</v>
      </c>
      <c r="AP449" t="s">
        <v>10436</v>
      </c>
      <c r="AQ449" t="s">
        <v>478</v>
      </c>
      <c r="AR449" t="s">
        <v>833</v>
      </c>
      <c r="AS449" t="s">
        <v>264</v>
      </c>
      <c r="AT449" s="5">
        <v>107598</v>
      </c>
      <c r="AU449" t="s">
        <v>160</v>
      </c>
      <c r="AV449" t="s">
        <v>161</v>
      </c>
      <c r="AX449" s="3">
        <v>44474</v>
      </c>
      <c r="AY449" s="3">
        <v>44742</v>
      </c>
      <c r="AZ449" s="5">
        <v>157000</v>
      </c>
      <c r="BA449" s="5">
        <v>200000</v>
      </c>
      <c r="BB449" t="s">
        <v>160</v>
      </c>
      <c r="BC449" t="s">
        <v>9981</v>
      </c>
      <c r="BE449" t="s">
        <v>486</v>
      </c>
      <c r="BF449" t="s">
        <v>338</v>
      </c>
      <c r="BG449" s="10">
        <v>2210</v>
      </c>
      <c r="BH449" t="s">
        <v>10437</v>
      </c>
      <c r="BI449" t="s">
        <v>162</v>
      </c>
      <c r="BK449" t="s">
        <v>271</v>
      </c>
      <c r="BL449" t="s">
        <v>153</v>
      </c>
      <c r="BO449" t="s">
        <v>153</v>
      </c>
      <c r="BQ449" t="s">
        <v>163</v>
      </c>
      <c r="BR449" t="s">
        <v>10438</v>
      </c>
      <c r="BS449" t="s">
        <v>163</v>
      </c>
      <c r="BT449" t="s">
        <v>168</v>
      </c>
      <c r="BV449">
        <v>4</v>
      </c>
      <c r="BW449" t="s">
        <v>163</v>
      </c>
      <c r="BX449" t="s">
        <v>163</v>
      </c>
      <c r="BY449">
        <v>72</v>
      </c>
      <c r="BZ449" t="s">
        <v>10439</v>
      </c>
      <c r="CA449" t="s">
        <v>153</v>
      </c>
      <c r="CB449" t="s">
        <v>153</v>
      </c>
      <c r="CC449" t="s">
        <v>10440</v>
      </c>
      <c r="CD449" t="s">
        <v>153</v>
      </c>
      <c r="CE449" t="s">
        <v>163</v>
      </c>
      <c r="CF449" t="s">
        <v>153</v>
      </c>
      <c r="CG449" t="s">
        <v>153</v>
      </c>
      <c r="CI449" t="s">
        <v>163</v>
      </c>
      <c r="CJ449" t="s">
        <v>153</v>
      </c>
      <c r="CP449" s="3">
        <v>44488</v>
      </c>
      <c r="CQ449" s="3">
        <v>44523</v>
      </c>
      <c r="CR449" t="s">
        <v>163</v>
      </c>
      <c r="CS449" t="s">
        <v>1117</v>
      </c>
      <c r="CT449" s="3">
        <v>44514</v>
      </c>
      <c r="CU449" t="s">
        <v>1117</v>
      </c>
      <c r="CV449" t="s">
        <v>165</v>
      </c>
      <c r="CW449" s="3">
        <v>44521</v>
      </c>
      <c r="DF449" s="3">
        <v>44553</v>
      </c>
      <c r="DG449" s="3">
        <v>44567</v>
      </c>
      <c r="DJ449" s="3">
        <v>44516</v>
      </c>
      <c r="DK449" s="3">
        <v>44538</v>
      </c>
      <c r="DP449" s="3">
        <v>44522</v>
      </c>
      <c r="DQ449" s="3">
        <v>44523</v>
      </c>
      <c r="DR449" t="s">
        <v>153</v>
      </c>
      <c r="DT449" t="s">
        <v>166</v>
      </c>
      <c r="DU449" t="s">
        <v>163</v>
      </c>
      <c r="DV449" t="s">
        <v>153</v>
      </c>
      <c r="DX449" t="s">
        <v>180</v>
      </c>
      <c r="DY449" t="s">
        <v>180</v>
      </c>
      <c r="DZ449" t="s">
        <v>167</v>
      </c>
      <c r="EA449" t="s">
        <v>168</v>
      </c>
      <c r="EC449" t="s">
        <v>470</v>
      </c>
      <c r="ED449">
        <v>2015</v>
      </c>
      <c r="EE449" t="s">
        <v>1450</v>
      </c>
      <c r="EF449" t="s">
        <v>10441</v>
      </c>
      <c r="EH449" t="s">
        <v>1451</v>
      </c>
      <c r="EI449" t="s">
        <v>1259</v>
      </c>
      <c r="EJ449" t="s">
        <v>156</v>
      </c>
      <c r="EK449">
        <v>47405</v>
      </c>
      <c r="EL449" t="s">
        <v>166</v>
      </c>
      <c r="EM449" t="s">
        <v>166</v>
      </c>
      <c r="EN449" t="s">
        <v>163</v>
      </c>
      <c r="EO449" t="s">
        <v>163</v>
      </c>
      <c r="EP449" t="s">
        <v>153</v>
      </c>
      <c r="EQ449" t="s">
        <v>153</v>
      </c>
      <c r="ER449" t="s">
        <v>163</v>
      </c>
      <c r="ES449" t="s">
        <v>153</v>
      </c>
      <c r="ET449" t="s">
        <v>3569</v>
      </c>
      <c r="EU449" t="s">
        <v>170</v>
      </c>
      <c r="EV449" t="s">
        <v>3570</v>
      </c>
      <c r="EW449" t="s">
        <v>3052</v>
      </c>
      <c r="EX449" t="s">
        <v>3053</v>
      </c>
    </row>
    <row r="450" spans="1:154" x14ac:dyDescent="0.25">
      <c r="A450" t="s">
        <v>10446</v>
      </c>
      <c r="B450" t="s">
        <v>238</v>
      </c>
      <c r="C450" s="3">
        <v>44596</v>
      </c>
      <c r="D450" s="3">
        <v>44837</v>
      </c>
      <c r="E450" t="s">
        <v>153</v>
      </c>
      <c r="H450" t="s">
        <v>153</v>
      </c>
      <c r="I450" t="s">
        <v>6982</v>
      </c>
      <c r="J450" t="s">
        <v>6983</v>
      </c>
      <c r="L450" t="s">
        <v>310</v>
      </c>
      <c r="M450" t="s">
        <v>240</v>
      </c>
      <c r="N450" t="s">
        <v>156</v>
      </c>
      <c r="O450" s="10">
        <v>33716</v>
      </c>
      <c r="P450" s="12" t="s">
        <v>6984</v>
      </c>
      <c r="R450">
        <v>10000</v>
      </c>
      <c r="S450">
        <v>1962</v>
      </c>
      <c r="T450">
        <v>523110</v>
      </c>
      <c r="U450" t="s">
        <v>153</v>
      </c>
      <c r="V450" t="s">
        <v>6985</v>
      </c>
      <c r="W450" t="s">
        <v>6986</v>
      </c>
      <c r="Y450" t="s">
        <v>5897</v>
      </c>
      <c r="Z450" t="s">
        <v>240</v>
      </c>
      <c r="AA450" t="s">
        <v>156</v>
      </c>
      <c r="AB450" s="10">
        <v>33716</v>
      </c>
      <c r="AC450" s="12" t="s">
        <v>6987</v>
      </c>
      <c r="AD450" t="s">
        <v>6988</v>
      </c>
      <c r="AE450" t="s">
        <v>3039</v>
      </c>
      <c r="AF450" t="s">
        <v>1589</v>
      </c>
      <c r="AG450" s="12">
        <v>8132217254</v>
      </c>
      <c r="AI450" t="s">
        <v>1222</v>
      </c>
      <c r="AJ450" t="s">
        <v>1223</v>
      </c>
      <c r="AK450" t="s">
        <v>1224</v>
      </c>
      <c r="AL450" t="s">
        <v>240</v>
      </c>
      <c r="AM450" t="s">
        <v>156</v>
      </c>
      <c r="AN450" s="10">
        <v>33602</v>
      </c>
      <c r="AO450" t="s">
        <v>3040</v>
      </c>
      <c r="AP450" t="s">
        <v>10447</v>
      </c>
      <c r="AQ450" t="s">
        <v>478</v>
      </c>
      <c r="AR450" t="s">
        <v>833</v>
      </c>
      <c r="AS450" t="s">
        <v>159</v>
      </c>
      <c r="AT450" s="5">
        <v>113235</v>
      </c>
      <c r="AU450" t="s">
        <v>160</v>
      </c>
      <c r="AV450" t="s">
        <v>161</v>
      </c>
      <c r="AX450" s="3">
        <v>44495</v>
      </c>
      <c r="AY450" s="3">
        <v>44742</v>
      </c>
      <c r="AZ450" s="5">
        <v>113235</v>
      </c>
      <c r="BB450" t="s">
        <v>160</v>
      </c>
      <c r="BC450" t="s">
        <v>6986</v>
      </c>
      <c r="BE450" t="s">
        <v>5897</v>
      </c>
      <c r="BF450" t="s">
        <v>240</v>
      </c>
      <c r="BG450" s="10">
        <v>33716</v>
      </c>
      <c r="BH450" t="s">
        <v>10448</v>
      </c>
      <c r="BI450" t="s">
        <v>168</v>
      </c>
      <c r="BK450" t="s">
        <v>8793</v>
      </c>
      <c r="BL450" t="s">
        <v>153</v>
      </c>
      <c r="BO450" t="s">
        <v>163</v>
      </c>
      <c r="BP450">
        <v>36</v>
      </c>
      <c r="BQ450" t="s">
        <v>153</v>
      </c>
      <c r="BS450" t="s">
        <v>163</v>
      </c>
      <c r="BT450" t="s">
        <v>162</v>
      </c>
      <c r="BV450">
        <v>5</v>
      </c>
      <c r="BW450" t="s">
        <v>163</v>
      </c>
      <c r="BX450" t="s">
        <v>163</v>
      </c>
      <c r="BY450">
        <v>36</v>
      </c>
      <c r="BZ450" t="s">
        <v>10449</v>
      </c>
      <c r="CA450" t="s">
        <v>153</v>
      </c>
      <c r="CB450" t="s">
        <v>153</v>
      </c>
      <c r="CC450" t="s">
        <v>10450</v>
      </c>
      <c r="CD450" t="s">
        <v>153</v>
      </c>
      <c r="CE450" t="s">
        <v>163</v>
      </c>
      <c r="CF450" t="s">
        <v>153</v>
      </c>
      <c r="CG450" t="s">
        <v>153</v>
      </c>
      <c r="CI450" t="s">
        <v>163</v>
      </c>
      <c r="CJ450" t="s">
        <v>153</v>
      </c>
      <c r="CP450" s="3">
        <v>44519</v>
      </c>
      <c r="CQ450" s="3">
        <v>44557</v>
      </c>
      <c r="CR450" t="s">
        <v>163</v>
      </c>
      <c r="CS450" t="s">
        <v>671</v>
      </c>
      <c r="CT450" s="3">
        <v>44521</v>
      </c>
      <c r="CU450" t="s">
        <v>671</v>
      </c>
      <c r="CV450" t="s">
        <v>165</v>
      </c>
      <c r="CW450" s="3">
        <v>44528</v>
      </c>
      <c r="DB450" s="3">
        <v>44516</v>
      </c>
      <c r="DC450" s="3">
        <v>44585</v>
      </c>
      <c r="DF450" s="3">
        <v>44523</v>
      </c>
      <c r="DG450" s="3">
        <v>44537</v>
      </c>
      <c r="DN450" s="3">
        <v>44526</v>
      </c>
      <c r="DO450" s="3">
        <v>44526</v>
      </c>
      <c r="DR450" t="s">
        <v>153</v>
      </c>
      <c r="DT450" t="s">
        <v>166</v>
      </c>
      <c r="DU450" t="s">
        <v>163</v>
      </c>
      <c r="DV450" t="s">
        <v>153</v>
      </c>
      <c r="DX450" t="s">
        <v>180</v>
      </c>
      <c r="DY450" t="s">
        <v>180</v>
      </c>
      <c r="DZ450" t="s">
        <v>167</v>
      </c>
      <c r="EA450" t="s">
        <v>168</v>
      </c>
      <c r="EC450" t="s">
        <v>198</v>
      </c>
      <c r="ED450">
        <v>2016</v>
      </c>
      <c r="EE450" t="s">
        <v>2428</v>
      </c>
      <c r="EF450" t="s">
        <v>1215</v>
      </c>
      <c r="EH450" t="s">
        <v>1216</v>
      </c>
      <c r="EI450" t="s">
        <v>568</v>
      </c>
      <c r="EJ450" t="s">
        <v>156</v>
      </c>
      <c r="EK450">
        <v>78363</v>
      </c>
      <c r="EL450" t="s">
        <v>166</v>
      </c>
      <c r="EM450" t="s">
        <v>153</v>
      </c>
      <c r="EN450" t="s">
        <v>163</v>
      </c>
      <c r="EO450" t="s">
        <v>163</v>
      </c>
      <c r="EP450" t="s">
        <v>153</v>
      </c>
      <c r="EQ450" t="s">
        <v>153</v>
      </c>
      <c r="ER450" t="s">
        <v>163</v>
      </c>
      <c r="ES450" t="s">
        <v>153</v>
      </c>
      <c r="ET450" t="s">
        <v>3039</v>
      </c>
      <c r="EU450" t="s">
        <v>170</v>
      </c>
      <c r="EV450" t="s">
        <v>3040</v>
      </c>
      <c r="EW450" t="s">
        <v>6985</v>
      </c>
      <c r="EX450" t="s">
        <v>6990</v>
      </c>
    </row>
    <row r="451" spans="1:154" x14ac:dyDescent="0.25">
      <c r="A451" t="s">
        <v>10552</v>
      </c>
      <c r="B451" t="s">
        <v>238</v>
      </c>
      <c r="C451" s="3">
        <v>44595</v>
      </c>
      <c r="D451" s="3">
        <v>44837</v>
      </c>
      <c r="E451" t="s">
        <v>153</v>
      </c>
      <c r="H451" t="s">
        <v>153</v>
      </c>
      <c r="I451" t="s">
        <v>5247</v>
      </c>
      <c r="J451" t="s">
        <v>5248</v>
      </c>
      <c r="L451" t="s">
        <v>762</v>
      </c>
      <c r="M451" t="s">
        <v>240</v>
      </c>
      <c r="N451" t="s">
        <v>156</v>
      </c>
      <c r="O451" s="10">
        <v>33607</v>
      </c>
      <c r="P451" s="12" t="s">
        <v>5249</v>
      </c>
      <c r="R451">
        <v>9280</v>
      </c>
      <c r="S451">
        <v>2014</v>
      </c>
      <c r="T451">
        <v>541611</v>
      </c>
      <c r="U451" t="s">
        <v>153</v>
      </c>
      <c r="V451" t="s">
        <v>1559</v>
      </c>
      <c r="W451" t="s">
        <v>1560</v>
      </c>
      <c r="Y451" t="s">
        <v>1224</v>
      </c>
      <c r="Z451" t="s">
        <v>240</v>
      </c>
      <c r="AA451" t="s">
        <v>156</v>
      </c>
      <c r="AB451" s="10">
        <v>33607</v>
      </c>
      <c r="AC451" s="12" t="s">
        <v>1561</v>
      </c>
      <c r="AD451" t="s">
        <v>1562</v>
      </c>
      <c r="AE451" t="s">
        <v>5250</v>
      </c>
      <c r="AF451" t="s">
        <v>1564</v>
      </c>
      <c r="AG451" s="12">
        <v>4169418383</v>
      </c>
      <c r="AI451" t="s">
        <v>1565</v>
      </c>
      <c r="AJ451" t="s">
        <v>10024</v>
      </c>
      <c r="AK451" t="s">
        <v>1566</v>
      </c>
      <c r="AL451" t="s">
        <v>1567</v>
      </c>
      <c r="AM451" t="s">
        <v>547</v>
      </c>
      <c r="AN451" s="10" t="s">
        <v>1568</v>
      </c>
      <c r="AO451" t="s">
        <v>1569</v>
      </c>
      <c r="AP451" t="s">
        <v>10553</v>
      </c>
      <c r="AQ451" t="s">
        <v>478</v>
      </c>
      <c r="AR451" t="s">
        <v>833</v>
      </c>
      <c r="AS451" t="s">
        <v>264</v>
      </c>
      <c r="AT451" s="5">
        <v>108597</v>
      </c>
      <c r="AU451" t="s">
        <v>160</v>
      </c>
      <c r="AV451" t="s">
        <v>161</v>
      </c>
      <c r="AX451" s="3">
        <v>44377</v>
      </c>
      <c r="AY451" s="3">
        <v>44467</v>
      </c>
      <c r="AZ451" s="5">
        <v>179000</v>
      </c>
      <c r="BB451" t="s">
        <v>160</v>
      </c>
      <c r="BC451" t="s">
        <v>10554</v>
      </c>
      <c r="BE451" t="s">
        <v>486</v>
      </c>
      <c r="BF451" t="s">
        <v>338</v>
      </c>
      <c r="BG451" s="10">
        <v>2210</v>
      </c>
      <c r="BH451" t="s">
        <v>10555</v>
      </c>
      <c r="BI451" t="s">
        <v>162</v>
      </c>
      <c r="BK451" t="s">
        <v>1577</v>
      </c>
      <c r="BL451" t="s">
        <v>153</v>
      </c>
      <c r="BO451" t="s">
        <v>163</v>
      </c>
      <c r="BP451">
        <v>72</v>
      </c>
      <c r="BQ451" t="s">
        <v>163</v>
      </c>
      <c r="BR451" t="s">
        <v>10556</v>
      </c>
      <c r="BS451" t="s">
        <v>163</v>
      </c>
      <c r="BT451" t="s">
        <v>168</v>
      </c>
      <c r="BV451">
        <v>4</v>
      </c>
      <c r="BW451" t="s">
        <v>163</v>
      </c>
      <c r="BX451" t="s">
        <v>163</v>
      </c>
      <c r="BY451">
        <v>72</v>
      </c>
      <c r="BZ451" t="s">
        <v>10557</v>
      </c>
      <c r="CA451" t="s">
        <v>163</v>
      </c>
      <c r="CB451" t="s">
        <v>153</v>
      </c>
      <c r="CC451" t="s">
        <v>10558</v>
      </c>
      <c r="CD451" t="s">
        <v>153</v>
      </c>
      <c r="CE451" t="s">
        <v>163</v>
      </c>
      <c r="CF451" t="s">
        <v>153</v>
      </c>
      <c r="CG451" t="s">
        <v>153</v>
      </c>
      <c r="CI451" t="s">
        <v>163</v>
      </c>
      <c r="CJ451" t="s">
        <v>153</v>
      </c>
      <c r="CP451" s="3">
        <v>44421</v>
      </c>
      <c r="CQ451" s="3">
        <v>44456</v>
      </c>
      <c r="CR451" t="s">
        <v>163</v>
      </c>
      <c r="CS451" t="s">
        <v>1124</v>
      </c>
      <c r="CT451" s="3">
        <v>44444</v>
      </c>
      <c r="CU451" t="s">
        <v>1124</v>
      </c>
      <c r="CV451" t="s">
        <v>165</v>
      </c>
      <c r="CW451" s="3">
        <v>44451</v>
      </c>
      <c r="DD451" s="3">
        <v>44421</v>
      </c>
      <c r="DE451" s="3">
        <v>44434</v>
      </c>
      <c r="DF451" s="3">
        <v>44421</v>
      </c>
      <c r="DG451" s="3">
        <v>44434</v>
      </c>
      <c r="DN451" s="3">
        <v>44425</v>
      </c>
      <c r="DO451" s="3">
        <v>44425</v>
      </c>
      <c r="DR451" t="s">
        <v>153</v>
      </c>
      <c r="DT451" t="s">
        <v>166</v>
      </c>
      <c r="DU451" t="s">
        <v>163</v>
      </c>
      <c r="DV451" t="s">
        <v>153</v>
      </c>
      <c r="DX451" t="s">
        <v>180</v>
      </c>
      <c r="DY451" t="s">
        <v>180</v>
      </c>
      <c r="DZ451" t="s">
        <v>167</v>
      </c>
      <c r="EA451" t="s">
        <v>162</v>
      </c>
      <c r="EC451" t="s">
        <v>405</v>
      </c>
      <c r="ED451">
        <v>2005</v>
      </c>
      <c r="EE451" t="s">
        <v>732</v>
      </c>
      <c r="EF451" t="s">
        <v>10559</v>
      </c>
      <c r="EG451" t="s">
        <v>10560</v>
      </c>
      <c r="EH451" t="s">
        <v>1684</v>
      </c>
      <c r="EI451" t="s">
        <v>267</v>
      </c>
      <c r="EJ451" t="s">
        <v>180</v>
      </c>
      <c r="EK451">
        <v>201010</v>
      </c>
      <c r="EL451" t="s">
        <v>166</v>
      </c>
      <c r="EM451" t="s">
        <v>153</v>
      </c>
      <c r="EN451" t="s">
        <v>153</v>
      </c>
      <c r="EO451" t="s">
        <v>163</v>
      </c>
      <c r="EP451" t="s">
        <v>153</v>
      </c>
      <c r="EQ451" t="s">
        <v>153</v>
      </c>
      <c r="ER451" t="s">
        <v>163</v>
      </c>
      <c r="ES451" t="s">
        <v>153</v>
      </c>
      <c r="ET451" t="s">
        <v>5250</v>
      </c>
      <c r="EU451" t="s">
        <v>202</v>
      </c>
      <c r="EV451" t="s">
        <v>1569</v>
      </c>
      <c r="EW451" t="s">
        <v>10561</v>
      </c>
      <c r="EX451" t="s">
        <v>1571</v>
      </c>
    </row>
    <row r="452" spans="1:154" x14ac:dyDescent="0.25">
      <c r="A452" t="s">
        <v>10815</v>
      </c>
      <c r="B452" t="s">
        <v>238</v>
      </c>
      <c r="C452" s="3">
        <v>44596</v>
      </c>
      <c r="D452" s="3">
        <v>44837</v>
      </c>
      <c r="E452" t="s">
        <v>153</v>
      </c>
      <c r="H452" t="s">
        <v>153</v>
      </c>
      <c r="I452" t="s">
        <v>5782</v>
      </c>
      <c r="J452" t="s">
        <v>5783</v>
      </c>
      <c r="K452" t="s">
        <v>3335</v>
      </c>
      <c r="L452" t="s">
        <v>1315</v>
      </c>
      <c r="M452" t="s">
        <v>214</v>
      </c>
      <c r="N452" t="s">
        <v>156</v>
      </c>
      <c r="O452" s="10">
        <v>95113</v>
      </c>
      <c r="P452" s="12" t="s">
        <v>5784</v>
      </c>
      <c r="R452">
        <v>3575</v>
      </c>
      <c r="S452">
        <v>1999</v>
      </c>
      <c r="T452">
        <v>45411</v>
      </c>
      <c r="U452" t="s">
        <v>153</v>
      </c>
      <c r="V452" t="s">
        <v>10816</v>
      </c>
      <c r="W452" t="s">
        <v>5785</v>
      </c>
      <c r="Y452" t="s">
        <v>5785</v>
      </c>
      <c r="Z452" t="s">
        <v>524</v>
      </c>
      <c r="AA452" t="s">
        <v>156</v>
      </c>
      <c r="AB452" s="10">
        <v>55344</v>
      </c>
      <c r="AC452" s="12" t="s">
        <v>10817</v>
      </c>
      <c r="AD452" t="s">
        <v>5786</v>
      </c>
      <c r="AE452" t="s">
        <v>5397</v>
      </c>
      <c r="AF452" t="s">
        <v>3438</v>
      </c>
      <c r="AG452" s="12" t="s">
        <v>3439</v>
      </c>
      <c r="AI452" t="s">
        <v>4527</v>
      </c>
      <c r="AK452" t="s">
        <v>742</v>
      </c>
      <c r="AL452" t="s">
        <v>214</v>
      </c>
      <c r="AM452" t="s">
        <v>156</v>
      </c>
      <c r="AN452" s="10" t="s">
        <v>4679</v>
      </c>
      <c r="AO452" t="s">
        <v>5398</v>
      </c>
      <c r="AP452" t="s">
        <v>10818</v>
      </c>
      <c r="AQ452" t="s">
        <v>478</v>
      </c>
      <c r="AR452" t="s">
        <v>833</v>
      </c>
      <c r="AS452" t="s">
        <v>264</v>
      </c>
      <c r="AT452" s="5">
        <v>151882</v>
      </c>
      <c r="AU452" t="s">
        <v>160</v>
      </c>
      <c r="AV452" t="s">
        <v>161</v>
      </c>
      <c r="AX452" s="3">
        <v>44484</v>
      </c>
      <c r="AY452" s="3">
        <v>44742</v>
      </c>
      <c r="AZ452" s="5">
        <v>151882</v>
      </c>
      <c r="BB452" t="s">
        <v>160</v>
      </c>
      <c r="BC452" t="s">
        <v>10819</v>
      </c>
      <c r="BE452" t="s">
        <v>6088</v>
      </c>
      <c r="BF452" t="s">
        <v>214</v>
      </c>
      <c r="BG452" s="10">
        <v>94070</v>
      </c>
      <c r="BH452" t="s">
        <v>10820</v>
      </c>
      <c r="BI452" t="s">
        <v>162</v>
      </c>
      <c r="BK452" t="s">
        <v>2826</v>
      </c>
      <c r="BL452" t="s">
        <v>153</v>
      </c>
      <c r="BO452" t="s">
        <v>153</v>
      </c>
      <c r="BQ452" t="s">
        <v>163</v>
      </c>
      <c r="BR452" t="s">
        <v>3442</v>
      </c>
      <c r="BS452" t="s">
        <v>153</v>
      </c>
      <c r="BW452" t="s">
        <v>163</v>
      </c>
      <c r="BX452" t="s">
        <v>163</v>
      </c>
      <c r="BY452">
        <v>60</v>
      </c>
      <c r="BZ452" t="s">
        <v>10821</v>
      </c>
      <c r="CA452" t="s">
        <v>153</v>
      </c>
      <c r="CB452" t="s">
        <v>153</v>
      </c>
      <c r="CC452" t="s">
        <v>10822</v>
      </c>
      <c r="CD452" t="s">
        <v>153</v>
      </c>
      <c r="CE452" t="s">
        <v>163</v>
      </c>
      <c r="CF452" t="s">
        <v>153</v>
      </c>
      <c r="CG452" t="s">
        <v>153</v>
      </c>
      <c r="CI452" t="s">
        <v>163</v>
      </c>
      <c r="CJ452" t="s">
        <v>153</v>
      </c>
      <c r="CP452" s="3">
        <v>44508</v>
      </c>
      <c r="CQ452" s="3">
        <v>44539</v>
      </c>
      <c r="CR452" t="s">
        <v>163</v>
      </c>
      <c r="CS452" t="s">
        <v>527</v>
      </c>
      <c r="CT452" s="3">
        <v>44423</v>
      </c>
      <c r="CU452" t="s">
        <v>527</v>
      </c>
      <c r="CV452" t="s">
        <v>165</v>
      </c>
      <c r="CW452" s="3">
        <v>44430</v>
      </c>
      <c r="DF452" s="3">
        <v>44459</v>
      </c>
      <c r="DG452" s="3">
        <v>44480</v>
      </c>
      <c r="DL452" s="3">
        <v>44508</v>
      </c>
      <c r="DM452" s="3">
        <v>44515</v>
      </c>
      <c r="DN452" s="3">
        <v>44428</v>
      </c>
      <c r="DO452" s="3">
        <v>44428</v>
      </c>
      <c r="DR452" t="s">
        <v>153</v>
      </c>
      <c r="DT452" t="s">
        <v>166</v>
      </c>
      <c r="DU452" t="s">
        <v>163</v>
      </c>
      <c r="DV452" t="s">
        <v>153</v>
      </c>
      <c r="DX452" t="s">
        <v>180</v>
      </c>
      <c r="DY452" t="s">
        <v>180</v>
      </c>
      <c r="DZ452" t="s">
        <v>167</v>
      </c>
      <c r="EA452" t="s">
        <v>168</v>
      </c>
      <c r="EC452" t="s">
        <v>254</v>
      </c>
      <c r="ED452">
        <v>2013</v>
      </c>
      <c r="EE452" t="s">
        <v>1314</v>
      </c>
      <c r="EF452" t="s">
        <v>2103</v>
      </c>
      <c r="EH452" t="s">
        <v>1315</v>
      </c>
      <c r="EI452" t="s">
        <v>275</v>
      </c>
      <c r="EJ452" t="s">
        <v>156</v>
      </c>
      <c r="EK452">
        <v>95192</v>
      </c>
      <c r="EL452" t="s">
        <v>166</v>
      </c>
      <c r="EM452" t="s">
        <v>166</v>
      </c>
      <c r="EN452" t="s">
        <v>166</v>
      </c>
      <c r="EO452" t="s">
        <v>163</v>
      </c>
      <c r="EP452" t="s">
        <v>153</v>
      </c>
      <c r="EQ452" t="s">
        <v>153</v>
      </c>
      <c r="ER452" t="s">
        <v>163</v>
      </c>
      <c r="ES452" t="s">
        <v>153</v>
      </c>
      <c r="ET452" t="s">
        <v>5397</v>
      </c>
      <c r="EU452" t="s">
        <v>2720</v>
      </c>
      <c r="EV452" t="s">
        <v>8772</v>
      </c>
      <c r="EW452" t="s">
        <v>10816</v>
      </c>
      <c r="EX452" t="s">
        <v>10823</v>
      </c>
    </row>
    <row r="453" spans="1:154" x14ac:dyDescent="0.25">
      <c r="A453" t="s">
        <v>11064</v>
      </c>
      <c r="B453" t="s">
        <v>238</v>
      </c>
      <c r="C453" s="3">
        <v>44596</v>
      </c>
      <c r="D453" s="3">
        <v>44837</v>
      </c>
      <c r="E453" t="s">
        <v>153</v>
      </c>
      <c r="H453" t="s">
        <v>153</v>
      </c>
      <c r="I453" t="s">
        <v>11044</v>
      </c>
      <c r="J453" t="s">
        <v>11045</v>
      </c>
      <c r="K453" t="s">
        <v>739</v>
      </c>
      <c r="L453" t="s">
        <v>3975</v>
      </c>
      <c r="M453" t="s">
        <v>680</v>
      </c>
      <c r="N453" t="s">
        <v>156</v>
      </c>
      <c r="O453" s="10">
        <v>63017</v>
      </c>
      <c r="P453" s="12" t="s">
        <v>11046</v>
      </c>
      <c r="R453">
        <v>93</v>
      </c>
      <c r="S453">
        <v>1997</v>
      </c>
      <c r="T453">
        <v>5415</v>
      </c>
      <c r="U453" t="s">
        <v>153</v>
      </c>
      <c r="V453" t="s">
        <v>11047</v>
      </c>
      <c r="W453" t="s">
        <v>11048</v>
      </c>
      <c r="X453" t="s">
        <v>741</v>
      </c>
      <c r="Y453" t="s">
        <v>2174</v>
      </c>
      <c r="Z453" t="s">
        <v>680</v>
      </c>
      <c r="AA453" t="s">
        <v>156</v>
      </c>
      <c r="AB453" s="10">
        <v>63017</v>
      </c>
      <c r="AC453" s="12" t="s">
        <v>11049</v>
      </c>
      <c r="AD453" t="s">
        <v>11050</v>
      </c>
      <c r="AE453" t="s">
        <v>6003</v>
      </c>
      <c r="AF453" t="s">
        <v>5245</v>
      </c>
      <c r="AG453" s="12">
        <v>5133818472</v>
      </c>
      <c r="AI453" t="s">
        <v>11051</v>
      </c>
      <c r="AJ453" t="s">
        <v>3498</v>
      </c>
      <c r="AK453" t="s">
        <v>533</v>
      </c>
      <c r="AL453" t="s">
        <v>532</v>
      </c>
      <c r="AM453" t="s">
        <v>156</v>
      </c>
      <c r="AN453" s="10">
        <v>45202</v>
      </c>
      <c r="AO453" t="s">
        <v>6004</v>
      </c>
      <c r="AP453" t="s">
        <v>11065</v>
      </c>
      <c r="AQ453" t="s">
        <v>478</v>
      </c>
      <c r="AR453" t="s">
        <v>833</v>
      </c>
      <c r="AS453" t="s">
        <v>264</v>
      </c>
      <c r="AT453" s="5">
        <v>102086</v>
      </c>
      <c r="AU453" t="s">
        <v>160</v>
      </c>
      <c r="AV453" t="s">
        <v>161</v>
      </c>
      <c r="AX453" s="3">
        <v>44497</v>
      </c>
      <c r="AY453" s="3">
        <v>44742</v>
      </c>
      <c r="AZ453" s="5">
        <v>102086</v>
      </c>
      <c r="BB453" t="s">
        <v>160</v>
      </c>
      <c r="BC453" t="s">
        <v>11048</v>
      </c>
      <c r="BD453" t="s">
        <v>741</v>
      </c>
      <c r="BE453" t="s">
        <v>2174</v>
      </c>
      <c r="BF453" t="s">
        <v>680</v>
      </c>
      <c r="BG453" s="10">
        <v>63017</v>
      </c>
      <c r="BH453" t="s">
        <v>11066</v>
      </c>
      <c r="BI453" t="s">
        <v>162</v>
      </c>
      <c r="BK453" t="s">
        <v>2164</v>
      </c>
      <c r="BL453" t="s">
        <v>153</v>
      </c>
      <c r="BO453" t="s">
        <v>163</v>
      </c>
      <c r="BP453">
        <v>60</v>
      </c>
      <c r="BQ453" t="s">
        <v>153</v>
      </c>
      <c r="BS453" t="s">
        <v>153</v>
      </c>
      <c r="BW453" t="s">
        <v>163</v>
      </c>
      <c r="BX453" t="s">
        <v>163</v>
      </c>
      <c r="BY453">
        <v>60</v>
      </c>
      <c r="BZ453" t="s">
        <v>11067</v>
      </c>
      <c r="CA453" t="s">
        <v>153</v>
      </c>
      <c r="CB453" t="s">
        <v>153</v>
      </c>
      <c r="CC453" t="s">
        <v>11068</v>
      </c>
      <c r="CD453" t="s">
        <v>153</v>
      </c>
      <c r="CE453" t="s">
        <v>163</v>
      </c>
      <c r="CF453" t="s">
        <v>153</v>
      </c>
      <c r="CG453" t="s">
        <v>153</v>
      </c>
      <c r="CI453" t="s">
        <v>163</v>
      </c>
      <c r="CJ453" t="s">
        <v>153</v>
      </c>
      <c r="CP453" s="3">
        <v>44511</v>
      </c>
      <c r="CQ453" s="3">
        <v>44544</v>
      </c>
      <c r="CR453" t="s">
        <v>163</v>
      </c>
      <c r="CS453" t="s">
        <v>2153</v>
      </c>
      <c r="CT453" s="3">
        <v>44521</v>
      </c>
      <c r="CU453" t="s">
        <v>2153</v>
      </c>
      <c r="CV453" t="s">
        <v>165</v>
      </c>
      <c r="CW453" s="3">
        <v>44528</v>
      </c>
      <c r="DB453" s="3">
        <v>44544</v>
      </c>
      <c r="DC453" s="3">
        <v>44559</v>
      </c>
      <c r="DF453" s="3">
        <v>44529</v>
      </c>
      <c r="DG453" s="3">
        <v>44550</v>
      </c>
      <c r="DJ453" s="3">
        <v>44537</v>
      </c>
      <c r="DK453" s="3">
        <v>44537</v>
      </c>
      <c r="DR453" t="s">
        <v>153</v>
      </c>
      <c r="DT453" t="s">
        <v>166</v>
      </c>
      <c r="DU453" t="s">
        <v>163</v>
      </c>
      <c r="DV453" t="s">
        <v>153</v>
      </c>
      <c r="DX453" t="s">
        <v>180</v>
      </c>
      <c r="DY453" t="s">
        <v>180</v>
      </c>
      <c r="DZ453" t="s">
        <v>167</v>
      </c>
      <c r="EA453" t="s">
        <v>162</v>
      </c>
      <c r="EC453" t="s">
        <v>11069</v>
      </c>
      <c r="ED453">
        <v>2005</v>
      </c>
      <c r="EE453" t="s">
        <v>11070</v>
      </c>
      <c r="EF453" t="s">
        <v>11071</v>
      </c>
      <c r="EH453" t="s">
        <v>11072</v>
      </c>
      <c r="EI453" t="s">
        <v>365</v>
      </c>
      <c r="EJ453" t="s">
        <v>180</v>
      </c>
      <c r="EK453">
        <v>635109</v>
      </c>
      <c r="EL453" t="s">
        <v>166</v>
      </c>
      <c r="EM453" t="s">
        <v>163</v>
      </c>
      <c r="EN453" t="s">
        <v>166</v>
      </c>
      <c r="EO453" t="s">
        <v>166</v>
      </c>
      <c r="EP453" t="s">
        <v>153</v>
      </c>
      <c r="EQ453" t="s">
        <v>153</v>
      </c>
      <c r="ER453" t="s">
        <v>163</v>
      </c>
      <c r="ES453" t="s">
        <v>153</v>
      </c>
      <c r="ET453" t="s">
        <v>6003</v>
      </c>
      <c r="EU453" t="s">
        <v>170</v>
      </c>
      <c r="EV453" t="s">
        <v>6004</v>
      </c>
      <c r="EW453" t="s">
        <v>11052</v>
      </c>
      <c r="EX453" t="s">
        <v>11053</v>
      </c>
    </row>
    <row r="454" spans="1:154" x14ac:dyDescent="0.25">
      <c r="A454" t="s">
        <v>11090</v>
      </c>
      <c r="B454" t="s">
        <v>238</v>
      </c>
      <c r="C454" s="3">
        <v>44595</v>
      </c>
      <c r="D454" s="3">
        <v>44837</v>
      </c>
      <c r="E454" t="s">
        <v>153</v>
      </c>
      <c r="H454" t="s">
        <v>153</v>
      </c>
      <c r="I454" t="s">
        <v>9843</v>
      </c>
      <c r="J454" t="s">
        <v>9844</v>
      </c>
      <c r="L454" t="s">
        <v>676</v>
      </c>
      <c r="M454" t="s">
        <v>188</v>
      </c>
      <c r="N454" t="s">
        <v>156</v>
      </c>
      <c r="O454" s="10">
        <v>77845</v>
      </c>
      <c r="P454" s="12" t="s">
        <v>9845</v>
      </c>
      <c r="R454">
        <v>35000</v>
      </c>
      <c r="S454">
        <v>1994</v>
      </c>
      <c r="T454">
        <v>541512</v>
      </c>
      <c r="U454" t="s">
        <v>153</v>
      </c>
      <c r="V454" t="s">
        <v>9846</v>
      </c>
      <c r="W454" t="s">
        <v>9847</v>
      </c>
      <c r="Y454" t="s">
        <v>6358</v>
      </c>
      <c r="Z454" t="s">
        <v>188</v>
      </c>
      <c r="AA454" t="s">
        <v>156</v>
      </c>
      <c r="AB454" s="10">
        <v>77845</v>
      </c>
      <c r="AC454" s="12" t="s">
        <v>9848</v>
      </c>
      <c r="AD454" t="s">
        <v>9849</v>
      </c>
      <c r="AE454" t="s">
        <v>263</v>
      </c>
      <c r="AP454" t="s">
        <v>9859</v>
      </c>
      <c r="AQ454" t="s">
        <v>478</v>
      </c>
      <c r="AR454" t="s">
        <v>833</v>
      </c>
      <c r="AS454" t="s">
        <v>159</v>
      </c>
      <c r="AT454" s="5">
        <v>70782</v>
      </c>
      <c r="AU454" t="s">
        <v>160</v>
      </c>
      <c r="AV454" t="s">
        <v>161</v>
      </c>
      <c r="AX454" s="3">
        <v>44476</v>
      </c>
      <c r="AY454" s="3">
        <v>44742</v>
      </c>
      <c r="AZ454" s="5">
        <v>70782</v>
      </c>
      <c r="BB454" t="s">
        <v>160</v>
      </c>
      <c r="BC454" t="s">
        <v>9847</v>
      </c>
      <c r="BD454" t="s">
        <v>9851</v>
      </c>
      <c r="BE454" t="s">
        <v>6358</v>
      </c>
      <c r="BF454" t="s">
        <v>188</v>
      </c>
      <c r="BG454" s="10">
        <v>77845</v>
      </c>
      <c r="BH454" t="s">
        <v>9860</v>
      </c>
      <c r="BI454" t="s">
        <v>168</v>
      </c>
      <c r="BK454" t="s">
        <v>10335</v>
      </c>
      <c r="BL454" t="s">
        <v>153</v>
      </c>
      <c r="BO454" t="s">
        <v>163</v>
      </c>
      <c r="BP454">
        <v>12</v>
      </c>
      <c r="BQ454" t="s">
        <v>153</v>
      </c>
      <c r="BS454" t="s">
        <v>153</v>
      </c>
      <c r="BW454" t="s">
        <v>163</v>
      </c>
      <c r="BX454" t="s">
        <v>163</v>
      </c>
      <c r="BY454">
        <v>12</v>
      </c>
      <c r="BZ454" t="s">
        <v>9854</v>
      </c>
      <c r="CA454" t="s">
        <v>163</v>
      </c>
      <c r="CB454" t="s">
        <v>153</v>
      </c>
      <c r="CC454" t="s">
        <v>10336</v>
      </c>
      <c r="CD454" t="s">
        <v>153</v>
      </c>
      <c r="CE454" t="s">
        <v>163</v>
      </c>
      <c r="CF454" t="s">
        <v>153</v>
      </c>
      <c r="CG454" t="s">
        <v>153</v>
      </c>
      <c r="CI454" t="s">
        <v>163</v>
      </c>
      <c r="CJ454" t="s">
        <v>153</v>
      </c>
      <c r="CP454" s="3">
        <v>44510</v>
      </c>
      <c r="CQ454" s="3">
        <v>44544</v>
      </c>
      <c r="CR454" t="s">
        <v>163</v>
      </c>
      <c r="CS454" t="s">
        <v>6359</v>
      </c>
      <c r="CT454" s="3">
        <v>44514</v>
      </c>
      <c r="CU454" t="s">
        <v>6359</v>
      </c>
      <c r="CV454" t="s">
        <v>165</v>
      </c>
      <c r="CW454" s="3">
        <v>44521</v>
      </c>
      <c r="DB454" s="3">
        <v>44510</v>
      </c>
      <c r="DC454" s="3">
        <v>44544</v>
      </c>
      <c r="DF454" s="3">
        <v>44515</v>
      </c>
      <c r="DG454" s="3">
        <v>44522</v>
      </c>
      <c r="DH454" s="3">
        <v>44515</v>
      </c>
      <c r="DI454" s="3">
        <v>44522</v>
      </c>
      <c r="DR454" t="s">
        <v>153</v>
      </c>
      <c r="DT454" t="s">
        <v>166</v>
      </c>
      <c r="DU454" t="s">
        <v>163</v>
      </c>
      <c r="DV454" t="s">
        <v>153</v>
      </c>
      <c r="DX454" t="s">
        <v>180</v>
      </c>
      <c r="DY454" t="s">
        <v>180</v>
      </c>
      <c r="DZ454" t="s">
        <v>167</v>
      </c>
      <c r="EA454" t="s">
        <v>168</v>
      </c>
      <c r="EC454" t="s">
        <v>9861</v>
      </c>
      <c r="ED454">
        <v>2006</v>
      </c>
      <c r="EE454" t="s">
        <v>902</v>
      </c>
      <c r="EF454" t="s">
        <v>2904</v>
      </c>
      <c r="EH454" t="s">
        <v>645</v>
      </c>
      <c r="EI454" t="s">
        <v>365</v>
      </c>
      <c r="EJ454" t="s">
        <v>180</v>
      </c>
      <c r="EK454">
        <v>600005</v>
      </c>
      <c r="EL454" t="s">
        <v>166</v>
      </c>
      <c r="EM454" t="s">
        <v>163</v>
      </c>
      <c r="EN454" t="s">
        <v>166</v>
      </c>
      <c r="EO454" t="s">
        <v>163</v>
      </c>
      <c r="EP454" t="s">
        <v>153</v>
      </c>
      <c r="EQ454" t="s">
        <v>153</v>
      </c>
      <c r="ER454" t="s">
        <v>163</v>
      </c>
      <c r="ES454" t="s">
        <v>163</v>
      </c>
      <c r="ET454" t="s">
        <v>263</v>
      </c>
      <c r="EW454" t="s">
        <v>9846</v>
      </c>
      <c r="EX454" t="s">
        <v>9857</v>
      </c>
    </row>
    <row r="455" spans="1:154" x14ac:dyDescent="0.25">
      <c r="A455" t="s">
        <v>11091</v>
      </c>
      <c r="B455" t="s">
        <v>238</v>
      </c>
      <c r="C455" s="3">
        <v>44595</v>
      </c>
      <c r="D455" s="3">
        <v>44837</v>
      </c>
      <c r="E455" t="s">
        <v>153</v>
      </c>
      <c r="H455" t="s">
        <v>153</v>
      </c>
      <c r="I455" t="s">
        <v>9843</v>
      </c>
      <c r="J455" t="s">
        <v>9844</v>
      </c>
      <c r="L455" t="s">
        <v>676</v>
      </c>
      <c r="M455" t="s">
        <v>188</v>
      </c>
      <c r="N455" t="s">
        <v>156</v>
      </c>
      <c r="O455" s="10">
        <v>77845</v>
      </c>
      <c r="P455" s="12" t="s">
        <v>9845</v>
      </c>
      <c r="R455">
        <v>35000</v>
      </c>
      <c r="S455">
        <v>1994</v>
      </c>
      <c r="T455">
        <v>541512</v>
      </c>
      <c r="U455" t="s">
        <v>153</v>
      </c>
      <c r="V455" t="s">
        <v>9846</v>
      </c>
      <c r="W455" t="s">
        <v>9847</v>
      </c>
      <c r="Y455" t="s">
        <v>6358</v>
      </c>
      <c r="Z455" t="s">
        <v>188</v>
      </c>
      <c r="AA455" t="s">
        <v>156</v>
      </c>
      <c r="AB455" s="10">
        <v>77845</v>
      </c>
      <c r="AC455" s="12" t="s">
        <v>9848</v>
      </c>
      <c r="AD455" t="s">
        <v>9849</v>
      </c>
      <c r="AE455" t="s">
        <v>263</v>
      </c>
      <c r="AP455" t="s">
        <v>9850</v>
      </c>
      <c r="AQ455" t="s">
        <v>478</v>
      </c>
      <c r="AR455" t="s">
        <v>833</v>
      </c>
      <c r="AS455" t="s">
        <v>264</v>
      </c>
      <c r="AT455" s="5">
        <v>84802</v>
      </c>
      <c r="AU455" t="s">
        <v>160</v>
      </c>
      <c r="AV455" t="s">
        <v>161</v>
      </c>
      <c r="AX455" s="3">
        <v>44477</v>
      </c>
      <c r="AY455" s="3">
        <v>44742</v>
      </c>
      <c r="AZ455" s="5">
        <v>84802</v>
      </c>
      <c r="BB455" t="s">
        <v>160</v>
      </c>
      <c r="BC455" t="s">
        <v>9847</v>
      </c>
      <c r="BD455" t="s">
        <v>9851</v>
      </c>
      <c r="BE455" t="s">
        <v>6358</v>
      </c>
      <c r="BF455" t="s">
        <v>188</v>
      </c>
      <c r="BG455" s="10">
        <v>77845</v>
      </c>
      <c r="BH455" t="s">
        <v>9852</v>
      </c>
      <c r="BI455" t="s">
        <v>162</v>
      </c>
      <c r="BK455" t="s">
        <v>10335</v>
      </c>
      <c r="BL455" t="s">
        <v>153</v>
      </c>
      <c r="BO455" t="s">
        <v>163</v>
      </c>
      <c r="BP455">
        <v>60</v>
      </c>
      <c r="BQ455" t="s">
        <v>153</v>
      </c>
      <c r="BS455" t="s">
        <v>153</v>
      </c>
      <c r="BW455" t="s">
        <v>163</v>
      </c>
      <c r="BX455" t="s">
        <v>163</v>
      </c>
      <c r="BY455">
        <v>60</v>
      </c>
      <c r="BZ455" t="s">
        <v>9854</v>
      </c>
      <c r="CA455" t="s">
        <v>163</v>
      </c>
      <c r="CB455" t="s">
        <v>153</v>
      </c>
      <c r="CC455" t="s">
        <v>9855</v>
      </c>
      <c r="CD455" t="s">
        <v>153</v>
      </c>
      <c r="CE455" t="s">
        <v>163</v>
      </c>
      <c r="CF455" t="s">
        <v>153</v>
      </c>
      <c r="CG455" t="s">
        <v>153</v>
      </c>
      <c r="CI455" t="s">
        <v>163</v>
      </c>
      <c r="CJ455" t="s">
        <v>153</v>
      </c>
      <c r="CP455" s="3">
        <v>44510</v>
      </c>
      <c r="CQ455" s="3">
        <v>44544</v>
      </c>
      <c r="CR455" t="s">
        <v>163</v>
      </c>
      <c r="CS455" t="s">
        <v>6359</v>
      </c>
      <c r="CT455" s="3">
        <v>44514</v>
      </c>
      <c r="CU455" t="s">
        <v>6359</v>
      </c>
      <c r="CV455" t="s">
        <v>165</v>
      </c>
      <c r="CW455" s="3">
        <v>44521</v>
      </c>
      <c r="DB455" s="3">
        <v>44510</v>
      </c>
      <c r="DC455" s="3">
        <v>44544</v>
      </c>
      <c r="DF455" s="3">
        <v>44515</v>
      </c>
      <c r="DG455" s="3">
        <v>44522</v>
      </c>
      <c r="DH455" s="3">
        <v>44515</v>
      </c>
      <c r="DI455" s="3">
        <v>44522</v>
      </c>
      <c r="DR455" t="s">
        <v>153</v>
      </c>
      <c r="DT455" t="s">
        <v>166</v>
      </c>
      <c r="DU455" t="s">
        <v>163</v>
      </c>
      <c r="DV455" t="s">
        <v>153</v>
      </c>
      <c r="DX455" t="s">
        <v>180</v>
      </c>
      <c r="DY455" t="s">
        <v>180</v>
      </c>
      <c r="DZ455" t="s">
        <v>167</v>
      </c>
      <c r="EA455" t="s">
        <v>162</v>
      </c>
      <c r="EC455" t="s">
        <v>10338</v>
      </c>
      <c r="ED455">
        <v>2008</v>
      </c>
      <c r="EE455" t="s">
        <v>3224</v>
      </c>
      <c r="EF455" t="s">
        <v>3225</v>
      </c>
      <c r="EH455" t="s">
        <v>445</v>
      </c>
      <c r="EI455" t="s">
        <v>446</v>
      </c>
      <c r="EJ455" t="s">
        <v>180</v>
      </c>
      <c r="EK455">
        <v>695034</v>
      </c>
      <c r="EL455" t="s">
        <v>166</v>
      </c>
      <c r="EM455" t="s">
        <v>163</v>
      </c>
      <c r="EN455" t="s">
        <v>166</v>
      </c>
      <c r="EO455" t="s">
        <v>163</v>
      </c>
      <c r="EP455" t="s">
        <v>153</v>
      </c>
      <c r="EQ455" t="s">
        <v>153</v>
      </c>
      <c r="ER455" t="s">
        <v>163</v>
      </c>
      <c r="ES455" t="s">
        <v>163</v>
      </c>
      <c r="ET455" t="s">
        <v>263</v>
      </c>
      <c r="EW455" t="s">
        <v>9846</v>
      </c>
      <c r="EX455" t="s">
        <v>9857</v>
      </c>
    </row>
    <row r="456" spans="1:154" x14ac:dyDescent="0.25">
      <c r="A456" t="s">
        <v>11092</v>
      </c>
      <c r="B456" t="s">
        <v>238</v>
      </c>
      <c r="C456" s="3">
        <v>44594</v>
      </c>
      <c r="D456" s="3">
        <v>44837</v>
      </c>
      <c r="E456" t="s">
        <v>153</v>
      </c>
      <c r="H456" t="s">
        <v>153</v>
      </c>
      <c r="I456" t="s">
        <v>9843</v>
      </c>
      <c r="J456" t="s">
        <v>9844</v>
      </c>
      <c r="L456" t="s">
        <v>676</v>
      </c>
      <c r="M456" t="s">
        <v>188</v>
      </c>
      <c r="N456" t="s">
        <v>156</v>
      </c>
      <c r="O456" s="10">
        <v>77845</v>
      </c>
      <c r="P456" s="12" t="s">
        <v>9845</v>
      </c>
      <c r="R456">
        <v>35000</v>
      </c>
      <c r="S456">
        <v>1994</v>
      </c>
      <c r="T456">
        <v>541512</v>
      </c>
      <c r="U456" t="s">
        <v>153</v>
      </c>
      <c r="V456" t="s">
        <v>9846</v>
      </c>
      <c r="W456" t="s">
        <v>9847</v>
      </c>
      <c r="Y456" t="s">
        <v>6358</v>
      </c>
      <c r="Z456" t="s">
        <v>188</v>
      </c>
      <c r="AA456" t="s">
        <v>156</v>
      </c>
      <c r="AB456" s="10">
        <v>77845</v>
      </c>
      <c r="AC456" s="12" t="s">
        <v>9848</v>
      </c>
      <c r="AD456" t="s">
        <v>9849</v>
      </c>
      <c r="AE456" t="s">
        <v>263</v>
      </c>
      <c r="AP456" t="s">
        <v>9850</v>
      </c>
      <c r="AQ456" t="s">
        <v>478</v>
      </c>
      <c r="AR456" t="s">
        <v>833</v>
      </c>
      <c r="AS456" t="s">
        <v>264</v>
      </c>
      <c r="AT456" s="5">
        <v>84802</v>
      </c>
      <c r="AU456" t="s">
        <v>160</v>
      </c>
      <c r="AV456" t="s">
        <v>161</v>
      </c>
      <c r="AX456" s="3">
        <v>44477</v>
      </c>
      <c r="AY456" s="3">
        <v>44742</v>
      </c>
      <c r="AZ456" s="5">
        <v>84802</v>
      </c>
      <c r="BB456" t="s">
        <v>160</v>
      </c>
      <c r="BC456" t="s">
        <v>9847</v>
      </c>
      <c r="BD456" t="s">
        <v>9851</v>
      </c>
      <c r="BE456" t="s">
        <v>6358</v>
      </c>
      <c r="BF456" t="s">
        <v>188</v>
      </c>
      <c r="BG456" s="10">
        <v>77845</v>
      </c>
      <c r="BH456" t="s">
        <v>9852</v>
      </c>
      <c r="BI456" t="s">
        <v>162</v>
      </c>
      <c r="BK456" t="s">
        <v>10335</v>
      </c>
      <c r="BL456" t="s">
        <v>153</v>
      </c>
      <c r="BO456" t="s">
        <v>163</v>
      </c>
      <c r="BP456">
        <v>60</v>
      </c>
      <c r="BQ456" t="s">
        <v>153</v>
      </c>
      <c r="BS456" t="s">
        <v>153</v>
      </c>
      <c r="BW456" t="s">
        <v>163</v>
      </c>
      <c r="BX456" t="s">
        <v>163</v>
      </c>
      <c r="BY456">
        <v>60</v>
      </c>
      <c r="BZ456" t="s">
        <v>9854</v>
      </c>
      <c r="CA456" t="s">
        <v>163</v>
      </c>
      <c r="CB456" t="s">
        <v>153</v>
      </c>
      <c r="CC456" t="s">
        <v>9855</v>
      </c>
      <c r="CD456" t="s">
        <v>153</v>
      </c>
      <c r="CE456" t="s">
        <v>163</v>
      </c>
      <c r="CF456" t="s">
        <v>153</v>
      </c>
      <c r="CG456" t="s">
        <v>153</v>
      </c>
      <c r="CI456" t="s">
        <v>163</v>
      </c>
      <c r="CJ456" t="s">
        <v>153</v>
      </c>
      <c r="CP456" s="3">
        <v>44510</v>
      </c>
      <c r="CQ456" s="3">
        <v>44544</v>
      </c>
      <c r="CR456" t="s">
        <v>163</v>
      </c>
      <c r="CS456" t="s">
        <v>6359</v>
      </c>
      <c r="CT456" s="3">
        <v>44514</v>
      </c>
      <c r="CU456" t="s">
        <v>6359</v>
      </c>
      <c r="CV456" t="s">
        <v>165</v>
      </c>
      <c r="CW456" s="3">
        <v>44521</v>
      </c>
      <c r="DB456" s="3">
        <v>44510</v>
      </c>
      <c r="DC456" s="3">
        <v>44544</v>
      </c>
      <c r="DF456" s="3">
        <v>44515</v>
      </c>
      <c r="DG456" s="3">
        <v>44522</v>
      </c>
      <c r="DH456" s="3">
        <v>44515</v>
      </c>
      <c r="DI456" s="3">
        <v>44522</v>
      </c>
      <c r="DR456" t="s">
        <v>153</v>
      </c>
      <c r="DT456" t="s">
        <v>166</v>
      </c>
      <c r="DU456" t="s">
        <v>163</v>
      </c>
      <c r="DV456" t="s">
        <v>153</v>
      </c>
      <c r="DX456" t="s">
        <v>180</v>
      </c>
      <c r="DY456" t="s">
        <v>388</v>
      </c>
      <c r="DZ456" t="s">
        <v>167</v>
      </c>
      <c r="EA456" t="s">
        <v>162</v>
      </c>
      <c r="EC456" t="s">
        <v>9856</v>
      </c>
      <c r="ED456">
        <v>2008</v>
      </c>
      <c r="EE456" t="s">
        <v>1713</v>
      </c>
      <c r="EF456" t="s">
        <v>11093</v>
      </c>
      <c r="EH456" t="s">
        <v>4376</v>
      </c>
      <c r="EI456" t="s">
        <v>446</v>
      </c>
      <c r="EJ456" t="s">
        <v>180</v>
      </c>
      <c r="EK456">
        <v>673635</v>
      </c>
      <c r="EL456" t="s">
        <v>166</v>
      </c>
      <c r="EM456" t="s">
        <v>163</v>
      </c>
      <c r="EN456" t="s">
        <v>166</v>
      </c>
      <c r="EO456" t="s">
        <v>163</v>
      </c>
      <c r="EP456" t="s">
        <v>153</v>
      </c>
      <c r="EQ456" t="s">
        <v>153</v>
      </c>
      <c r="ER456" t="s">
        <v>163</v>
      </c>
      <c r="ES456" t="s">
        <v>163</v>
      </c>
      <c r="ET456" t="s">
        <v>263</v>
      </c>
      <c r="EW456" t="s">
        <v>9846</v>
      </c>
      <c r="EX456" t="s">
        <v>9857</v>
      </c>
    </row>
    <row r="457" spans="1:154" x14ac:dyDescent="0.25">
      <c r="A457" t="s">
        <v>11097</v>
      </c>
      <c r="B457" t="s">
        <v>238</v>
      </c>
      <c r="C457" s="3">
        <v>44595</v>
      </c>
      <c r="D457" s="3">
        <v>44837</v>
      </c>
      <c r="E457" t="s">
        <v>153</v>
      </c>
      <c r="H457" t="s">
        <v>153</v>
      </c>
      <c r="I457" t="s">
        <v>9843</v>
      </c>
      <c r="J457" t="s">
        <v>9844</v>
      </c>
      <c r="L457" t="s">
        <v>676</v>
      </c>
      <c r="M457" t="s">
        <v>188</v>
      </c>
      <c r="N457" t="s">
        <v>156</v>
      </c>
      <c r="O457" s="10">
        <v>77845</v>
      </c>
      <c r="P457" s="12" t="s">
        <v>9845</v>
      </c>
      <c r="R457">
        <v>35000</v>
      </c>
      <c r="S457">
        <v>1994</v>
      </c>
      <c r="T457">
        <v>541512</v>
      </c>
      <c r="U457" t="s">
        <v>153</v>
      </c>
      <c r="V457" t="s">
        <v>9846</v>
      </c>
      <c r="W457" t="s">
        <v>9847</v>
      </c>
      <c r="Y457" t="s">
        <v>6358</v>
      </c>
      <c r="Z457" t="s">
        <v>188</v>
      </c>
      <c r="AA457" t="s">
        <v>156</v>
      </c>
      <c r="AB457" s="10">
        <v>77845</v>
      </c>
      <c r="AC457" s="12" t="s">
        <v>9848</v>
      </c>
      <c r="AD457" t="s">
        <v>9849</v>
      </c>
      <c r="AE457" t="s">
        <v>263</v>
      </c>
      <c r="AP457" t="s">
        <v>9850</v>
      </c>
      <c r="AQ457" t="s">
        <v>478</v>
      </c>
      <c r="AR457" t="s">
        <v>833</v>
      </c>
      <c r="AS457" t="s">
        <v>264</v>
      </c>
      <c r="AT457" s="5">
        <v>84802</v>
      </c>
      <c r="AU457" t="s">
        <v>160</v>
      </c>
      <c r="AV457" t="s">
        <v>161</v>
      </c>
      <c r="AX457" s="3">
        <v>44477</v>
      </c>
      <c r="AY457" s="3">
        <v>44742</v>
      </c>
      <c r="AZ457" s="5">
        <v>84802</v>
      </c>
      <c r="BB457" t="s">
        <v>160</v>
      </c>
      <c r="BC457" t="s">
        <v>9847</v>
      </c>
      <c r="BD457" t="s">
        <v>9851</v>
      </c>
      <c r="BE457" t="s">
        <v>6358</v>
      </c>
      <c r="BF457" t="s">
        <v>188</v>
      </c>
      <c r="BG457" s="10">
        <v>77845</v>
      </c>
      <c r="BH457" t="s">
        <v>9852</v>
      </c>
      <c r="BI457" t="s">
        <v>162</v>
      </c>
      <c r="BK457" t="s">
        <v>10335</v>
      </c>
      <c r="BL457" t="s">
        <v>153</v>
      </c>
      <c r="BO457" t="s">
        <v>163</v>
      </c>
      <c r="BP457">
        <v>60</v>
      </c>
      <c r="BQ457" t="s">
        <v>153</v>
      </c>
      <c r="BS457" t="s">
        <v>153</v>
      </c>
      <c r="BW457" t="s">
        <v>163</v>
      </c>
      <c r="BX457" t="s">
        <v>163</v>
      </c>
      <c r="BY457">
        <v>60</v>
      </c>
      <c r="BZ457" t="s">
        <v>9854</v>
      </c>
      <c r="CA457" t="s">
        <v>163</v>
      </c>
      <c r="CB457" t="s">
        <v>153</v>
      </c>
      <c r="CC457" t="s">
        <v>9855</v>
      </c>
      <c r="CD457" t="s">
        <v>153</v>
      </c>
      <c r="CE457" t="s">
        <v>163</v>
      </c>
      <c r="CF457" t="s">
        <v>153</v>
      </c>
      <c r="CG457" t="s">
        <v>153</v>
      </c>
      <c r="CI457" t="s">
        <v>163</v>
      </c>
      <c r="CJ457" t="s">
        <v>153</v>
      </c>
      <c r="CP457" s="3">
        <v>44510</v>
      </c>
      <c r="CQ457" s="3">
        <v>44544</v>
      </c>
      <c r="CR457" t="s">
        <v>163</v>
      </c>
      <c r="CS457" t="s">
        <v>6359</v>
      </c>
      <c r="CT457" s="3">
        <v>44514</v>
      </c>
      <c r="CU457" t="s">
        <v>6359</v>
      </c>
      <c r="CV457" t="s">
        <v>165</v>
      </c>
      <c r="CW457" s="3">
        <v>44521</v>
      </c>
      <c r="DB457" s="3">
        <v>44510</v>
      </c>
      <c r="DC457" s="3">
        <v>44544</v>
      </c>
      <c r="DF457" s="3">
        <v>44515</v>
      </c>
      <c r="DG457" s="3">
        <v>44522</v>
      </c>
      <c r="DH457" s="3">
        <v>44515</v>
      </c>
      <c r="DI457" s="3">
        <v>44522</v>
      </c>
      <c r="DR457" t="s">
        <v>153</v>
      </c>
      <c r="DT457" t="s">
        <v>166</v>
      </c>
      <c r="DU457" t="s">
        <v>163</v>
      </c>
      <c r="DV457" t="s">
        <v>153</v>
      </c>
      <c r="DX457" t="s">
        <v>180</v>
      </c>
      <c r="DY457" t="s">
        <v>180</v>
      </c>
      <c r="DZ457" t="s">
        <v>167</v>
      </c>
      <c r="EA457" t="s">
        <v>162</v>
      </c>
      <c r="EC457" t="s">
        <v>9856</v>
      </c>
      <c r="ED457">
        <v>2007</v>
      </c>
      <c r="EE457" t="s">
        <v>867</v>
      </c>
      <c r="EF457" t="s">
        <v>2444</v>
      </c>
      <c r="EH457" t="s">
        <v>645</v>
      </c>
      <c r="EI457" t="s">
        <v>365</v>
      </c>
      <c r="EJ457" t="s">
        <v>180</v>
      </c>
      <c r="EK457">
        <v>600025</v>
      </c>
      <c r="EL457" t="s">
        <v>166</v>
      </c>
      <c r="EM457" t="s">
        <v>163</v>
      </c>
      <c r="EN457" t="s">
        <v>166</v>
      </c>
      <c r="EO457" t="s">
        <v>163</v>
      </c>
      <c r="EP457" t="s">
        <v>153</v>
      </c>
      <c r="EQ457" t="s">
        <v>153</v>
      </c>
      <c r="ER457" t="s">
        <v>163</v>
      </c>
      <c r="ES457" t="s">
        <v>163</v>
      </c>
      <c r="ET457" t="s">
        <v>263</v>
      </c>
      <c r="EW457" t="s">
        <v>9846</v>
      </c>
      <c r="EX457" t="s">
        <v>9857</v>
      </c>
    </row>
    <row r="458" spans="1:154" x14ac:dyDescent="0.25">
      <c r="A458" t="s">
        <v>11098</v>
      </c>
      <c r="B458" t="s">
        <v>238</v>
      </c>
      <c r="C458" s="3">
        <v>44595</v>
      </c>
      <c r="D458" s="3">
        <v>44837</v>
      </c>
      <c r="E458" t="s">
        <v>153</v>
      </c>
      <c r="H458" t="s">
        <v>153</v>
      </c>
      <c r="I458" t="s">
        <v>9843</v>
      </c>
      <c r="J458" t="s">
        <v>9844</v>
      </c>
      <c r="L458" t="s">
        <v>676</v>
      </c>
      <c r="M458" t="s">
        <v>188</v>
      </c>
      <c r="N458" t="s">
        <v>156</v>
      </c>
      <c r="O458" s="10">
        <v>77845</v>
      </c>
      <c r="P458" s="12" t="s">
        <v>9845</v>
      </c>
      <c r="R458">
        <v>35000</v>
      </c>
      <c r="S458">
        <v>1994</v>
      </c>
      <c r="T458">
        <v>541512</v>
      </c>
      <c r="U458" t="s">
        <v>153</v>
      </c>
      <c r="V458" t="s">
        <v>9846</v>
      </c>
      <c r="W458" t="s">
        <v>9847</v>
      </c>
      <c r="Y458" t="s">
        <v>6358</v>
      </c>
      <c r="Z458" t="s">
        <v>188</v>
      </c>
      <c r="AA458" t="s">
        <v>156</v>
      </c>
      <c r="AB458" s="10">
        <v>77845</v>
      </c>
      <c r="AC458" s="12" t="s">
        <v>9848</v>
      </c>
      <c r="AD458" t="s">
        <v>9849</v>
      </c>
      <c r="AE458" t="s">
        <v>263</v>
      </c>
      <c r="AP458" t="s">
        <v>9850</v>
      </c>
      <c r="AQ458" t="s">
        <v>478</v>
      </c>
      <c r="AR458" t="s">
        <v>833</v>
      </c>
      <c r="AS458" t="s">
        <v>264</v>
      </c>
      <c r="AT458" s="5">
        <v>84802</v>
      </c>
      <c r="AU458" t="s">
        <v>160</v>
      </c>
      <c r="AV458" t="s">
        <v>161</v>
      </c>
      <c r="AX458" s="3">
        <v>44477</v>
      </c>
      <c r="AY458" s="3">
        <v>44742</v>
      </c>
      <c r="AZ458" s="5">
        <v>84802</v>
      </c>
      <c r="BB458" t="s">
        <v>160</v>
      </c>
      <c r="BC458" t="s">
        <v>9847</v>
      </c>
      <c r="BD458" t="s">
        <v>9851</v>
      </c>
      <c r="BE458" t="s">
        <v>6358</v>
      </c>
      <c r="BF458" t="s">
        <v>188</v>
      </c>
      <c r="BG458" s="10">
        <v>77845</v>
      </c>
      <c r="BH458" t="s">
        <v>9852</v>
      </c>
      <c r="BI458" t="s">
        <v>162</v>
      </c>
      <c r="BK458" t="s">
        <v>10335</v>
      </c>
      <c r="BL458" t="s">
        <v>153</v>
      </c>
      <c r="BO458" t="s">
        <v>163</v>
      </c>
      <c r="BP458">
        <v>60</v>
      </c>
      <c r="BQ458" t="s">
        <v>153</v>
      </c>
      <c r="BS458" t="s">
        <v>153</v>
      </c>
      <c r="BW458" t="s">
        <v>163</v>
      </c>
      <c r="BX458" t="s">
        <v>163</v>
      </c>
      <c r="BY458">
        <v>60</v>
      </c>
      <c r="BZ458" t="s">
        <v>9854</v>
      </c>
      <c r="CA458" t="s">
        <v>163</v>
      </c>
      <c r="CB458" t="s">
        <v>153</v>
      </c>
      <c r="CC458" t="s">
        <v>9855</v>
      </c>
      <c r="CD458" t="s">
        <v>153</v>
      </c>
      <c r="CE458" t="s">
        <v>163</v>
      </c>
      <c r="CF458" t="s">
        <v>153</v>
      </c>
      <c r="CG458" t="s">
        <v>153</v>
      </c>
      <c r="CI458" t="s">
        <v>163</v>
      </c>
      <c r="CJ458" t="s">
        <v>153</v>
      </c>
      <c r="CP458" s="3">
        <v>44510</v>
      </c>
      <c r="CQ458" s="3">
        <v>44544</v>
      </c>
      <c r="CR458" t="s">
        <v>163</v>
      </c>
      <c r="CS458" t="s">
        <v>6359</v>
      </c>
      <c r="CT458" s="3">
        <v>44514</v>
      </c>
      <c r="CU458" t="s">
        <v>6359</v>
      </c>
      <c r="CV458" t="s">
        <v>165</v>
      </c>
      <c r="CW458" s="3">
        <v>44521</v>
      </c>
      <c r="DB458" s="3">
        <v>44510</v>
      </c>
      <c r="DC458" s="3">
        <v>44544</v>
      </c>
      <c r="DF458" s="3">
        <v>44515</v>
      </c>
      <c r="DG458" s="3">
        <v>44522</v>
      </c>
      <c r="DH458" s="3">
        <v>44515</v>
      </c>
      <c r="DI458" s="3">
        <v>44522</v>
      </c>
      <c r="DR458" t="s">
        <v>153</v>
      </c>
      <c r="DT458" t="s">
        <v>166</v>
      </c>
      <c r="DU458" t="s">
        <v>163</v>
      </c>
      <c r="DV458" t="s">
        <v>153</v>
      </c>
      <c r="DX458" t="s">
        <v>180</v>
      </c>
      <c r="DY458" t="s">
        <v>180</v>
      </c>
      <c r="DZ458" t="s">
        <v>167</v>
      </c>
      <c r="EA458" t="s">
        <v>162</v>
      </c>
      <c r="EC458" t="s">
        <v>10338</v>
      </c>
      <c r="ED458">
        <v>2005</v>
      </c>
      <c r="EE458" t="s">
        <v>1268</v>
      </c>
      <c r="EF458" t="s">
        <v>2444</v>
      </c>
      <c r="EH458" t="s">
        <v>645</v>
      </c>
      <c r="EI458" t="s">
        <v>365</v>
      </c>
      <c r="EJ458" t="s">
        <v>180</v>
      </c>
      <c r="EK458">
        <v>600025</v>
      </c>
      <c r="EL458" t="s">
        <v>166</v>
      </c>
      <c r="EM458" t="s">
        <v>163</v>
      </c>
      <c r="EN458" t="s">
        <v>166</v>
      </c>
      <c r="EO458" t="s">
        <v>163</v>
      </c>
      <c r="EP458" t="s">
        <v>153</v>
      </c>
      <c r="EQ458" t="s">
        <v>153</v>
      </c>
      <c r="ER458" t="s">
        <v>163</v>
      </c>
      <c r="ES458" t="s">
        <v>163</v>
      </c>
      <c r="ET458" t="s">
        <v>263</v>
      </c>
      <c r="EW458" t="s">
        <v>9846</v>
      </c>
      <c r="EX458" t="s">
        <v>9857</v>
      </c>
    </row>
    <row r="459" spans="1:154" x14ac:dyDescent="0.25">
      <c r="A459" t="s">
        <v>11099</v>
      </c>
      <c r="B459" t="s">
        <v>238</v>
      </c>
      <c r="C459" s="3">
        <v>44594</v>
      </c>
      <c r="D459" s="3">
        <v>44837</v>
      </c>
      <c r="E459" t="s">
        <v>153</v>
      </c>
      <c r="H459" t="s">
        <v>153</v>
      </c>
      <c r="I459" t="s">
        <v>9843</v>
      </c>
      <c r="J459" t="s">
        <v>9844</v>
      </c>
      <c r="L459" t="s">
        <v>676</v>
      </c>
      <c r="M459" t="s">
        <v>188</v>
      </c>
      <c r="N459" t="s">
        <v>156</v>
      </c>
      <c r="O459" s="10">
        <v>77845</v>
      </c>
      <c r="P459" s="12" t="s">
        <v>9845</v>
      </c>
      <c r="R459">
        <v>35000</v>
      </c>
      <c r="S459">
        <v>1994</v>
      </c>
      <c r="T459">
        <v>541512</v>
      </c>
      <c r="U459" t="s">
        <v>153</v>
      </c>
      <c r="V459" t="s">
        <v>9846</v>
      </c>
      <c r="W459" t="s">
        <v>9847</v>
      </c>
      <c r="Y459" t="s">
        <v>6358</v>
      </c>
      <c r="Z459" t="s">
        <v>188</v>
      </c>
      <c r="AA459" t="s">
        <v>156</v>
      </c>
      <c r="AB459" s="10">
        <v>77845</v>
      </c>
      <c r="AC459" s="12" t="s">
        <v>9848</v>
      </c>
      <c r="AD459" t="s">
        <v>9849</v>
      </c>
      <c r="AE459" t="s">
        <v>263</v>
      </c>
      <c r="AP459" t="s">
        <v>9850</v>
      </c>
      <c r="AQ459" t="s">
        <v>478</v>
      </c>
      <c r="AR459" t="s">
        <v>833</v>
      </c>
      <c r="AS459" t="s">
        <v>264</v>
      </c>
      <c r="AT459" s="5">
        <v>84802</v>
      </c>
      <c r="AU459" t="s">
        <v>160</v>
      </c>
      <c r="AV459" t="s">
        <v>161</v>
      </c>
      <c r="AX459" s="3">
        <v>44477</v>
      </c>
      <c r="AY459" s="3">
        <v>44742</v>
      </c>
      <c r="AZ459" s="5">
        <v>84802</v>
      </c>
      <c r="BB459" t="s">
        <v>160</v>
      </c>
      <c r="BC459" t="s">
        <v>9847</v>
      </c>
      <c r="BD459" t="s">
        <v>9851</v>
      </c>
      <c r="BE459" t="s">
        <v>6358</v>
      </c>
      <c r="BF459" t="s">
        <v>188</v>
      </c>
      <c r="BG459" s="10">
        <v>77845</v>
      </c>
      <c r="BH459" t="s">
        <v>9852</v>
      </c>
      <c r="BI459" t="s">
        <v>162</v>
      </c>
      <c r="BK459" t="s">
        <v>10335</v>
      </c>
      <c r="BL459" t="s">
        <v>153</v>
      </c>
      <c r="BO459" t="s">
        <v>163</v>
      </c>
      <c r="BP459">
        <v>60</v>
      </c>
      <c r="BQ459" t="s">
        <v>153</v>
      </c>
      <c r="BS459" t="s">
        <v>153</v>
      </c>
      <c r="BW459" t="s">
        <v>163</v>
      </c>
      <c r="BX459" t="s">
        <v>163</v>
      </c>
      <c r="BY459">
        <v>60</v>
      </c>
      <c r="BZ459" t="s">
        <v>9854</v>
      </c>
      <c r="CA459" t="s">
        <v>163</v>
      </c>
      <c r="CB459" t="s">
        <v>153</v>
      </c>
      <c r="CC459" t="s">
        <v>9855</v>
      </c>
      <c r="CD459" t="s">
        <v>153</v>
      </c>
      <c r="CE459" t="s">
        <v>163</v>
      </c>
      <c r="CF459" t="s">
        <v>153</v>
      </c>
      <c r="CG459" t="s">
        <v>153</v>
      </c>
      <c r="CI459" t="s">
        <v>163</v>
      </c>
      <c r="CJ459" t="s">
        <v>153</v>
      </c>
      <c r="CP459" s="3">
        <v>44510</v>
      </c>
      <c r="CQ459" s="3">
        <v>44544</v>
      </c>
      <c r="CR459" t="s">
        <v>163</v>
      </c>
      <c r="CS459" t="s">
        <v>6359</v>
      </c>
      <c r="CT459" s="3">
        <v>44514</v>
      </c>
      <c r="CU459" t="s">
        <v>6359</v>
      </c>
      <c r="CV459" t="s">
        <v>165</v>
      </c>
      <c r="CW459" s="3">
        <v>44521</v>
      </c>
      <c r="DB459" s="3">
        <v>44510</v>
      </c>
      <c r="DC459" s="3">
        <v>44544</v>
      </c>
      <c r="DF459" s="3">
        <v>44515</v>
      </c>
      <c r="DG459" s="3">
        <v>44522</v>
      </c>
      <c r="DH459" s="3">
        <v>44515</v>
      </c>
      <c r="DI459" s="3">
        <v>44522</v>
      </c>
      <c r="DR459" t="s">
        <v>153</v>
      </c>
      <c r="DT459" t="s">
        <v>166</v>
      </c>
      <c r="DU459" t="s">
        <v>163</v>
      </c>
      <c r="DV459" t="s">
        <v>153</v>
      </c>
      <c r="DX459" t="s">
        <v>180</v>
      </c>
      <c r="DY459" t="s">
        <v>180</v>
      </c>
      <c r="DZ459" t="s">
        <v>167</v>
      </c>
      <c r="EA459" t="s">
        <v>162</v>
      </c>
      <c r="EC459" t="s">
        <v>10338</v>
      </c>
      <c r="ED459">
        <v>2008</v>
      </c>
      <c r="EE459" t="s">
        <v>867</v>
      </c>
      <c r="EF459" t="s">
        <v>2444</v>
      </c>
      <c r="EH459" t="s">
        <v>645</v>
      </c>
      <c r="EI459" t="s">
        <v>365</v>
      </c>
      <c r="EJ459" t="s">
        <v>180</v>
      </c>
      <c r="EK459">
        <v>600025</v>
      </c>
      <c r="EL459" t="s">
        <v>166</v>
      </c>
      <c r="EM459" t="s">
        <v>163</v>
      </c>
      <c r="EN459" t="s">
        <v>166</v>
      </c>
      <c r="EO459" t="s">
        <v>163</v>
      </c>
      <c r="EP459" t="s">
        <v>153</v>
      </c>
      <c r="EQ459" t="s">
        <v>153</v>
      </c>
      <c r="ER459" t="s">
        <v>163</v>
      </c>
      <c r="ES459" t="s">
        <v>163</v>
      </c>
      <c r="ET459" t="s">
        <v>263</v>
      </c>
      <c r="EW459" t="s">
        <v>9846</v>
      </c>
      <c r="EX459" t="s">
        <v>9857</v>
      </c>
    </row>
    <row r="460" spans="1:154" x14ac:dyDescent="0.25">
      <c r="A460" t="s">
        <v>11100</v>
      </c>
      <c r="B460" t="s">
        <v>238</v>
      </c>
      <c r="C460" s="3">
        <v>44595</v>
      </c>
      <c r="D460" s="3">
        <v>44837</v>
      </c>
      <c r="E460" t="s">
        <v>153</v>
      </c>
      <c r="H460" t="s">
        <v>153</v>
      </c>
      <c r="I460" t="s">
        <v>9843</v>
      </c>
      <c r="J460" t="s">
        <v>9844</v>
      </c>
      <c r="L460" t="s">
        <v>676</v>
      </c>
      <c r="M460" t="s">
        <v>188</v>
      </c>
      <c r="N460" t="s">
        <v>156</v>
      </c>
      <c r="O460" s="10">
        <v>77845</v>
      </c>
      <c r="P460" s="12" t="s">
        <v>9845</v>
      </c>
      <c r="R460">
        <v>35000</v>
      </c>
      <c r="S460">
        <v>1994</v>
      </c>
      <c r="T460">
        <v>541512</v>
      </c>
      <c r="U460" t="s">
        <v>153</v>
      </c>
      <c r="V460" t="s">
        <v>9846</v>
      </c>
      <c r="W460" t="s">
        <v>9847</v>
      </c>
      <c r="Y460" t="s">
        <v>6358</v>
      </c>
      <c r="Z460" t="s">
        <v>188</v>
      </c>
      <c r="AA460" t="s">
        <v>156</v>
      </c>
      <c r="AB460" s="10">
        <v>77845</v>
      </c>
      <c r="AC460" s="12" t="s">
        <v>9848</v>
      </c>
      <c r="AD460" t="s">
        <v>9849</v>
      </c>
      <c r="AE460" t="s">
        <v>263</v>
      </c>
      <c r="AP460" t="s">
        <v>9850</v>
      </c>
      <c r="AQ460" t="s">
        <v>478</v>
      </c>
      <c r="AR460" t="s">
        <v>833</v>
      </c>
      <c r="AS460" t="s">
        <v>264</v>
      </c>
      <c r="AT460" s="5">
        <v>84802</v>
      </c>
      <c r="AU460" t="s">
        <v>160</v>
      </c>
      <c r="AV460" t="s">
        <v>161</v>
      </c>
      <c r="AX460" s="3">
        <v>44477</v>
      </c>
      <c r="AY460" s="3">
        <v>44742</v>
      </c>
      <c r="AZ460" s="5">
        <v>84802</v>
      </c>
      <c r="BB460" t="s">
        <v>160</v>
      </c>
      <c r="BC460" t="s">
        <v>9847</v>
      </c>
      <c r="BD460" t="s">
        <v>9851</v>
      </c>
      <c r="BE460" t="s">
        <v>6358</v>
      </c>
      <c r="BF460" t="s">
        <v>188</v>
      </c>
      <c r="BG460" s="10">
        <v>77845</v>
      </c>
      <c r="BH460" t="s">
        <v>9852</v>
      </c>
      <c r="BI460" t="s">
        <v>162</v>
      </c>
      <c r="BK460" t="s">
        <v>10335</v>
      </c>
      <c r="BL460" t="s">
        <v>153</v>
      </c>
      <c r="BO460" t="s">
        <v>163</v>
      </c>
      <c r="BP460">
        <v>60</v>
      </c>
      <c r="BQ460" t="s">
        <v>153</v>
      </c>
      <c r="BS460" t="s">
        <v>153</v>
      </c>
      <c r="BW460" t="s">
        <v>163</v>
      </c>
      <c r="BX460" t="s">
        <v>163</v>
      </c>
      <c r="BY460">
        <v>60</v>
      </c>
      <c r="BZ460" t="s">
        <v>9854</v>
      </c>
      <c r="CA460" t="s">
        <v>163</v>
      </c>
      <c r="CB460" t="s">
        <v>153</v>
      </c>
      <c r="CC460" t="s">
        <v>9855</v>
      </c>
      <c r="CD460" t="s">
        <v>153</v>
      </c>
      <c r="CE460" t="s">
        <v>163</v>
      </c>
      <c r="CF460" t="s">
        <v>153</v>
      </c>
      <c r="CG460" t="s">
        <v>153</v>
      </c>
      <c r="CI460" t="s">
        <v>163</v>
      </c>
      <c r="CJ460" t="s">
        <v>153</v>
      </c>
      <c r="CP460" s="3">
        <v>44510</v>
      </c>
      <c r="CQ460" s="3">
        <v>44544</v>
      </c>
      <c r="CR460" t="s">
        <v>163</v>
      </c>
      <c r="CS460" t="s">
        <v>6359</v>
      </c>
      <c r="CT460" s="3">
        <v>44514</v>
      </c>
      <c r="CU460" t="s">
        <v>6359</v>
      </c>
      <c r="CV460" t="s">
        <v>165</v>
      </c>
      <c r="CW460" s="3">
        <v>44521</v>
      </c>
      <c r="DB460" s="3">
        <v>44510</v>
      </c>
      <c r="DC460" s="3">
        <v>44544</v>
      </c>
      <c r="DF460" s="3">
        <v>44515</v>
      </c>
      <c r="DG460" s="3">
        <v>44522</v>
      </c>
      <c r="DH460" s="3">
        <v>44515</v>
      </c>
      <c r="DI460" s="3">
        <v>44522</v>
      </c>
      <c r="DR460" t="s">
        <v>153</v>
      </c>
      <c r="DT460" t="s">
        <v>166</v>
      </c>
      <c r="DU460" t="s">
        <v>163</v>
      </c>
      <c r="DV460" t="s">
        <v>153</v>
      </c>
      <c r="DX460" t="s">
        <v>180</v>
      </c>
      <c r="DY460" t="s">
        <v>180</v>
      </c>
      <c r="DZ460" t="s">
        <v>167</v>
      </c>
      <c r="EA460" t="s">
        <v>162</v>
      </c>
      <c r="EC460" t="s">
        <v>10338</v>
      </c>
      <c r="ED460">
        <v>2006</v>
      </c>
      <c r="EE460" t="s">
        <v>626</v>
      </c>
      <c r="EF460" t="s">
        <v>628</v>
      </c>
      <c r="EH460" t="s">
        <v>629</v>
      </c>
      <c r="EI460" t="s">
        <v>722</v>
      </c>
      <c r="EJ460" t="s">
        <v>180</v>
      </c>
      <c r="EK460">
        <v>500085</v>
      </c>
      <c r="EL460" t="s">
        <v>166</v>
      </c>
      <c r="EM460" t="s">
        <v>163</v>
      </c>
      <c r="EN460" t="s">
        <v>166</v>
      </c>
      <c r="EO460" t="s">
        <v>163</v>
      </c>
      <c r="EP460" t="s">
        <v>153</v>
      </c>
      <c r="EQ460" t="s">
        <v>153</v>
      </c>
      <c r="ER460" t="s">
        <v>163</v>
      </c>
      <c r="ES460" t="s">
        <v>163</v>
      </c>
      <c r="ET460" t="s">
        <v>263</v>
      </c>
      <c r="EW460" t="s">
        <v>9846</v>
      </c>
      <c r="EX460" t="s">
        <v>9857</v>
      </c>
    </row>
    <row r="461" spans="1:154" x14ac:dyDescent="0.25">
      <c r="A461" t="s">
        <v>11127</v>
      </c>
      <c r="B461" t="s">
        <v>238</v>
      </c>
      <c r="C461" s="3">
        <v>44596</v>
      </c>
      <c r="D461" s="3">
        <v>44837</v>
      </c>
      <c r="E461" t="s">
        <v>153</v>
      </c>
      <c r="H461" t="s">
        <v>153</v>
      </c>
      <c r="I461" t="s">
        <v>11128</v>
      </c>
      <c r="J461" t="s">
        <v>11129</v>
      </c>
      <c r="L461" t="s">
        <v>539</v>
      </c>
      <c r="M461" t="s">
        <v>357</v>
      </c>
      <c r="N461" t="s">
        <v>156</v>
      </c>
      <c r="O461" s="10">
        <v>30341</v>
      </c>
      <c r="P461" s="12" t="s">
        <v>11130</v>
      </c>
      <c r="R461">
        <v>140</v>
      </c>
      <c r="S461">
        <v>2007</v>
      </c>
      <c r="T461">
        <v>541618</v>
      </c>
      <c r="U461" t="s">
        <v>153</v>
      </c>
      <c r="V461" t="s">
        <v>11131</v>
      </c>
      <c r="W461" t="s">
        <v>11132</v>
      </c>
      <c r="X461" t="s">
        <v>2092</v>
      </c>
      <c r="Y461" t="s">
        <v>6789</v>
      </c>
      <c r="Z461" t="s">
        <v>357</v>
      </c>
      <c r="AA461" t="s">
        <v>156</v>
      </c>
      <c r="AB461" s="10">
        <v>30075</v>
      </c>
      <c r="AC461" s="12" t="s">
        <v>11133</v>
      </c>
      <c r="AD461" t="s">
        <v>11134</v>
      </c>
      <c r="AE461" t="s">
        <v>1022</v>
      </c>
      <c r="AF461" t="s">
        <v>1023</v>
      </c>
      <c r="AG461" s="12" t="s">
        <v>1024</v>
      </c>
      <c r="AI461" t="s">
        <v>1025</v>
      </c>
      <c r="AJ461" t="s">
        <v>2086</v>
      </c>
      <c r="AK461" t="s">
        <v>1026</v>
      </c>
      <c r="AL461" t="s">
        <v>277</v>
      </c>
      <c r="AM461" t="s">
        <v>156</v>
      </c>
      <c r="AN461" s="10">
        <v>20850</v>
      </c>
      <c r="AO461" t="s">
        <v>1027</v>
      </c>
      <c r="AP461" t="s">
        <v>11135</v>
      </c>
      <c r="AQ461" t="s">
        <v>478</v>
      </c>
      <c r="AR461" t="s">
        <v>479</v>
      </c>
      <c r="AS461" t="s">
        <v>264</v>
      </c>
      <c r="AT461" s="5">
        <v>119538</v>
      </c>
      <c r="AU461" t="s">
        <v>160</v>
      </c>
      <c r="AV461" t="s">
        <v>161</v>
      </c>
      <c r="AX461" s="3">
        <v>44504</v>
      </c>
      <c r="AY461" s="3">
        <v>44742</v>
      </c>
      <c r="AZ461" s="5">
        <v>120000</v>
      </c>
      <c r="BB461" t="s">
        <v>160</v>
      </c>
      <c r="BC461" t="s">
        <v>11136</v>
      </c>
      <c r="BD461" t="s">
        <v>2092</v>
      </c>
      <c r="BE461" t="s">
        <v>6789</v>
      </c>
      <c r="BF461" t="s">
        <v>357</v>
      </c>
      <c r="BG461" s="10">
        <v>30075</v>
      </c>
      <c r="BH461" t="s">
        <v>11137</v>
      </c>
      <c r="BI461" t="s">
        <v>168</v>
      </c>
      <c r="BK461" t="s">
        <v>7763</v>
      </c>
      <c r="BL461" t="s">
        <v>153</v>
      </c>
      <c r="BO461" t="s">
        <v>163</v>
      </c>
      <c r="BP461">
        <v>24</v>
      </c>
      <c r="BQ461" t="s">
        <v>153</v>
      </c>
      <c r="BS461" t="s">
        <v>163</v>
      </c>
      <c r="BT461" t="s">
        <v>162</v>
      </c>
      <c r="BV461">
        <v>5</v>
      </c>
      <c r="BW461" t="s">
        <v>163</v>
      </c>
      <c r="BX461" t="s">
        <v>153</v>
      </c>
      <c r="CA461" t="s">
        <v>163</v>
      </c>
      <c r="CB461" t="s">
        <v>153</v>
      </c>
      <c r="CC461" t="s">
        <v>7030</v>
      </c>
      <c r="CD461" t="s">
        <v>153</v>
      </c>
      <c r="CE461" t="s">
        <v>163</v>
      </c>
      <c r="CF461" t="s">
        <v>153</v>
      </c>
      <c r="CG461" t="s">
        <v>153</v>
      </c>
      <c r="CI461" t="s">
        <v>163</v>
      </c>
      <c r="CJ461" t="s">
        <v>153</v>
      </c>
      <c r="CP461" s="3">
        <v>44463</v>
      </c>
      <c r="CQ461" s="3">
        <v>44496</v>
      </c>
      <c r="CR461" t="s">
        <v>163</v>
      </c>
      <c r="CS461" t="s">
        <v>3329</v>
      </c>
      <c r="CT461" s="3">
        <v>44479</v>
      </c>
      <c r="CU461" t="s">
        <v>3329</v>
      </c>
      <c r="CV461" t="s">
        <v>165</v>
      </c>
      <c r="CW461" s="3">
        <v>44486</v>
      </c>
      <c r="DF461" s="3">
        <v>44479</v>
      </c>
      <c r="DG461" s="3">
        <v>44494</v>
      </c>
      <c r="DN461" s="3">
        <v>44484</v>
      </c>
      <c r="DO461" s="3">
        <v>44490</v>
      </c>
      <c r="DP461" s="3">
        <v>44485</v>
      </c>
      <c r="DQ461" s="3">
        <v>44485</v>
      </c>
      <c r="DR461" t="s">
        <v>153</v>
      </c>
      <c r="DT461" t="s">
        <v>166</v>
      </c>
      <c r="DU461" t="s">
        <v>163</v>
      </c>
      <c r="DV461" t="s">
        <v>153</v>
      </c>
      <c r="DX461" t="s">
        <v>180</v>
      </c>
      <c r="DY461" t="s">
        <v>180</v>
      </c>
      <c r="DZ461" t="s">
        <v>167</v>
      </c>
      <c r="EA461" t="s">
        <v>168</v>
      </c>
      <c r="EC461" t="s">
        <v>198</v>
      </c>
      <c r="ED461">
        <v>2010</v>
      </c>
      <c r="EE461" t="s">
        <v>926</v>
      </c>
      <c r="EF461" t="s">
        <v>2528</v>
      </c>
      <c r="EH461" t="s">
        <v>927</v>
      </c>
      <c r="EI461" t="s">
        <v>553</v>
      </c>
      <c r="EJ461" t="s">
        <v>180</v>
      </c>
      <c r="EK461">
        <v>411007</v>
      </c>
      <c r="EL461" t="s">
        <v>166</v>
      </c>
      <c r="EM461" t="s">
        <v>163</v>
      </c>
      <c r="EN461" t="s">
        <v>163</v>
      </c>
      <c r="EO461" t="s">
        <v>166</v>
      </c>
      <c r="EP461" t="s">
        <v>153</v>
      </c>
      <c r="EQ461" t="s">
        <v>153</v>
      </c>
      <c r="ER461" t="s">
        <v>163</v>
      </c>
      <c r="ES461" t="s">
        <v>153</v>
      </c>
      <c r="ET461" t="s">
        <v>1022</v>
      </c>
      <c r="EU461" t="s">
        <v>170</v>
      </c>
      <c r="EV461" t="s">
        <v>1027</v>
      </c>
      <c r="EW461" t="s">
        <v>11131</v>
      </c>
      <c r="EX461" t="s">
        <v>171</v>
      </c>
    </row>
    <row r="462" spans="1:154" x14ac:dyDescent="0.25">
      <c r="A462" t="s">
        <v>11195</v>
      </c>
      <c r="B462" t="s">
        <v>238</v>
      </c>
      <c r="C462" s="3">
        <v>44595</v>
      </c>
      <c r="D462" s="3">
        <v>44837</v>
      </c>
      <c r="E462" t="s">
        <v>153</v>
      </c>
      <c r="H462" t="s">
        <v>153</v>
      </c>
      <c r="I462" t="s">
        <v>9843</v>
      </c>
      <c r="J462" t="s">
        <v>9844</v>
      </c>
      <c r="L462" t="s">
        <v>676</v>
      </c>
      <c r="M462" t="s">
        <v>188</v>
      </c>
      <c r="N462" t="s">
        <v>156</v>
      </c>
      <c r="O462" s="10">
        <v>77845</v>
      </c>
      <c r="P462" s="12" t="s">
        <v>9845</v>
      </c>
      <c r="R462">
        <v>35000</v>
      </c>
      <c r="S462">
        <v>1994</v>
      </c>
      <c r="T462">
        <v>541512</v>
      </c>
      <c r="U462" t="s">
        <v>153</v>
      </c>
      <c r="V462" t="s">
        <v>9846</v>
      </c>
      <c r="W462" t="s">
        <v>9847</v>
      </c>
      <c r="Y462" t="s">
        <v>6358</v>
      </c>
      <c r="Z462" t="s">
        <v>188</v>
      </c>
      <c r="AA462" t="s">
        <v>156</v>
      </c>
      <c r="AB462" s="10">
        <v>77845</v>
      </c>
      <c r="AC462" s="12" t="s">
        <v>9848</v>
      </c>
      <c r="AD462" t="s">
        <v>9849</v>
      </c>
      <c r="AE462" t="s">
        <v>263</v>
      </c>
      <c r="AP462" t="s">
        <v>9859</v>
      </c>
      <c r="AQ462" t="s">
        <v>478</v>
      </c>
      <c r="AR462" t="s">
        <v>833</v>
      </c>
      <c r="AS462" t="s">
        <v>159</v>
      </c>
      <c r="AT462" s="5">
        <v>70782</v>
      </c>
      <c r="AU462" t="s">
        <v>160</v>
      </c>
      <c r="AV462" t="s">
        <v>161</v>
      </c>
      <c r="AX462" s="3">
        <v>44476</v>
      </c>
      <c r="AY462" s="3">
        <v>44742</v>
      </c>
      <c r="AZ462" s="5">
        <v>70782</v>
      </c>
      <c r="BB462" t="s">
        <v>160</v>
      </c>
      <c r="BC462" t="s">
        <v>9847</v>
      </c>
      <c r="BD462" t="s">
        <v>9851</v>
      </c>
      <c r="BE462" t="s">
        <v>6358</v>
      </c>
      <c r="BF462" t="s">
        <v>188</v>
      </c>
      <c r="BG462" s="10">
        <v>77845</v>
      </c>
      <c r="BH462" t="s">
        <v>9860</v>
      </c>
      <c r="BI462" t="s">
        <v>168</v>
      </c>
      <c r="BK462" t="s">
        <v>10335</v>
      </c>
      <c r="BL462" t="s">
        <v>153</v>
      </c>
      <c r="BO462" t="s">
        <v>163</v>
      </c>
      <c r="BP462">
        <v>12</v>
      </c>
      <c r="BQ462" t="s">
        <v>153</v>
      </c>
      <c r="BS462" t="s">
        <v>153</v>
      </c>
      <c r="BW462" t="s">
        <v>163</v>
      </c>
      <c r="BX462" t="s">
        <v>163</v>
      </c>
      <c r="BY462">
        <v>12</v>
      </c>
      <c r="BZ462" t="s">
        <v>9854</v>
      </c>
      <c r="CA462" t="s">
        <v>163</v>
      </c>
      <c r="CB462" t="s">
        <v>153</v>
      </c>
      <c r="CC462" t="s">
        <v>10336</v>
      </c>
      <c r="CD462" t="s">
        <v>153</v>
      </c>
      <c r="CE462" t="s">
        <v>163</v>
      </c>
      <c r="CF462" t="s">
        <v>153</v>
      </c>
      <c r="CG462" t="s">
        <v>153</v>
      </c>
      <c r="CI462" t="s">
        <v>163</v>
      </c>
      <c r="CJ462" t="s">
        <v>153</v>
      </c>
      <c r="CP462" s="3">
        <v>44510</v>
      </c>
      <c r="CQ462" s="3">
        <v>44544</v>
      </c>
      <c r="CR462" t="s">
        <v>163</v>
      </c>
      <c r="CS462" t="s">
        <v>6359</v>
      </c>
      <c r="CT462" s="3">
        <v>44514</v>
      </c>
      <c r="CU462" t="s">
        <v>6359</v>
      </c>
      <c r="CV462" t="s">
        <v>165</v>
      </c>
      <c r="CW462" s="3">
        <v>44521</v>
      </c>
      <c r="DB462" s="3">
        <v>44510</v>
      </c>
      <c r="DC462" s="3">
        <v>44544</v>
      </c>
      <c r="DF462" s="3">
        <v>44515</v>
      </c>
      <c r="DG462" s="3">
        <v>44522</v>
      </c>
      <c r="DH462" s="3">
        <v>44515</v>
      </c>
      <c r="DI462" s="3">
        <v>44522</v>
      </c>
      <c r="DR462" t="s">
        <v>153</v>
      </c>
      <c r="DT462" t="s">
        <v>166</v>
      </c>
      <c r="DU462" t="s">
        <v>163</v>
      </c>
      <c r="DV462" t="s">
        <v>153</v>
      </c>
      <c r="DX462" t="s">
        <v>180</v>
      </c>
      <c r="DY462" t="s">
        <v>180</v>
      </c>
      <c r="DZ462" t="s">
        <v>167</v>
      </c>
      <c r="EA462" t="s">
        <v>168</v>
      </c>
      <c r="EC462" t="s">
        <v>11196</v>
      </c>
      <c r="ED462">
        <v>2015</v>
      </c>
      <c r="EE462" t="s">
        <v>289</v>
      </c>
      <c r="EF462" t="s">
        <v>1730</v>
      </c>
      <c r="EH462" t="s">
        <v>290</v>
      </c>
      <c r="EI462" t="s">
        <v>291</v>
      </c>
      <c r="EJ462" t="s">
        <v>180</v>
      </c>
      <c r="EK462">
        <v>333031</v>
      </c>
      <c r="EL462" t="s">
        <v>166</v>
      </c>
      <c r="EM462" t="s">
        <v>163</v>
      </c>
      <c r="EN462" t="s">
        <v>166</v>
      </c>
      <c r="EO462" t="s">
        <v>163</v>
      </c>
      <c r="EP462" t="s">
        <v>153</v>
      </c>
      <c r="EQ462" t="s">
        <v>153</v>
      </c>
      <c r="ER462" t="s">
        <v>163</v>
      </c>
      <c r="ES462" t="s">
        <v>163</v>
      </c>
      <c r="ET462" t="s">
        <v>263</v>
      </c>
      <c r="EW462" t="s">
        <v>9846</v>
      </c>
      <c r="EX462" t="s">
        <v>9857</v>
      </c>
    </row>
    <row r="463" spans="1:154" x14ac:dyDescent="0.25">
      <c r="A463" t="s">
        <v>11197</v>
      </c>
      <c r="B463" t="s">
        <v>238</v>
      </c>
      <c r="C463" s="3">
        <v>44596</v>
      </c>
      <c r="D463" s="3">
        <v>44837</v>
      </c>
      <c r="E463" t="s">
        <v>153</v>
      </c>
      <c r="H463" t="s">
        <v>153</v>
      </c>
      <c r="I463" t="s">
        <v>9843</v>
      </c>
      <c r="J463" t="s">
        <v>9844</v>
      </c>
      <c r="L463" t="s">
        <v>676</v>
      </c>
      <c r="M463" t="s">
        <v>188</v>
      </c>
      <c r="N463" t="s">
        <v>156</v>
      </c>
      <c r="O463" s="10">
        <v>77845</v>
      </c>
      <c r="P463" s="12" t="s">
        <v>9845</v>
      </c>
      <c r="R463">
        <v>35000</v>
      </c>
      <c r="S463">
        <v>1994</v>
      </c>
      <c r="T463">
        <v>541512</v>
      </c>
      <c r="U463" t="s">
        <v>153</v>
      </c>
      <c r="V463" t="s">
        <v>9846</v>
      </c>
      <c r="W463" t="s">
        <v>9847</v>
      </c>
      <c r="Y463" t="s">
        <v>6358</v>
      </c>
      <c r="Z463" t="s">
        <v>188</v>
      </c>
      <c r="AA463" t="s">
        <v>156</v>
      </c>
      <c r="AB463" s="10">
        <v>77845</v>
      </c>
      <c r="AC463" s="12" t="s">
        <v>9848</v>
      </c>
      <c r="AD463" t="s">
        <v>9849</v>
      </c>
      <c r="AE463" t="s">
        <v>263</v>
      </c>
      <c r="AP463" t="s">
        <v>9850</v>
      </c>
      <c r="AQ463" t="s">
        <v>478</v>
      </c>
      <c r="AR463" t="s">
        <v>833</v>
      </c>
      <c r="AS463" t="s">
        <v>264</v>
      </c>
      <c r="AT463" s="5">
        <v>84802</v>
      </c>
      <c r="AU463" t="s">
        <v>160</v>
      </c>
      <c r="AV463" t="s">
        <v>161</v>
      </c>
      <c r="AX463" s="3">
        <v>44477</v>
      </c>
      <c r="AY463" s="3">
        <v>44742</v>
      </c>
      <c r="AZ463" s="5">
        <v>84802</v>
      </c>
      <c r="BB463" t="s">
        <v>160</v>
      </c>
      <c r="BC463" t="s">
        <v>9847</v>
      </c>
      <c r="BD463" t="s">
        <v>9851</v>
      </c>
      <c r="BE463" t="s">
        <v>6358</v>
      </c>
      <c r="BF463" t="s">
        <v>188</v>
      </c>
      <c r="BG463" s="10">
        <v>77845</v>
      </c>
      <c r="BH463" t="s">
        <v>9852</v>
      </c>
      <c r="BI463" t="s">
        <v>162</v>
      </c>
      <c r="BK463" t="s">
        <v>10335</v>
      </c>
      <c r="BL463" t="s">
        <v>153</v>
      </c>
      <c r="BO463" t="s">
        <v>163</v>
      </c>
      <c r="BP463">
        <v>60</v>
      </c>
      <c r="BQ463" t="s">
        <v>153</v>
      </c>
      <c r="BS463" t="s">
        <v>153</v>
      </c>
      <c r="BW463" t="s">
        <v>163</v>
      </c>
      <c r="BX463" t="s">
        <v>163</v>
      </c>
      <c r="BY463">
        <v>60</v>
      </c>
      <c r="BZ463" t="s">
        <v>9854</v>
      </c>
      <c r="CA463" t="s">
        <v>163</v>
      </c>
      <c r="CB463" t="s">
        <v>153</v>
      </c>
      <c r="CC463" t="s">
        <v>9855</v>
      </c>
      <c r="CD463" t="s">
        <v>153</v>
      </c>
      <c r="CE463" t="s">
        <v>163</v>
      </c>
      <c r="CF463" t="s">
        <v>153</v>
      </c>
      <c r="CG463" t="s">
        <v>153</v>
      </c>
      <c r="CI463" t="s">
        <v>163</v>
      </c>
      <c r="CJ463" t="s">
        <v>153</v>
      </c>
      <c r="CP463" s="3">
        <v>44510</v>
      </c>
      <c r="CQ463" s="3">
        <v>44544</v>
      </c>
      <c r="CR463" t="s">
        <v>163</v>
      </c>
      <c r="CS463" t="s">
        <v>6359</v>
      </c>
      <c r="CT463" s="3">
        <v>44514</v>
      </c>
      <c r="CU463" t="s">
        <v>6359</v>
      </c>
      <c r="CV463" t="s">
        <v>165</v>
      </c>
      <c r="CW463" s="3">
        <v>44521</v>
      </c>
      <c r="DB463" s="3">
        <v>44510</v>
      </c>
      <c r="DC463" s="3">
        <v>44544</v>
      </c>
      <c r="DF463" s="3">
        <v>44515</v>
      </c>
      <c r="DG463" s="3">
        <v>44522</v>
      </c>
      <c r="DH463" s="3">
        <v>44515</v>
      </c>
      <c r="DI463" s="3">
        <v>44522</v>
      </c>
      <c r="DR463" t="s">
        <v>153</v>
      </c>
      <c r="DT463" t="s">
        <v>166</v>
      </c>
      <c r="DU463" t="s">
        <v>163</v>
      </c>
      <c r="DV463" t="s">
        <v>153</v>
      </c>
      <c r="DX463" t="s">
        <v>180</v>
      </c>
      <c r="DY463" t="s">
        <v>180</v>
      </c>
      <c r="DZ463" t="s">
        <v>167</v>
      </c>
      <c r="EA463" t="s">
        <v>162</v>
      </c>
      <c r="EC463" t="s">
        <v>11196</v>
      </c>
      <c r="ED463">
        <v>2010</v>
      </c>
      <c r="EE463" t="s">
        <v>3765</v>
      </c>
      <c r="EF463" t="s">
        <v>11198</v>
      </c>
      <c r="EH463" t="s">
        <v>3539</v>
      </c>
      <c r="EI463" t="s">
        <v>1162</v>
      </c>
      <c r="EJ463" t="s">
        <v>180</v>
      </c>
      <c r="EK463">
        <v>132103</v>
      </c>
      <c r="EL463" t="s">
        <v>166</v>
      </c>
      <c r="EM463" t="s">
        <v>163</v>
      </c>
      <c r="EN463" t="s">
        <v>166</v>
      </c>
      <c r="EO463" t="s">
        <v>163</v>
      </c>
      <c r="EP463" t="s">
        <v>153</v>
      </c>
      <c r="EQ463" t="s">
        <v>153</v>
      </c>
      <c r="ER463" t="s">
        <v>163</v>
      </c>
      <c r="ES463" t="s">
        <v>163</v>
      </c>
      <c r="ET463" t="s">
        <v>263</v>
      </c>
      <c r="EW463" t="s">
        <v>9846</v>
      </c>
      <c r="EX463" t="s">
        <v>9857</v>
      </c>
    </row>
    <row r="464" spans="1:154" x14ac:dyDescent="0.25">
      <c r="A464" t="s">
        <v>11199</v>
      </c>
      <c r="B464" t="s">
        <v>238</v>
      </c>
      <c r="C464" s="3">
        <v>44596</v>
      </c>
      <c r="D464" s="3">
        <v>44837</v>
      </c>
      <c r="E464" t="s">
        <v>153</v>
      </c>
      <c r="H464" t="s">
        <v>153</v>
      </c>
      <c r="I464" t="s">
        <v>9843</v>
      </c>
      <c r="J464" t="s">
        <v>9844</v>
      </c>
      <c r="L464" t="s">
        <v>676</v>
      </c>
      <c r="M464" t="s">
        <v>188</v>
      </c>
      <c r="N464" t="s">
        <v>156</v>
      </c>
      <c r="O464" s="10">
        <v>77845</v>
      </c>
      <c r="P464" s="12" t="s">
        <v>9845</v>
      </c>
      <c r="R464">
        <v>35000</v>
      </c>
      <c r="S464">
        <v>1994</v>
      </c>
      <c r="T464">
        <v>541512</v>
      </c>
      <c r="U464" t="s">
        <v>153</v>
      </c>
      <c r="V464" t="s">
        <v>9846</v>
      </c>
      <c r="W464" t="s">
        <v>9847</v>
      </c>
      <c r="Y464" t="s">
        <v>6358</v>
      </c>
      <c r="Z464" t="s">
        <v>188</v>
      </c>
      <c r="AA464" t="s">
        <v>156</v>
      </c>
      <c r="AB464" s="10">
        <v>77845</v>
      </c>
      <c r="AC464" s="12" t="s">
        <v>9848</v>
      </c>
      <c r="AD464" t="s">
        <v>9849</v>
      </c>
      <c r="AE464" t="s">
        <v>263</v>
      </c>
      <c r="AP464" t="s">
        <v>9850</v>
      </c>
      <c r="AQ464" t="s">
        <v>478</v>
      </c>
      <c r="AR464" t="s">
        <v>833</v>
      </c>
      <c r="AS464" t="s">
        <v>264</v>
      </c>
      <c r="AT464" s="5">
        <v>84802</v>
      </c>
      <c r="AU464" t="s">
        <v>160</v>
      </c>
      <c r="AV464" t="s">
        <v>161</v>
      </c>
      <c r="AX464" s="3">
        <v>44477</v>
      </c>
      <c r="AY464" s="3">
        <v>44742</v>
      </c>
      <c r="AZ464" s="5">
        <v>84802</v>
      </c>
      <c r="BB464" t="s">
        <v>160</v>
      </c>
      <c r="BC464" t="s">
        <v>9847</v>
      </c>
      <c r="BD464" t="s">
        <v>9851</v>
      </c>
      <c r="BE464" t="s">
        <v>6358</v>
      </c>
      <c r="BF464" t="s">
        <v>188</v>
      </c>
      <c r="BG464" s="10">
        <v>77845</v>
      </c>
      <c r="BH464" t="s">
        <v>9852</v>
      </c>
      <c r="BI464" t="s">
        <v>162</v>
      </c>
      <c r="BK464" t="s">
        <v>10335</v>
      </c>
      <c r="BL464" t="s">
        <v>153</v>
      </c>
      <c r="BO464" t="s">
        <v>163</v>
      </c>
      <c r="BP464">
        <v>60</v>
      </c>
      <c r="BQ464" t="s">
        <v>153</v>
      </c>
      <c r="BS464" t="s">
        <v>153</v>
      </c>
      <c r="BW464" t="s">
        <v>163</v>
      </c>
      <c r="BX464" t="s">
        <v>163</v>
      </c>
      <c r="BY464">
        <v>60</v>
      </c>
      <c r="BZ464" t="s">
        <v>9854</v>
      </c>
      <c r="CA464" t="s">
        <v>163</v>
      </c>
      <c r="CB464" t="s">
        <v>153</v>
      </c>
      <c r="CC464" t="s">
        <v>9855</v>
      </c>
      <c r="CD464" t="s">
        <v>153</v>
      </c>
      <c r="CE464" t="s">
        <v>163</v>
      </c>
      <c r="CF464" t="s">
        <v>153</v>
      </c>
      <c r="CG464" t="s">
        <v>153</v>
      </c>
      <c r="CI464" t="s">
        <v>163</v>
      </c>
      <c r="CJ464" t="s">
        <v>153</v>
      </c>
      <c r="CP464" s="3">
        <v>44510</v>
      </c>
      <c r="CQ464" s="3">
        <v>44544</v>
      </c>
      <c r="CR464" t="s">
        <v>163</v>
      </c>
      <c r="CS464" t="s">
        <v>6359</v>
      </c>
      <c r="CT464" s="3">
        <v>44514</v>
      </c>
      <c r="CU464" t="s">
        <v>6359</v>
      </c>
      <c r="CV464" t="s">
        <v>165</v>
      </c>
      <c r="CW464" s="3">
        <v>44521</v>
      </c>
      <c r="DB464" s="3">
        <v>44510</v>
      </c>
      <c r="DC464" s="3">
        <v>44544</v>
      </c>
      <c r="DF464" s="3">
        <v>44515</v>
      </c>
      <c r="DG464" s="3">
        <v>44522</v>
      </c>
      <c r="DH464" s="3">
        <v>44515</v>
      </c>
      <c r="DI464" s="3">
        <v>44522</v>
      </c>
      <c r="DR464" t="s">
        <v>153</v>
      </c>
      <c r="DT464" t="s">
        <v>166</v>
      </c>
      <c r="DU464" t="s">
        <v>163</v>
      </c>
      <c r="DV464" t="s">
        <v>153</v>
      </c>
      <c r="DX464" t="s">
        <v>180</v>
      </c>
      <c r="DY464" t="s">
        <v>180</v>
      </c>
      <c r="DZ464" t="s">
        <v>417</v>
      </c>
      <c r="EA464" t="s">
        <v>162</v>
      </c>
      <c r="EC464" t="s">
        <v>265</v>
      </c>
      <c r="ED464">
        <v>2008</v>
      </c>
      <c r="EE464" t="s">
        <v>4592</v>
      </c>
      <c r="EF464" t="s">
        <v>11200</v>
      </c>
      <c r="EH464" t="s">
        <v>2910</v>
      </c>
      <c r="EI464" t="s">
        <v>744</v>
      </c>
      <c r="EJ464" t="s">
        <v>180</v>
      </c>
      <c r="EK464">
        <v>517502</v>
      </c>
      <c r="EL464" t="s">
        <v>166</v>
      </c>
      <c r="EM464" t="s">
        <v>163</v>
      </c>
      <c r="EN464" t="s">
        <v>166</v>
      </c>
      <c r="EO464" t="s">
        <v>163</v>
      </c>
      <c r="EP464" t="s">
        <v>153</v>
      </c>
      <c r="EQ464" t="s">
        <v>153</v>
      </c>
      <c r="ER464" t="s">
        <v>163</v>
      </c>
      <c r="ES464" t="s">
        <v>163</v>
      </c>
      <c r="ET464" t="s">
        <v>263</v>
      </c>
      <c r="EW464" t="s">
        <v>9846</v>
      </c>
      <c r="EX464" t="s">
        <v>9857</v>
      </c>
    </row>
    <row r="465" spans="1:154" x14ac:dyDescent="0.25">
      <c r="A465" t="s">
        <v>11201</v>
      </c>
      <c r="B465" t="s">
        <v>238</v>
      </c>
      <c r="C465" s="3">
        <v>44594</v>
      </c>
      <c r="D465" s="3">
        <v>44837</v>
      </c>
      <c r="E465" t="s">
        <v>153</v>
      </c>
      <c r="H465" t="s">
        <v>153</v>
      </c>
      <c r="I465" t="s">
        <v>9843</v>
      </c>
      <c r="J465" t="s">
        <v>9844</v>
      </c>
      <c r="L465" t="s">
        <v>676</v>
      </c>
      <c r="M465" t="s">
        <v>188</v>
      </c>
      <c r="N465" t="s">
        <v>156</v>
      </c>
      <c r="O465" s="10">
        <v>77845</v>
      </c>
      <c r="P465" s="12" t="s">
        <v>9845</v>
      </c>
      <c r="R465">
        <v>35000</v>
      </c>
      <c r="S465">
        <v>1994</v>
      </c>
      <c r="T465">
        <v>541512</v>
      </c>
      <c r="U465" t="s">
        <v>153</v>
      </c>
      <c r="V465" t="s">
        <v>9846</v>
      </c>
      <c r="W465" t="s">
        <v>9847</v>
      </c>
      <c r="Y465" t="s">
        <v>6358</v>
      </c>
      <c r="Z465" t="s">
        <v>188</v>
      </c>
      <c r="AA465" t="s">
        <v>156</v>
      </c>
      <c r="AB465" s="10">
        <v>77845</v>
      </c>
      <c r="AC465" s="12" t="s">
        <v>9848</v>
      </c>
      <c r="AD465" t="s">
        <v>9849</v>
      </c>
      <c r="AE465" t="s">
        <v>263</v>
      </c>
      <c r="AP465" t="s">
        <v>9850</v>
      </c>
      <c r="AQ465" t="s">
        <v>478</v>
      </c>
      <c r="AR465" t="s">
        <v>833</v>
      </c>
      <c r="AS465" t="s">
        <v>264</v>
      </c>
      <c r="AT465" s="5">
        <v>84802</v>
      </c>
      <c r="AU465" t="s">
        <v>160</v>
      </c>
      <c r="AV465" t="s">
        <v>161</v>
      </c>
      <c r="AX465" s="3">
        <v>44477</v>
      </c>
      <c r="AY465" s="3">
        <v>44742</v>
      </c>
      <c r="AZ465" s="5">
        <v>84802</v>
      </c>
      <c r="BB465" t="s">
        <v>160</v>
      </c>
      <c r="BC465" t="s">
        <v>9847</v>
      </c>
      <c r="BD465" t="s">
        <v>9851</v>
      </c>
      <c r="BE465" t="s">
        <v>6358</v>
      </c>
      <c r="BF465" t="s">
        <v>188</v>
      </c>
      <c r="BG465" s="10">
        <v>77845</v>
      </c>
      <c r="BH465" t="s">
        <v>9852</v>
      </c>
      <c r="BI465" t="s">
        <v>162</v>
      </c>
      <c r="BK465" t="s">
        <v>10335</v>
      </c>
      <c r="BL465" t="s">
        <v>153</v>
      </c>
      <c r="BO465" t="s">
        <v>163</v>
      </c>
      <c r="BP465">
        <v>60</v>
      </c>
      <c r="BQ465" t="s">
        <v>153</v>
      </c>
      <c r="BS465" t="s">
        <v>153</v>
      </c>
      <c r="BW465" t="s">
        <v>163</v>
      </c>
      <c r="BX465" t="s">
        <v>163</v>
      </c>
      <c r="BY465">
        <v>60</v>
      </c>
      <c r="BZ465" t="s">
        <v>9854</v>
      </c>
      <c r="CA465" t="s">
        <v>163</v>
      </c>
      <c r="CB465" t="s">
        <v>153</v>
      </c>
      <c r="CC465" t="s">
        <v>9855</v>
      </c>
      <c r="CD465" t="s">
        <v>153</v>
      </c>
      <c r="CE465" t="s">
        <v>163</v>
      </c>
      <c r="CF465" t="s">
        <v>153</v>
      </c>
      <c r="CG465" t="s">
        <v>153</v>
      </c>
      <c r="CI465" t="s">
        <v>163</v>
      </c>
      <c r="CJ465" t="s">
        <v>153</v>
      </c>
      <c r="CP465" s="3">
        <v>44510</v>
      </c>
      <c r="CQ465" s="3">
        <v>44544</v>
      </c>
      <c r="CR465" t="s">
        <v>163</v>
      </c>
      <c r="CS465" t="s">
        <v>6359</v>
      </c>
      <c r="CT465" s="3">
        <v>44514</v>
      </c>
      <c r="CU465" t="s">
        <v>6359</v>
      </c>
      <c r="CV465" t="s">
        <v>165</v>
      </c>
      <c r="CW465" s="3">
        <v>44521</v>
      </c>
      <c r="DB465" s="3">
        <v>44510</v>
      </c>
      <c r="DC465" s="3">
        <v>44544</v>
      </c>
      <c r="DF465" s="3">
        <v>44515</v>
      </c>
      <c r="DG465" s="3">
        <v>44522</v>
      </c>
      <c r="DH465" s="3">
        <v>44515</v>
      </c>
      <c r="DI465" s="3">
        <v>44522</v>
      </c>
      <c r="DR465" t="s">
        <v>153</v>
      </c>
      <c r="DT465" t="s">
        <v>166</v>
      </c>
      <c r="DU465" t="s">
        <v>163</v>
      </c>
      <c r="DV465" t="s">
        <v>153</v>
      </c>
      <c r="DX465" t="s">
        <v>180</v>
      </c>
      <c r="DY465" t="s">
        <v>180</v>
      </c>
      <c r="DZ465" t="s">
        <v>167</v>
      </c>
      <c r="EA465" t="s">
        <v>162</v>
      </c>
      <c r="EC465" t="s">
        <v>11202</v>
      </c>
      <c r="ED465">
        <v>2008</v>
      </c>
      <c r="EE465" t="s">
        <v>898</v>
      </c>
      <c r="EF465" t="s">
        <v>4820</v>
      </c>
      <c r="EH465" t="s">
        <v>899</v>
      </c>
      <c r="EI465" t="s">
        <v>900</v>
      </c>
      <c r="EJ465" t="s">
        <v>180</v>
      </c>
      <c r="EK465">
        <v>700064</v>
      </c>
      <c r="EL465" t="s">
        <v>166</v>
      </c>
      <c r="EM465" t="s">
        <v>163</v>
      </c>
      <c r="EN465" t="s">
        <v>166</v>
      </c>
      <c r="EO465" t="s">
        <v>163</v>
      </c>
      <c r="EP465" t="s">
        <v>153</v>
      </c>
      <c r="EQ465" t="s">
        <v>153</v>
      </c>
      <c r="ER465" t="s">
        <v>163</v>
      </c>
      <c r="ES465" t="s">
        <v>163</v>
      </c>
      <c r="ET465" t="s">
        <v>263</v>
      </c>
      <c r="EW465" t="s">
        <v>9846</v>
      </c>
      <c r="EX465" t="s">
        <v>9857</v>
      </c>
    </row>
    <row r="466" spans="1:154" x14ac:dyDescent="0.25">
      <c r="A466" t="s">
        <v>11203</v>
      </c>
      <c r="B466" t="s">
        <v>238</v>
      </c>
      <c r="C466" s="3">
        <v>44596</v>
      </c>
      <c r="D466" s="3">
        <v>44837</v>
      </c>
      <c r="E466" t="s">
        <v>153</v>
      </c>
      <c r="H466" t="s">
        <v>153</v>
      </c>
      <c r="I466" t="s">
        <v>9843</v>
      </c>
      <c r="J466" t="s">
        <v>9844</v>
      </c>
      <c r="L466" t="s">
        <v>676</v>
      </c>
      <c r="M466" t="s">
        <v>188</v>
      </c>
      <c r="N466" t="s">
        <v>156</v>
      </c>
      <c r="O466" s="10">
        <v>77845</v>
      </c>
      <c r="P466" s="12" t="s">
        <v>9845</v>
      </c>
      <c r="R466">
        <v>35000</v>
      </c>
      <c r="S466">
        <v>1994</v>
      </c>
      <c r="T466">
        <v>541512</v>
      </c>
      <c r="U466" t="s">
        <v>153</v>
      </c>
      <c r="V466" t="s">
        <v>9846</v>
      </c>
      <c r="W466" t="s">
        <v>9847</v>
      </c>
      <c r="Y466" t="s">
        <v>6358</v>
      </c>
      <c r="Z466" t="s">
        <v>188</v>
      </c>
      <c r="AA466" t="s">
        <v>156</v>
      </c>
      <c r="AB466" s="10">
        <v>77845</v>
      </c>
      <c r="AC466" s="12" t="s">
        <v>9848</v>
      </c>
      <c r="AD466" t="s">
        <v>9849</v>
      </c>
      <c r="AE466" t="s">
        <v>263</v>
      </c>
      <c r="AP466" t="s">
        <v>9850</v>
      </c>
      <c r="AQ466" t="s">
        <v>478</v>
      </c>
      <c r="AR466" t="s">
        <v>833</v>
      </c>
      <c r="AS466" t="s">
        <v>264</v>
      </c>
      <c r="AT466" s="5">
        <v>84802</v>
      </c>
      <c r="AU466" t="s">
        <v>160</v>
      </c>
      <c r="AV466" t="s">
        <v>161</v>
      </c>
      <c r="AX466" s="3">
        <v>44477</v>
      </c>
      <c r="AY466" s="3">
        <v>44742</v>
      </c>
      <c r="AZ466" s="5">
        <v>84802</v>
      </c>
      <c r="BB466" t="s">
        <v>160</v>
      </c>
      <c r="BC466" t="s">
        <v>9847</v>
      </c>
      <c r="BD466" t="s">
        <v>9851</v>
      </c>
      <c r="BE466" t="s">
        <v>6358</v>
      </c>
      <c r="BF466" t="s">
        <v>188</v>
      </c>
      <c r="BG466" s="10">
        <v>77845</v>
      </c>
      <c r="BH466" t="s">
        <v>9852</v>
      </c>
      <c r="BI466" t="s">
        <v>162</v>
      </c>
      <c r="BK466" t="s">
        <v>10335</v>
      </c>
      <c r="BL466" t="s">
        <v>153</v>
      </c>
      <c r="BO466" t="s">
        <v>163</v>
      </c>
      <c r="BP466">
        <v>60</v>
      </c>
      <c r="BQ466" t="s">
        <v>153</v>
      </c>
      <c r="BS466" t="s">
        <v>153</v>
      </c>
      <c r="BW466" t="s">
        <v>163</v>
      </c>
      <c r="BX466" t="s">
        <v>163</v>
      </c>
      <c r="BY466">
        <v>60</v>
      </c>
      <c r="BZ466" t="s">
        <v>9854</v>
      </c>
      <c r="CA466" t="s">
        <v>163</v>
      </c>
      <c r="CB466" t="s">
        <v>153</v>
      </c>
      <c r="CC466" t="s">
        <v>9855</v>
      </c>
      <c r="CD466" t="s">
        <v>153</v>
      </c>
      <c r="CE466" t="s">
        <v>163</v>
      </c>
      <c r="CF466" t="s">
        <v>153</v>
      </c>
      <c r="CG466" t="s">
        <v>153</v>
      </c>
      <c r="CI466" t="s">
        <v>163</v>
      </c>
      <c r="CJ466" t="s">
        <v>153</v>
      </c>
      <c r="CP466" s="3">
        <v>44510</v>
      </c>
      <c r="CQ466" s="3">
        <v>44544</v>
      </c>
      <c r="CR466" t="s">
        <v>163</v>
      </c>
      <c r="CS466" t="s">
        <v>6359</v>
      </c>
      <c r="CT466" s="3">
        <v>44514</v>
      </c>
      <c r="CU466" t="s">
        <v>6359</v>
      </c>
      <c r="CV466" t="s">
        <v>165</v>
      </c>
      <c r="CW466" s="3">
        <v>44521</v>
      </c>
      <c r="DB466" s="3">
        <v>44510</v>
      </c>
      <c r="DC466" s="3">
        <v>44544</v>
      </c>
      <c r="DF466" s="3">
        <v>44515</v>
      </c>
      <c r="DG466" s="3">
        <v>44522</v>
      </c>
      <c r="DH466" s="3">
        <v>44515</v>
      </c>
      <c r="DI466" s="3">
        <v>44522</v>
      </c>
      <c r="DR466" t="s">
        <v>153</v>
      </c>
      <c r="DT466" t="s">
        <v>166</v>
      </c>
      <c r="DU466" t="s">
        <v>163</v>
      </c>
      <c r="DV466" t="s">
        <v>153</v>
      </c>
      <c r="DX466" t="s">
        <v>180</v>
      </c>
      <c r="DY466" t="s">
        <v>180</v>
      </c>
      <c r="DZ466" t="s">
        <v>167</v>
      </c>
      <c r="EA466" t="s">
        <v>162</v>
      </c>
      <c r="EC466" t="s">
        <v>11202</v>
      </c>
      <c r="ED466">
        <v>2006</v>
      </c>
      <c r="EE466" t="s">
        <v>1268</v>
      </c>
      <c r="EF466" t="s">
        <v>2444</v>
      </c>
      <c r="EH466" t="s">
        <v>645</v>
      </c>
      <c r="EI466" t="s">
        <v>365</v>
      </c>
      <c r="EJ466" t="s">
        <v>180</v>
      </c>
      <c r="EK466">
        <v>600025</v>
      </c>
      <c r="EL466" t="s">
        <v>166</v>
      </c>
      <c r="EM466" t="s">
        <v>163</v>
      </c>
      <c r="EN466" t="s">
        <v>166</v>
      </c>
      <c r="EO466" t="s">
        <v>163</v>
      </c>
      <c r="EP466" t="s">
        <v>153</v>
      </c>
      <c r="EQ466" t="s">
        <v>153</v>
      </c>
      <c r="ER466" t="s">
        <v>163</v>
      </c>
      <c r="ES466" t="s">
        <v>163</v>
      </c>
      <c r="ET466" t="s">
        <v>263</v>
      </c>
      <c r="EW466" t="s">
        <v>9846</v>
      </c>
      <c r="EX466" t="s">
        <v>9857</v>
      </c>
    </row>
    <row r="467" spans="1:154" x14ac:dyDescent="0.25">
      <c r="A467" t="s">
        <v>11204</v>
      </c>
      <c r="B467" t="s">
        <v>238</v>
      </c>
      <c r="C467" s="3">
        <v>44596</v>
      </c>
      <c r="D467" s="3">
        <v>44837</v>
      </c>
      <c r="E467" t="s">
        <v>153</v>
      </c>
      <c r="H467" t="s">
        <v>153</v>
      </c>
      <c r="I467" t="s">
        <v>9843</v>
      </c>
      <c r="J467" t="s">
        <v>9844</v>
      </c>
      <c r="L467" t="s">
        <v>676</v>
      </c>
      <c r="M467" t="s">
        <v>188</v>
      </c>
      <c r="N467" t="s">
        <v>156</v>
      </c>
      <c r="O467" s="10">
        <v>77845</v>
      </c>
      <c r="P467" s="12" t="s">
        <v>9845</v>
      </c>
      <c r="R467">
        <v>35000</v>
      </c>
      <c r="S467">
        <v>1994</v>
      </c>
      <c r="T467">
        <v>541512</v>
      </c>
      <c r="U467" t="s">
        <v>153</v>
      </c>
      <c r="V467" t="s">
        <v>9846</v>
      </c>
      <c r="W467" t="s">
        <v>9847</v>
      </c>
      <c r="Y467" t="s">
        <v>6358</v>
      </c>
      <c r="Z467" t="s">
        <v>188</v>
      </c>
      <c r="AA467" t="s">
        <v>156</v>
      </c>
      <c r="AB467" s="10">
        <v>77845</v>
      </c>
      <c r="AC467" s="12" t="s">
        <v>9848</v>
      </c>
      <c r="AD467" t="s">
        <v>9849</v>
      </c>
      <c r="AE467" t="s">
        <v>263</v>
      </c>
      <c r="AP467" t="s">
        <v>9859</v>
      </c>
      <c r="AQ467" t="s">
        <v>478</v>
      </c>
      <c r="AR467" t="s">
        <v>833</v>
      </c>
      <c r="AS467" t="s">
        <v>159</v>
      </c>
      <c r="AT467" s="5">
        <v>70782</v>
      </c>
      <c r="AU467" t="s">
        <v>160</v>
      </c>
      <c r="AV467" t="s">
        <v>161</v>
      </c>
      <c r="AX467" s="3">
        <v>44476</v>
      </c>
      <c r="AY467" s="3">
        <v>44742</v>
      </c>
      <c r="AZ467" s="5">
        <v>70782</v>
      </c>
      <c r="BB467" t="s">
        <v>160</v>
      </c>
      <c r="BC467" t="s">
        <v>9847</v>
      </c>
      <c r="BD467" t="s">
        <v>9851</v>
      </c>
      <c r="BE467" t="s">
        <v>6358</v>
      </c>
      <c r="BF467" t="s">
        <v>188</v>
      </c>
      <c r="BG467" s="10">
        <v>77845</v>
      </c>
      <c r="BH467" t="s">
        <v>9860</v>
      </c>
      <c r="BI467" t="s">
        <v>168</v>
      </c>
      <c r="BK467" t="s">
        <v>10335</v>
      </c>
      <c r="BL467" t="s">
        <v>153</v>
      </c>
      <c r="BO467" t="s">
        <v>163</v>
      </c>
      <c r="BP467">
        <v>12</v>
      </c>
      <c r="BQ467" t="s">
        <v>153</v>
      </c>
      <c r="BS467" t="s">
        <v>153</v>
      </c>
      <c r="BW467" t="s">
        <v>163</v>
      </c>
      <c r="BX467" t="s">
        <v>163</v>
      </c>
      <c r="BY467">
        <v>12</v>
      </c>
      <c r="BZ467" t="s">
        <v>9854</v>
      </c>
      <c r="CA467" t="s">
        <v>163</v>
      </c>
      <c r="CB467" t="s">
        <v>153</v>
      </c>
      <c r="CC467" t="s">
        <v>10336</v>
      </c>
      <c r="CD467" t="s">
        <v>153</v>
      </c>
      <c r="CE467" t="s">
        <v>163</v>
      </c>
      <c r="CF467" t="s">
        <v>153</v>
      </c>
      <c r="CG467" t="s">
        <v>153</v>
      </c>
      <c r="CI467" t="s">
        <v>163</v>
      </c>
      <c r="CJ467" t="s">
        <v>153</v>
      </c>
      <c r="CP467" s="3">
        <v>44510</v>
      </c>
      <c r="CQ467" s="3">
        <v>44544</v>
      </c>
      <c r="CR467" t="s">
        <v>163</v>
      </c>
      <c r="CS467" t="s">
        <v>6359</v>
      </c>
      <c r="CT467" s="3">
        <v>44514</v>
      </c>
      <c r="CU467" t="s">
        <v>6359</v>
      </c>
      <c r="CV467" t="s">
        <v>165</v>
      </c>
      <c r="CW467" s="3">
        <v>44521</v>
      </c>
      <c r="DB467" s="3">
        <v>44510</v>
      </c>
      <c r="DC467" s="3">
        <v>44544</v>
      </c>
      <c r="DF467" s="3">
        <v>44515</v>
      </c>
      <c r="DG467" s="3">
        <v>44522</v>
      </c>
      <c r="DH467" s="3">
        <v>44515</v>
      </c>
      <c r="DI467" s="3">
        <v>44522</v>
      </c>
      <c r="DR467" t="s">
        <v>153</v>
      </c>
      <c r="DT467" t="s">
        <v>166</v>
      </c>
      <c r="DU467" t="s">
        <v>163</v>
      </c>
      <c r="DV467" t="s">
        <v>153</v>
      </c>
      <c r="DX467" t="s">
        <v>180</v>
      </c>
      <c r="DY467" t="s">
        <v>180</v>
      </c>
      <c r="DZ467" t="s">
        <v>167</v>
      </c>
      <c r="EA467" t="s">
        <v>168</v>
      </c>
      <c r="EC467" t="s">
        <v>9861</v>
      </c>
      <c r="ED467">
        <v>2006</v>
      </c>
      <c r="EE467" t="s">
        <v>1372</v>
      </c>
      <c r="EF467" t="s">
        <v>2634</v>
      </c>
      <c r="EH467" t="s">
        <v>1373</v>
      </c>
      <c r="EI467" t="s">
        <v>365</v>
      </c>
      <c r="EJ467" t="s">
        <v>180</v>
      </c>
      <c r="EK467">
        <v>641046</v>
      </c>
      <c r="EL467" t="s">
        <v>166</v>
      </c>
      <c r="EM467" t="s">
        <v>163</v>
      </c>
      <c r="EN467" t="s">
        <v>166</v>
      </c>
      <c r="EO467" t="s">
        <v>163</v>
      </c>
      <c r="EP467" t="s">
        <v>153</v>
      </c>
      <c r="EQ467" t="s">
        <v>153</v>
      </c>
      <c r="ER467" t="s">
        <v>163</v>
      </c>
      <c r="ES467" t="s">
        <v>163</v>
      </c>
      <c r="ET467" t="s">
        <v>263</v>
      </c>
      <c r="EW467" t="s">
        <v>9846</v>
      </c>
      <c r="EX467" t="s">
        <v>9857</v>
      </c>
    </row>
    <row r="468" spans="1:154" x14ac:dyDescent="0.25">
      <c r="A468" t="s">
        <v>11220</v>
      </c>
      <c r="B468" t="s">
        <v>238</v>
      </c>
      <c r="C468" s="3">
        <v>44596</v>
      </c>
      <c r="D468" s="3">
        <v>44837</v>
      </c>
      <c r="E468" t="s">
        <v>153</v>
      </c>
      <c r="H468" t="s">
        <v>153</v>
      </c>
      <c r="I468" t="s">
        <v>9843</v>
      </c>
      <c r="J468" t="s">
        <v>9844</v>
      </c>
      <c r="L468" t="s">
        <v>676</v>
      </c>
      <c r="M468" t="s">
        <v>188</v>
      </c>
      <c r="N468" t="s">
        <v>156</v>
      </c>
      <c r="O468" s="10">
        <v>77845</v>
      </c>
      <c r="P468" s="12" t="s">
        <v>9845</v>
      </c>
      <c r="R468">
        <v>35000</v>
      </c>
      <c r="S468">
        <v>1994</v>
      </c>
      <c r="T468">
        <v>541512</v>
      </c>
      <c r="U468" t="s">
        <v>153</v>
      </c>
      <c r="V468" t="s">
        <v>9846</v>
      </c>
      <c r="W468" t="s">
        <v>9847</v>
      </c>
      <c r="Y468" t="s">
        <v>6358</v>
      </c>
      <c r="Z468" t="s">
        <v>188</v>
      </c>
      <c r="AA468" t="s">
        <v>156</v>
      </c>
      <c r="AB468" s="10">
        <v>77845</v>
      </c>
      <c r="AC468" s="12" t="s">
        <v>9848</v>
      </c>
      <c r="AD468" t="s">
        <v>9849</v>
      </c>
      <c r="AE468" t="s">
        <v>263</v>
      </c>
      <c r="AP468" t="s">
        <v>9850</v>
      </c>
      <c r="AQ468" t="s">
        <v>478</v>
      </c>
      <c r="AR468" t="s">
        <v>833</v>
      </c>
      <c r="AS468" t="s">
        <v>264</v>
      </c>
      <c r="AT468" s="5">
        <v>84802</v>
      </c>
      <c r="AU468" t="s">
        <v>160</v>
      </c>
      <c r="AV468" t="s">
        <v>161</v>
      </c>
      <c r="AX468" s="3">
        <v>44477</v>
      </c>
      <c r="AY468" s="3">
        <v>44742</v>
      </c>
      <c r="AZ468" s="5">
        <v>84802</v>
      </c>
      <c r="BB468" t="s">
        <v>160</v>
      </c>
      <c r="BC468" t="s">
        <v>9847</v>
      </c>
      <c r="BD468" t="s">
        <v>9851</v>
      </c>
      <c r="BE468" t="s">
        <v>6358</v>
      </c>
      <c r="BF468" t="s">
        <v>188</v>
      </c>
      <c r="BG468" s="10">
        <v>77845</v>
      </c>
      <c r="BH468" t="s">
        <v>9852</v>
      </c>
      <c r="BI468" t="s">
        <v>162</v>
      </c>
      <c r="BK468" t="s">
        <v>10335</v>
      </c>
      <c r="BL468" t="s">
        <v>153</v>
      </c>
      <c r="BO468" t="s">
        <v>163</v>
      </c>
      <c r="BP468">
        <v>60</v>
      </c>
      <c r="BQ468" t="s">
        <v>153</v>
      </c>
      <c r="BS468" t="s">
        <v>153</v>
      </c>
      <c r="BW468" t="s">
        <v>163</v>
      </c>
      <c r="BX468" t="s">
        <v>163</v>
      </c>
      <c r="BY468">
        <v>60</v>
      </c>
      <c r="BZ468" t="s">
        <v>9854</v>
      </c>
      <c r="CA468" t="s">
        <v>163</v>
      </c>
      <c r="CB468" t="s">
        <v>153</v>
      </c>
      <c r="CC468" t="s">
        <v>9855</v>
      </c>
      <c r="CD468" t="s">
        <v>153</v>
      </c>
      <c r="CE468" t="s">
        <v>163</v>
      </c>
      <c r="CF468" t="s">
        <v>153</v>
      </c>
      <c r="CG468" t="s">
        <v>153</v>
      </c>
      <c r="CI468" t="s">
        <v>163</v>
      </c>
      <c r="CJ468" t="s">
        <v>153</v>
      </c>
      <c r="CP468" s="3">
        <v>44510</v>
      </c>
      <c r="CQ468" s="3">
        <v>44544</v>
      </c>
      <c r="CR468" t="s">
        <v>163</v>
      </c>
      <c r="CS468" t="s">
        <v>6359</v>
      </c>
      <c r="CT468" s="3">
        <v>44514</v>
      </c>
      <c r="CU468" t="s">
        <v>6359</v>
      </c>
      <c r="CV468" t="s">
        <v>165</v>
      </c>
      <c r="CW468" s="3">
        <v>44521</v>
      </c>
      <c r="DB468" s="3">
        <v>44510</v>
      </c>
      <c r="DC468" s="3">
        <v>44544</v>
      </c>
      <c r="DF468" s="3">
        <v>44515</v>
      </c>
      <c r="DG468" s="3">
        <v>44522</v>
      </c>
      <c r="DH468" s="3">
        <v>44515</v>
      </c>
      <c r="DI468" s="3">
        <v>44522</v>
      </c>
      <c r="DR468" t="s">
        <v>153</v>
      </c>
      <c r="DT468" t="s">
        <v>166</v>
      </c>
      <c r="DU468" t="s">
        <v>163</v>
      </c>
      <c r="DV468" t="s">
        <v>153</v>
      </c>
      <c r="DX468" t="s">
        <v>180</v>
      </c>
      <c r="DY468" t="s">
        <v>180</v>
      </c>
      <c r="DZ468" t="s">
        <v>167</v>
      </c>
      <c r="EA468" t="s">
        <v>162</v>
      </c>
      <c r="EC468" t="s">
        <v>10338</v>
      </c>
      <c r="ED468">
        <v>2009</v>
      </c>
      <c r="EE468" t="s">
        <v>11221</v>
      </c>
      <c r="EF468" t="s">
        <v>11222</v>
      </c>
      <c r="EH468" t="s">
        <v>3538</v>
      </c>
      <c r="EI468" t="s">
        <v>553</v>
      </c>
      <c r="EJ468" t="s">
        <v>180</v>
      </c>
      <c r="EK468">
        <v>431004</v>
      </c>
      <c r="EL468" t="s">
        <v>166</v>
      </c>
      <c r="EM468" t="s">
        <v>163</v>
      </c>
      <c r="EN468" t="s">
        <v>166</v>
      </c>
      <c r="EO468" t="s">
        <v>163</v>
      </c>
      <c r="EP468" t="s">
        <v>153</v>
      </c>
      <c r="EQ468" t="s">
        <v>153</v>
      </c>
      <c r="ER468" t="s">
        <v>163</v>
      </c>
      <c r="ES468" t="s">
        <v>163</v>
      </c>
      <c r="ET468" t="s">
        <v>263</v>
      </c>
      <c r="EW468" t="s">
        <v>9846</v>
      </c>
      <c r="EX468" t="s">
        <v>9857</v>
      </c>
    </row>
    <row r="469" spans="1:154" x14ac:dyDescent="0.25">
      <c r="A469" t="s">
        <v>11225</v>
      </c>
      <c r="B469" t="s">
        <v>238</v>
      </c>
      <c r="C469" s="3">
        <v>44594</v>
      </c>
      <c r="D469" s="3">
        <v>44837</v>
      </c>
      <c r="E469" t="s">
        <v>153</v>
      </c>
      <c r="H469" t="s">
        <v>153</v>
      </c>
      <c r="I469" t="s">
        <v>9843</v>
      </c>
      <c r="J469" t="s">
        <v>9844</v>
      </c>
      <c r="L469" t="s">
        <v>676</v>
      </c>
      <c r="M469" t="s">
        <v>188</v>
      </c>
      <c r="N469" t="s">
        <v>156</v>
      </c>
      <c r="O469" s="10">
        <v>77845</v>
      </c>
      <c r="P469" s="12" t="s">
        <v>9845</v>
      </c>
      <c r="R469">
        <v>35000</v>
      </c>
      <c r="S469">
        <v>1994</v>
      </c>
      <c r="T469">
        <v>541512</v>
      </c>
      <c r="U469" t="s">
        <v>153</v>
      </c>
      <c r="V469" t="s">
        <v>9846</v>
      </c>
      <c r="W469" t="s">
        <v>9847</v>
      </c>
      <c r="Y469" t="s">
        <v>6358</v>
      </c>
      <c r="Z469" t="s">
        <v>188</v>
      </c>
      <c r="AA469" t="s">
        <v>156</v>
      </c>
      <c r="AB469" s="10">
        <v>77845</v>
      </c>
      <c r="AC469" s="12" t="s">
        <v>9848</v>
      </c>
      <c r="AD469" t="s">
        <v>9849</v>
      </c>
      <c r="AE469" t="s">
        <v>263</v>
      </c>
      <c r="AP469" t="s">
        <v>9859</v>
      </c>
      <c r="AQ469" t="s">
        <v>478</v>
      </c>
      <c r="AR469" t="s">
        <v>833</v>
      </c>
      <c r="AS469" t="s">
        <v>159</v>
      </c>
      <c r="AT469" s="5">
        <v>70782</v>
      </c>
      <c r="AU469" t="s">
        <v>160</v>
      </c>
      <c r="AV469" t="s">
        <v>161</v>
      </c>
      <c r="AX469" s="3">
        <v>44476</v>
      </c>
      <c r="AY469" s="3">
        <v>44742</v>
      </c>
      <c r="AZ469" s="5">
        <v>70782</v>
      </c>
      <c r="BB469" t="s">
        <v>160</v>
      </c>
      <c r="BC469" t="s">
        <v>9847</v>
      </c>
      <c r="BD469" t="s">
        <v>9851</v>
      </c>
      <c r="BE469" t="s">
        <v>6358</v>
      </c>
      <c r="BF469" t="s">
        <v>188</v>
      </c>
      <c r="BG469" s="10">
        <v>77845</v>
      </c>
      <c r="BH469" t="s">
        <v>9860</v>
      </c>
      <c r="BI469" t="s">
        <v>168</v>
      </c>
      <c r="BK469" t="s">
        <v>10335</v>
      </c>
      <c r="BL469" t="s">
        <v>153</v>
      </c>
      <c r="BO469" t="s">
        <v>163</v>
      </c>
      <c r="BP469">
        <v>12</v>
      </c>
      <c r="BQ469" t="s">
        <v>153</v>
      </c>
      <c r="BS469" t="s">
        <v>153</v>
      </c>
      <c r="BW469" t="s">
        <v>163</v>
      </c>
      <c r="BX469" t="s">
        <v>163</v>
      </c>
      <c r="BY469">
        <v>12</v>
      </c>
      <c r="BZ469" t="s">
        <v>9854</v>
      </c>
      <c r="CA469" t="s">
        <v>163</v>
      </c>
      <c r="CB469" t="s">
        <v>153</v>
      </c>
      <c r="CC469" t="s">
        <v>10336</v>
      </c>
      <c r="CD469" t="s">
        <v>153</v>
      </c>
      <c r="CE469" t="s">
        <v>163</v>
      </c>
      <c r="CF469" t="s">
        <v>153</v>
      </c>
      <c r="CG469" t="s">
        <v>153</v>
      </c>
      <c r="CI469" t="s">
        <v>163</v>
      </c>
      <c r="CJ469" t="s">
        <v>153</v>
      </c>
      <c r="CP469" s="3">
        <v>44510</v>
      </c>
      <c r="CQ469" s="3">
        <v>44544</v>
      </c>
      <c r="CR469" t="s">
        <v>163</v>
      </c>
      <c r="CS469" t="s">
        <v>6359</v>
      </c>
      <c r="CT469" s="3">
        <v>44514</v>
      </c>
      <c r="CU469" t="s">
        <v>6359</v>
      </c>
      <c r="CV469" t="s">
        <v>165</v>
      </c>
      <c r="CW469" s="3">
        <v>44521</v>
      </c>
      <c r="DB469" s="3">
        <v>44510</v>
      </c>
      <c r="DC469" s="3">
        <v>44544</v>
      </c>
      <c r="DF469" s="3">
        <v>44515</v>
      </c>
      <c r="DG469" s="3">
        <v>44522</v>
      </c>
      <c r="DH469" s="3">
        <v>44515</v>
      </c>
      <c r="DI469" s="3">
        <v>44522</v>
      </c>
      <c r="DR469" t="s">
        <v>153</v>
      </c>
      <c r="DT469" t="s">
        <v>166</v>
      </c>
      <c r="DU469" t="s">
        <v>163</v>
      </c>
      <c r="DV469" t="s">
        <v>153</v>
      </c>
      <c r="DX469" t="s">
        <v>180</v>
      </c>
      <c r="DY469" t="s">
        <v>180</v>
      </c>
      <c r="DZ469" t="s">
        <v>417</v>
      </c>
      <c r="EA469" t="s">
        <v>168</v>
      </c>
      <c r="EC469" t="s">
        <v>11196</v>
      </c>
      <c r="ED469">
        <v>2010</v>
      </c>
      <c r="EE469" t="s">
        <v>289</v>
      </c>
      <c r="EF469" t="s">
        <v>1730</v>
      </c>
      <c r="EH469" t="s">
        <v>290</v>
      </c>
      <c r="EI469" t="s">
        <v>291</v>
      </c>
      <c r="EJ469" t="s">
        <v>180</v>
      </c>
      <c r="EK469">
        <v>333031</v>
      </c>
      <c r="EL469" t="s">
        <v>166</v>
      </c>
      <c r="EM469" t="s">
        <v>163</v>
      </c>
      <c r="EN469" t="s">
        <v>166</v>
      </c>
      <c r="EO469" t="s">
        <v>163</v>
      </c>
      <c r="EP469" t="s">
        <v>153</v>
      </c>
      <c r="EQ469" t="s">
        <v>153</v>
      </c>
      <c r="ER469" t="s">
        <v>163</v>
      </c>
      <c r="ES469" t="s">
        <v>163</v>
      </c>
      <c r="ET469" t="s">
        <v>263</v>
      </c>
      <c r="EW469" t="s">
        <v>9846</v>
      </c>
      <c r="EX469" t="s">
        <v>9857</v>
      </c>
    </row>
    <row r="470" spans="1:154" x14ac:dyDescent="0.25">
      <c r="A470" t="s">
        <v>11226</v>
      </c>
      <c r="B470" t="s">
        <v>238</v>
      </c>
      <c r="C470" s="3">
        <v>44596</v>
      </c>
      <c r="D470" s="3">
        <v>44837</v>
      </c>
      <c r="E470" t="s">
        <v>153</v>
      </c>
      <c r="H470" t="s">
        <v>153</v>
      </c>
      <c r="I470" t="s">
        <v>9843</v>
      </c>
      <c r="J470" t="s">
        <v>9844</v>
      </c>
      <c r="L470" t="s">
        <v>676</v>
      </c>
      <c r="M470" t="s">
        <v>188</v>
      </c>
      <c r="N470" t="s">
        <v>156</v>
      </c>
      <c r="O470" s="10">
        <v>77845</v>
      </c>
      <c r="P470" s="12" t="s">
        <v>9845</v>
      </c>
      <c r="R470">
        <v>35000</v>
      </c>
      <c r="S470">
        <v>1994</v>
      </c>
      <c r="T470">
        <v>541512</v>
      </c>
      <c r="U470" t="s">
        <v>153</v>
      </c>
      <c r="V470" t="s">
        <v>9846</v>
      </c>
      <c r="W470" t="s">
        <v>9847</v>
      </c>
      <c r="Y470" t="s">
        <v>6358</v>
      </c>
      <c r="Z470" t="s">
        <v>188</v>
      </c>
      <c r="AA470" t="s">
        <v>156</v>
      </c>
      <c r="AB470" s="10">
        <v>77845</v>
      </c>
      <c r="AC470" s="12" t="s">
        <v>9848</v>
      </c>
      <c r="AD470" t="s">
        <v>9849</v>
      </c>
      <c r="AE470" t="s">
        <v>263</v>
      </c>
      <c r="AP470" t="s">
        <v>9850</v>
      </c>
      <c r="AQ470" t="s">
        <v>478</v>
      </c>
      <c r="AR470" t="s">
        <v>833</v>
      </c>
      <c r="AS470" t="s">
        <v>264</v>
      </c>
      <c r="AT470" s="5">
        <v>84802</v>
      </c>
      <c r="AU470" t="s">
        <v>160</v>
      </c>
      <c r="AV470" t="s">
        <v>161</v>
      </c>
      <c r="AX470" s="3">
        <v>44477</v>
      </c>
      <c r="AY470" s="3">
        <v>44742</v>
      </c>
      <c r="AZ470" s="5">
        <v>84802</v>
      </c>
      <c r="BB470" t="s">
        <v>160</v>
      </c>
      <c r="BC470" t="s">
        <v>9847</v>
      </c>
      <c r="BD470" t="s">
        <v>9851</v>
      </c>
      <c r="BE470" t="s">
        <v>6358</v>
      </c>
      <c r="BF470" t="s">
        <v>188</v>
      </c>
      <c r="BG470" s="10">
        <v>77845</v>
      </c>
      <c r="BH470" t="s">
        <v>9852</v>
      </c>
      <c r="BI470" t="s">
        <v>162</v>
      </c>
      <c r="BK470" t="s">
        <v>10335</v>
      </c>
      <c r="BL470" t="s">
        <v>153</v>
      </c>
      <c r="BO470" t="s">
        <v>163</v>
      </c>
      <c r="BP470">
        <v>60</v>
      </c>
      <c r="BQ470" t="s">
        <v>153</v>
      </c>
      <c r="BS470" t="s">
        <v>153</v>
      </c>
      <c r="BW470" t="s">
        <v>163</v>
      </c>
      <c r="BX470" t="s">
        <v>163</v>
      </c>
      <c r="BY470">
        <v>60</v>
      </c>
      <c r="BZ470" t="s">
        <v>9854</v>
      </c>
      <c r="CA470" t="s">
        <v>163</v>
      </c>
      <c r="CB470" t="s">
        <v>153</v>
      </c>
      <c r="CC470" t="s">
        <v>9855</v>
      </c>
      <c r="CD470" t="s">
        <v>153</v>
      </c>
      <c r="CE470" t="s">
        <v>163</v>
      </c>
      <c r="CF470" t="s">
        <v>153</v>
      </c>
      <c r="CG470" t="s">
        <v>153</v>
      </c>
      <c r="CI470" t="s">
        <v>163</v>
      </c>
      <c r="CJ470" t="s">
        <v>153</v>
      </c>
      <c r="CP470" s="3">
        <v>44510</v>
      </c>
      <c r="CQ470" s="3">
        <v>44544</v>
      </c>
      <c r="CR470" t="s">
        <v>163</v>
      </c>
      <c r="CS470" t="s">
        <v>6359</v>
      </c>
      <c r="CT470" s="3">
        <v>44514</v>
      </c>
      <c r="CU470" t="s">
        <v>6359</v>
      </c>
      <c r="CV470" t="s">
        <v>165</v>
      </c>
      <c r="CW470" s="3">
        <v>44521</v>
      </c>
      <c r="DB470" s="3">
        <v>44510</v>
      </c>
      <c r="DC470" s="3">
        <v>44544</v>
      </c>
      <c r="DF470" s="3">
        <v>44515</v>
      </c>
      <c r="DG470" s="3">
        <v>44522</v>
      </c>
      <c r="DH470" s="3">
        <v>44515</v>
      </c>
      <c r="DI470" s="3">
        <v>44522</v>
      </c>
      <c r="DR470" t="s">
        <v>153</v>
      </c>
      <c r="DT470" t="s">
        <v>166</v>
      </c>
      <c r="DU470" t="s">
        <v>163</v>
      </c>
      <c r="DV470" t="s">
        <v>153</v>
      </c>
      <c r="DX470" t="s">
        <v>180</v>
      </c>
      <c r="DY470" t="s">
        <v>180</v>
      </c>
      <c r="DZ470" t="s">
        <v>167</v>
      </c>
      <c r="EA470" t="s">
        <v>162</v>
      </c>
      <c r="EC470" t="s">
        <v>9856</v>
      </c>
      <c r="ED470">
        <v>2006</v>
      </c>
      <c r="EE470" t="s">
        <v>9452</v>
      </c>
      <c r="EF470" t="s">
        <v>3342</v>
      </c>
      <c r="EH470" t="s">
        <v>1141</v>
      </c>
      <c r="EI470" t="s">
        <v>408</v>
      </c>
      <c r="EJ470" t="s">
        <v>180</v>
      </c>
      <c r="EK470">
        <v>590018</v>
      </c>
      <c r="EL470" t="s">
        <v>166</v>
      </c>
      <c r="EM470" t="s">
        <v>163</v>
      </c>
      <c r="EN470" t="s">
        <v>166</v>
      </c>
      <c r="EO470" t="s">
        <v>163</v>
      </c>
      <c r="EP470" t="s">
        <v>153</v>
      </c>
      <c r="EQ470" t="s">
        <v>153</v>
      </c>
      <c r="ER470" t="s">
        <v>163</v>
      </c>
      <c r="ES470" t="s">
        <v>163</v>
      </c>
      <c r="ET470" t="s">
        <v>263</v>
      </c>
      <c r="EW470" t="s">
        <v>9846</v>
      </c>
      <c r="EX470" t="s">
        <v>9857</v>
      </c>
    </row>
    <row r="471" spans="1:154" x14ac:dyDescent="0.25">
      <c r="A471" t="s">
        <v>11227</v>
      </c>
      <c r="B471" t="s">
        <v>238</v>
      </c>
      <c r="C471" s="3">
        <v>44595</v>
      </c>
      <c r="D471" s="3">
        <v>44837</v>
      </c>
      <c r="E471" t="s">
        <v>153</v>
      </c>
      <c r="H471" t="s">
        <v>153</v>
      </c>
      <c r="I471" t="s">
        <v>9843</v>
      </c>
      <c r="J471" t="s">
        <v>9844</v>
      </c>
      <c r="L471" t="s">
        <v>676</v>
      </c>
      <c r="M471" t="s">
        <v>188</v>
      </c>
      <c r="N471" t="s">
        <v>156</v>
      </c>
      <c r="O471" s="10">
        <v>77845</v>
      </c>
      <c r="P471" s="12" t="s">
        <v>9845</v>
      </c>
      <c r="R471">
        <v>35000</v>
      </c>
      <c r="S471">
        <v>1994</v>
      </c>
      <c r="T471">
        <v>541512</v>
      </c>
      <c r="U471" t="s">
        <v>153</v>
      </c>
      <c r="V471" t="s">
        <v>9846</v>
      </c>
      <c r="W471" t="s">
        <v>9847</v>
      </c>
      <c r="Y471" t="s">
        <v>6358</v>
      </c>
      <c r="Z471" t="s">
        <v>188</v>
      </c>
      <c r="AA471" t="s">
        <v>156</v>
      </c>
      <c r="AB471" s="10">
        <v>77845</v>
      </c>
      <c r="AC471" s="12" t="s">
        <v>9848</v>
      </c>
      <c r="AD471" t="s">
        <v>9849</v>
      </c>
      <c r="AE471" t="s">
        <v>263</v>
      </c>
      <c r="AP471" t="s">
        <v>9859</v>
      </c>
      <c r="AQ471" t="s">
        <v>478</v>
      </c>
      <c r="AR471" t="s">
        <v>833</v>
      </c>
      <c r="AS471" t="s">
        <v>159</v>
      </c>
      <c r="AT471" s="5">
        <v>70782</v>
      </c>
      <c r="AU471" t="s">
        <v>160</v>
      </c>
      <c r="AV471" t="s">
        <v>161</v>
      </c>
      <c r="AX471" s="3">
        <v>44476</v>
      </c>
      <c r="AY471" s="3">
        <v>44742</v>
      </c>
      <c r="AZ471" s="5">
        <v>70782</v>
      </c>
      <c r="BB471" t="s">
        <v>160</v>
      </c>
      <c r="BC471" t="s">
        <v>9847</v>
      </c>
      <c r="BD471" t="s">
        <v>9851</v>
      </c>
      <c r="BE471" t="s">
        <v>6358</v>
      </c>
      <c r="BF471" t="s">
        <v>188</v>
      </c>
      <c r="BG471" s="10">
        <v>77845</v>
      </c>
      <c r="BH471" t="s">
        <v>9860</v>
      </c>
      <c r="BI471" t="s">
        <v>168</v>
      </c>
      <c r="BK471" t="s">
        <v>10335</v>
      </c>
      <c r="BL471" t="s">
        <v>153</v>
      </c>
      <c r="BO471" t="s">
        <v>163</v>
      </c>
      <c r="BP471">
        <v>12</v>
      </c>
      <c r="BQ471" t="s">
        <v>153</v>
      </c>
      <c r="BS471" t="s">
        <v>153</v>
      </c>
      <c r="BW471" t="s">
        <v>163</v>
      </c>
      <c r="BX471" t="s">
        <v>163</v>
      </c>
      <c r="BY471">
        <v>12</v>
      </c>
      <c r="BZ471" t="s">
        <v>9854</v>
      </c>
      <c r="CA471" t="s">
        <v>163</v>
      </c>
      <c r="CB471" t="s">
        <v>153</v>
      </c>
      <c r="CC471" t="s">
        <v>10336</v>
      </c>
      <c r="CD471" t="s">
        <v>153</v>
      </c>
      <c r="CE471" t="s">
        <v>163</v>
      </c>
      <c r="CF471" t="s">
        <v>153</v>
      </c>
      <c r="CG471" t="s">
        <v>153</v>
      </c>
      <c r="CI471" t="s">
        <v>163</v>
      </c>
      <c r="CJ471" t="s">
        <v>153</v>
      </c>
      <c r="CP471" s="3">
        <v>44510</v>
      </c>
      <c r="CQ471" s="3">
        <v>44544</v>
      </c>
      <c r="CR471" t="s">
        <v>163</v>
      </c>
      <c r="CS471" t="s">
        <v>6359</v>
      </c>
      <c r="CT471" s="3">
        <v>44514</v>
      </c>
      <c r="CU471" t="s">
        <v>6359</v>
      </c>
      <c r="CV471" t="s">
        <v>165</v>
      </c>
      <c r="CW471" s="3">
        <v>44521</v>
      </c>
      <c r="DB471" s="3">
        <v>44510</v>
      </c>
      <c r="DC471" s="3">
        <v>44544</v>
      </c>
      <c r="DF471" s="3">
        <v>44515</v>
      </c>
      <c r="DG471" s="3">
        <v>44522</v>
      </c>
      <c r="DH471" s="3">
        <v>44515</v>
      </c>
      <c r="DI471" s="3">
        <v>44522</v>
      </c>
      <c r="DR471" t="s">
        <v>153</v>
      </c>
      <c r="DT471" t="s">
        <v>166</v>
      </c>
      <c r="DU471" t="s">
        <v>163</v>
      </c>
      <c r="DV471" t="s">
        <v>153</v>
      </c>
      <c r="DX471" t="s">
        <v>180</v>
      </c>
      <c r="DY471" t="s">
        <v>180</v>
      </c>
      <c r="DZ471" t="s">
        <v>167</v>
      </c>
      <c r="EA471" t="s">
        <v>168</v>
      </c>
      <c r="EC471" t="s">
        <v>9861</v>
      </c>
      <c r="ED471">
        <v>2004</v>
      </c>
      <c r="EE471" t="s">
        <v>1209</v>
      </c>
      <c r="EF471" t="s">
        <v>3669</v>
      </c>
      <c r="EH471" t="s">
        <v>6302</v>
      </c>
      <c r="EI471" t="s">
        <v>11228</v>
      </c>
      <c r="EJ471" t="s">
        <v>180</v>
      </c>
      <c r="EK471">
        <v>605014</v>
      </c>
      <c r="EL471" t="s">
        <v>166</v>
      </c>
      <c r="EM471" t="s">
        <v>163</v>
      </c>
      <c r="EN471" t="s">
        <v>166</v>
      </c>
      <c r="EO471" t="s">
        <v>163</v>
      </c>
      <c r="EP471" t="s">
        <v>153</v>
      </c>
      <c r="EQ471" t="s">
        <v>153</v>
      </c>
      <c r="ER471" t="s">
        <v>163</v>
      </c>
      <c r="ES471" t="s">
        <v>163</v>
      </c>
      <c r="ET471" t="s">
        <v>263</v>
      </c>
      <c r="EW471" t="s">
        <v>9846</v>
      </c>
      <c r="EX471" t="s">
        <v>9857</v>
      </c>
    </row>
    <row r="472" spans="1:154" x14ac:dyDescent="0.25">
      <c r="A472" t="s">
        <v>11249</v>
      </c>
      <c r="B472" t="s">
        <v>238</v>
      </c>
      <c r="C472" s="3">
        <v>44596</v>
      </c>
      <c r="D472" s="3">
        <v>44837</v>
      </c>
      <c r="E472" t="s">
        <v>153</v>
      </c>
      <c r="H472" t="s">
        <v>153</v>
      </c>
      <c r="I472" t="s">
        <v>9843</v>
      </c>
      <c r="J472" t="s">
        <v>9844</v>
      </c>
      <c r="L472" t="s">
        <v>676</v>
      </c>
      <c r="M472" t="s">
        <v>188</v>
      </c>
      <c r="N472" t="s">
        <v>156</v>
      </c>
      <c r="O472" s="10">
        <v>77845</v>
      </c>
      <c r="P472" s="12" t="s">
        <v>9845</v>
      </c>
      <c r="R472">
        <v>35000</v>
      </c>
      <c r="S472">
        <v>1994</v>
      </c>
      <c r="T472">
        <v>541512</v>
      </c>
      <c r="U472" t="s">
        <v>153</v>
      </c>
      <c r="V472" t="s">
        <v>9846</v>
      </c>
      <c r="W472" t="s">
        <v>9847</v>
      </c>
      <c r="Y472" t="s">
        <v>6358</v>
      </c>
      <c r="Z472" t="s">
        <v>188</v>
      </c>
      <c r="AA472" t="s">
        <v>156</v>
      </c>
      <c r="AB472" s="10">
        <v>77845</v>
      </c>
      <c r="AC472" s="12" t="s">
        <v>9848</v>
      </c>
      <c r="AD472" t="s">
        <v>9849</v>
      </c>
      <c r="AE472" t="s">
        <v>263</v>
      </c>
      <c r="AP472" t="s">
        <v>9850</v>
      </c>
      <c r="AQ472" t="s">
        <v>478</v>
      </c>
      <c r="AR472" t="s">
        <v>833</v>
      </c>
      <c r="AS472" t="s">
        <v>264</v>
      </c>
      <c r="AT472" s="5">
        <v>84802</v>
      </c>
      <c r="AU472" t="s">
        <v>160</v>
      </c>
      <c r="AV472" t="s">
        <v>161</v>
      </c>
      <c r="AX472" s="3">
        <v>44477</v>
      </c>
      <c r="AY472" s="3">
        <v>44742</v>
      </c>
      <c r="AZ472" s="5">
        <v>84802</v>
      </c>
      <c r="BB472" t="s">
        <v>160</v>
      </c>
      <c r="BC472" t="s">
        <v>9847</v>
      </c>
      <c r="BD472" t="s">
        <v>9851</v>
      </c>
      <c r="BE472" t="s">
        <v>6358</v>
      </c>
      <c r="BF472" t="s">
        <v>188</v>
      </c>
      <c r="BG472" s="10">
        <v>77845</v>
      </c>
      <c r="BH472" t="s">
        <v>9852</v>
      </c>
      <c r="BI472" t="s">
        <v>162</v>
      </c>
      <c r="BK472" t="s">
        <v>10335</v>
      </c>
      <c r="BL472" t="s">
        <v>153</v>
      </c>
      <c r="BO472" t="s">
        <v>163</v>
      </c>
      <c r="BP472">
        <v>60</v>
      </c>
      <c r="BQ472" t="s">
        <v>153</v>
      </c>
      <c r="BS472" t="s">
        <v>153</v>
      </c>
      <c r="BW472" t="s">
        <v>163</v>
      </c>
      <c r="BX472" t="s">
        <v>163</v>
      </c>
      <c r="BY472">
        <v>60</v>
      </c>
      <c r="BZ472" t="s">
        <v>9854</v>
      </c>
      <c r="CA472" t="s">
        <v>163</v>
      </c>
      <c r="CB472" t="s">
        <v>153</v>
      </c>
      <c r="CC472" t="s">
        <v>9855</v>
      </c>
      <c r="CD472" t="s">
        <v>153</v>
      </c>
      <c r="CE472" t="s">
        <v>163</v>
      </c>
      <c r="CF472" t="s">
        <v>153</v>
      </c>
      <c r="CG472" t="s">
        <v>153</v>
      </c>
      <c r="CI472" t="s">
        <v>163</v>
      </c>
      <c r="CJ472" t="s">
        <v>153</v>
      </c>
      <c r="CP472" s="3">
        <v>44510</v>
      </c>
      <c r="CQ472" s="3">
        <v>44544</v>
      </c>
      <c r="CR472" t="s">
        <v>163</v>
      </c>
      <c r="CS472" t="s">
        <v>6359</v>
      </c>
      <c r="CT472" s="3">
        <v>44514</v>
      </c>
      <c r="CU472" t="s">
        <v>6359</v>
      </c>
      <c r="CV472" t="s">
        <v>165</v>
      </c>
      <c r="CW472" s="3">
        <v>44521</v>
      </c>
      <c r="DB472" s="3">
        <v>44510</v>
      </c>
      <c r="DC472" s="3">
        <v>44544</v>
      </c>
      <c r="DF472" s="3">
        <v>44515</v>
      </c>
      <c r="DG472" s="3">
        <v>44522</v>
      </c>
      <c r="DH472" s="3">
        <v>44515</v>
      </c>
      <c r="DI472" s="3">
        <v>44522</v>
      </c>
      <c r="DR472" t="s">
        <v>153</v>
      </c>
      <c r="DT472" t="s">
        <v>166</v>
      </c>
      <c r="DU472" t="s">
        <v>163</v>
      </c>
      <c r="DV472" t="s">
        <v>153</v>
      </c>
      <c r="DX472" t="s">
        <v>180</v>
      </c>
      <c r="DY472" t="s">
        <v>180</v>
      </c>
      <c r="DZ472" t="s">
        <v>167</v>
      </c>
      <c r="EA472" t="s">
        <v>162</v>
      </c>
      <c r="EC472" t="s">
        <v>11202</v>
      </c>
      <c r="ED472">
        <v>2006</v>
      </c>
      <c r="EE472" t="s">
        <v>898</v>
      </c>
      <c r="EF472" t="s">
        <v>4820</v>
      </c>
      <c r="EH472" t="s">
        <v>899</v>
      </c>
      <c r="EI472" t="s">
        <v>900</v>
      </c>
      <c r="EJ472" t="s">
        <v>180</v>
      </c>
      <c r="EK472">
        <v>700064</v>
      </c>
      <c r="EL472" t="s">
        <v>166</v>
      </c>
      <c r="EM472" t="s">
        <v>163</v>
      </c>
      <c r="EN472" t="s">
        <v>166</v>
      </c>
      <c r="EO472" t="s">
        <v>163</v>
      </c>
      <c r="EP472" t="s">
        <v>153</v>
      </c>
      <c r="EQ472" t="s">
        <v>153</v>
      </c>
      <c r="ER472" t="s">
        <v>163</v>
      </c>
      <c r="ES472" t="s">
        <v>163</v>
      </c>
      <c r="ET472" t="s">
        <v>263</v>
      </c>
      <c r="EW472" t="s">
        <v>9846</v>
      </c>
      <c r="EX472" t="s">
        <v>9857</v>
      </c>
    </row>
    <row r="473" spans="1:154" x14ac:dyDescent="0.25">
      <c r="A473" t="s">
        <v>11250</v>
      </c>
      <c r="B473" t="s">
        <v>238</v>
      </c>
      <c r="C473" s="3">
        <v>44595</v>
      </c>
      <c r="D473" s="3">
        <v>44837</v>
      </c>
      <c r="E473" t="s">
        <v>153</v>
      </c>
      <c r="H473" t="s">
        <v>153</v>
      </c>
      <c r="I473" t="s">
        <v>9843</v>
      </c>
      <c r="J473" t="s">
        <v>9844</v>
      </c>
      <c r="L473" t="s">
        <v>676</v>
      </c>
      <c r="M473" t="s">
        <v>188</v>
      </c>
      <c r="N473" t="s">
        <v>156</v>
      </c>
      <c r="O473" s="10">
        <v>77845</v>
      </c>
      <c r="P473" s="12" t="s">
        <v>9845</v>
      </c>
      <c r="R473">
        <v>35000</v>
      </c>
      <c r="S473">
        <v>1994</v>
      </c>
      <c r="T473">
        <v>541512</v>
      </c>
      <c r="U473" t="s">
        <v>153</v>
      </c>
      <c r="V473" t="s">
        <v>9846</v>
      </c>
      <c r="W473" t="s">
        <v>9847</v>
      </c>
      <c r="Y473" t="s">
        <v>6358</v>
      </c>
      <c r="Z473" t="s">
        <v>188</v>
      </c>
      <c r="AA473" t="s">
        <v>156</v>
      </c>
      <c r="AB473" s="10">
        <v>77845</v>
      </c>
      <c r="AC473" s="12" t="s">
        <v>9848</v>
      </c>
      <c r="AD473" t="s">
        <v>9849</v>
      </c>
      <c r="AE473" t="s">
        <v>263</v>
      </c>
      <c r="AP473" t="s">
        <v>9850</v>
      </c>
      <c r="AQ473" t="s">
        <v>478</v>
      </c>
      <c r="AR473" t="s">
        <v>833</v>
      </c>
      <c r="AS473" t="s">
        <v>264</v>
      </c>
      <c r="AT473" s="5">
        <v>84802</v>
      </c>
      <c r="AU473" t="s">
        <v>160</v>
      </c>
      <c r="AV473" t="s">
        <v>161</v>
      </c>
      <c r="AX473" s="3">
        <v>44477</v>
      </c>
      <c r="AY473" s="3">
        <v>44742</v>
      </c>
      <c r="AZ473" s="5">
        <v>84802</v>
      </c>
      <c r="BB473" t="s">
        <v>160</v>
      </c>
      <c r="BC473" t="s">
        <v>9847</v>
      </c>
      <c r="BD473" t="s">
        <v>9851</v>
      </c>
      <c r="BE473" t="s">
        <v>6358</v>
      </c>
      <c r="BF473" t="s">
        <v>188</v>
      </c>
      <c r="BG473" s="10">
        <v>77845</v>
      </c>
      <c r="BH473" t="s">
        <v>9852</v>
      </c>
      <c r="BI473" t="s">
        <v>162</v>
      </c>
      <c r="BK473" t="s">
        <v>10335</v>
      </c>
      <c r="BL473" t="s">
        <v>153</v>
      </c>
      <c r="BO473" t="s">
        <v>163</v>
      </c>
      <c r="BP473">
        <v>60</v>
      </c>
      <c r="BQ473" t="s">
        <v>153</v>
      </c>
      <c r="BS473" t="s">
        <v>153</v>
      </c>
      <c r="BW473" t="s">
        <v>163</v>
      </c>
      <c r="BX473" t="s">
        <v>163</v>
      </c>
      <c r="BY473">
        <v>60</v>
      </c>
      <c r="BZ473" t="s">
        <v>9854</v>
      </c>
      <c r="CA473" t="s">
        <v>163</v>
      </c>
      <c r="CB473" t="s">
        <v>153</v>
      </c>
      <c r="CC473" t="s">
        <v>9855</v>
      </c>
      <c r="CD473" t="s">
        <v>153</v>
      </c>
      <c r="CE473" t="s">
        <v>163</v>
      </c>
      <c r="CF473" t="s">
        <v>153</v>
      </c>
      <c r="CG473" t="s">
        <v>153</v>
      </c>
      <c r="CI473" t="s">
        <v>163</v>
      </c>
      <c r="CJ473" t="s">
        <v>153</v>
      </c>
      <c r="CP473" s="3">
        <v>44510</v>
      </c>
      <c r="CQ473" s="3">
        <v>44544</v>
      </c>
      <c r="CR473" t="s">
        <v>163</v>
      </c>
      <c r="CS473" t="s">
        <v>6359</v>
      </c>
      <c r="CT473" s="3">
        <v>44514</v>
      </c>
      <c r="CU473" t="s">
        <v>6359</v>
      </c>
      <c r="CV473" t="s">
        <v>165</v>
      </c>
      <c r="CW473" s="3">
        <v>44521</v>
      </c>
      <c r="DB473" s="3">
        <v>44510</v>
      </c>
      <c r="DC473" s="3">
        <v>44544</v>
      </c>
      <c r="DF473" s="3">
        <v>44515</v>
      </c>
      <c r="DG473" s="3">
        <v>44522</v>
      </c>
      <c r="DH473" s="3">
        <v>44515</v>
      </c>
      <c r="DI473" s="3">
        <v>44522</v>
      </c>
      <c r="DR473" t="s">
        <v>153</v>
      </c>
      <c r="DT473" t="s">
        <v>166</v>
      </c>
      <c r="DU473" t="s">
        <v>163</v>
      </c>
      <c r="DV473" t="s">
        <v>153</v>
      </c>
      <c r="DX473" t="s">
        <v>180</v>
      </c>
      <c r="DY473" t="s">
        <v>180</v>
      </c>
      <c r="DZ473" t="s">
        <v>167</v>
      </c>
      <c r="EA473" t="s">
        <v>162</v>
      </c>
      <c r="EC473" t="s">
        <v>2671</v>
      </c>
      <c r="ED473">
        <v>2006</v>
      </c>
      <c r="EE473" t="s">
        <v>926</v>
      </c>
      <c r="EF473" t="s">
        <v>2729</v>
      </c>
      <c r="EH473" t="s">
        <v>927</v>
      </c>
      <c r="EI473" t="s">
        <v>553</v>
      </c>
      <c r="EJ473" t="s">
        <v>180</v>
      </c>
      <c r="EK473">
        <v>411007</v>
      </c>
      <c r="EL473" t="s">
        <v>166</v>
      </c>
      <c r="EM473" t="s">
        <v>163</v>
      </c>
      <c r="EN473" t="s">
        <v>166</v>
      </c>
      <c r="EO473" t="s">
        <v>163</v>
      </c>
      <c r="EP473" t="s">
        <v>153</v>
      </c>
      <c r="EQ473" t="s">
        <v>153</v>
      </c>
      <c r="ER473" t="s">
        <v>163</v>
      </c>
      <c r="ES473" t="s">
        <v>163</v>
      </c>
      <c r="ET473" t="s">
        <v>263</v>
      </c>
      <c r="EW473" t="s">
        <v>9846</v>
      </c>
      <c r="EX473" t="s">
        <v>9857</v>
      </c>
    </row>
    <row r="474" spans="1:154" x14ac:dyDescent="0.25">
      <c r="A474" t="s">
        <v>11251</v>
      </c>
      <c r="B474" t="s">
        <v>238</v>
      </c>
      <c r="C474" s="3">
        <v>44594</v>
      </c>
      <c r="D474" s="3">
        <v>44837</v>
      </c>
      <c r="E474" t="s">
        <v>153</v>
      </c>
      <c r="H474" t="s">
        <v>153</v>
      </c>
      <c r="I474" t="s">
        <v>9843</v>
      </c>
      <c r="J474" t="s">
        <v>9844</v>
      </c>
      <c r="L474" t="s">
        <v>676</v>
      </c>
      <c r="M474" t="s">
        <v>188</v>
      </c>
      <c r="N474" t="s">
        <v>156</v>
      </c>
      <c r="O474" s="10">
        <v>77845</v>
      </c>
      <c r="P474" s="12" t="s">
        <v>9845</v>
      </c>
      <c r="R474">
        <v>35000</v>
      </c>
      <c r="S474">
        <v>1994</v>
      </c>
      <c r="T474">
        <v>541512</v>
      </c>
      <c r="U474" t="s">
        <v>153</v>
      </c>
      <c r="V474" t="s">
        <v>9846</v>
      </c>
      <c r="W474" t="s">
        <v>9847</v>
      </c>
      <c r="Y474" t="s">
        <v>6358</v>
      </c>
      <c r="Z474" t="s">
        <v>188</v>
      </c>
      <c r="AA474" t="s">
        <v>156</v>
      </c>
      <c r="AB474" s="10">
        <v>77845</v>
      </c>
      <c r="AC474" s="12" t="s">
        <v>9848</v>
      </c>
      <c r="AD474" t="s">
        <v>9849</v>
      </c>
      <c r="AE474" t="s">
        <v>263</v>
      </c>
      <c r="AP474" t="s">
        <v>9850</v>
      </c>
      <c r="AQ474" t="s">
        <v>478</v>
      </c>
      <c r="AR474" t="s">
        <v>833</v>
      </c>
      <c r="AS474" t="s">
        <v>264</v>
      </c>
      <c r="AT474" s="5">
        <v>84802</v>
      </c>
      <c r="AU474" t="s">
        <v>160</v>
      </c>
      <c r="AV474" t="s">
        <v>161</v>
      </c>
      <c r="AX474" s="3">
        <v>44477</v>
      </c>
      <c r="AY474" s="3">
        <v>44742</v>
      </c>
      <c r="AZ474" s="5">
        <v>84802</v>
      </c>
      <c r="BB474" t="s">
        <v>160</v>
      </c>
      <c r="BC474" t="s">
        <v>9847</v>
      </c>
      <c r="BD474" t="s">
        <v>9851</v>
      </c>
      <c r="BE474" t="s">
        <v>6358</v>
      </c>
      <c r="BF474" t="s">
        <v>188</v>
      </c>
      <c r="BG474" s="10">
        <v>77845</v>
      </c>
      <c r="BH474" t="s">
        <v>9852</v>
      </c>
      <c r="BI474" t="s">
        <v>162</v>
      </c>
      <c r="BK474" t="s">
        <v>10335</v>
      </c>
      <c r="BL474" t="s">
        <v>153</v>
      </c>
      <c r="BO474" t="s">
        <v>163</v>
      </c>
      <c r="BP474">
        <v>60</v>
      </c>
      <c r="BQ474" t="s">
        <v>153</v>
      </c>
      <c r="BS474" t="s">
        <v>153</v>
      </c>
      <c r="BW474" t="s">
        <v>163</v>
      </c>
      <c r="BX474" t="s">
        <v>163</v>
      </c>
      <c r="BY474">
        <v>60</v>
      </c>
      <c r="BZ474" t="s">
        <v>9854</v>
      </c>
      <c r="CA474" t="s">
        <v>163</v>
      </c>
      <c r="CB474" t="s">
        <v>153</v>
      </c>
      <c r="CC474" t="s">
        <v>9855</v>
      </c>
      <c r="CD474" t="s">
        <v>153</v>
      </c>
      <c r="CE474" t="s">
        <v>163</v>
      </c>
      <c r="CF474" t="s">
        <v>153</v>
      </c>
      <c r="CG474" t="s">
        <v>153</v>
      </c>
      <c r="CI474" t="s">
        <v>163</v>
      </c>
      <c r="CJ474" t="s">
        <v>153</v>
      </c>
      <c r="CP474" s="3">
        <v>44510</v>
      </c>
      <c r="CQ474" s="3">
        <v>44544</v>
      </c>
      <c r="CR474" t="s">
        <v>163</v>
      </c>
      <c r="CS474" t="s">
        <v>6359</v>
      </c>
      <c r="CT474" s="3">
        <v>44514</v>
      </c>
      <c r="CU474" t="s">
        <v>6359</v>
      </c>
      <c r="CV474" t="s">
        <v>165</v>
      </c>
      <c r="CW474" s="3">
        <v>44521</v>
      </c>
      <c r="DB474" s="3">
        <v>44510</v>
      </c>
      <c r="DC474" s="3">
        <v>44544</v>
      </c>
      <c r="DF474" s="3">
        <v>44515</v>
      </c>
      <c r="DG474" s="3">
        <v>44522</v>
      </c>
      <c r="DH474" s="3">
        <v>44515</v>
      </c>
      <c r="DI474" s="3">
        <v>44522</v>
      </c>
      <c r="DR474" t="s">
        <v>153</v>
      </c>
      <c r="DT474" t="s">
        <v>166</v>
      </c>
      <c r="DU474" t="s">
        <v>163</v>
      </c>
      <c r="DV474" t="s">
        <v>153</v>
      </c>
      <c r="DX474" t="s">
        <v>180</v>
      </c>
      <c r="DY474" t="s">
        <v>180</v>
      </c>
      <c r="DZ474" t="s">
        <v>167</v>
      </c>
      <c r="EA474" t="s">
        <v>162</v>
      </c>
      <c r="EC474" t="s">
        <v>10338</v>
      </c>
      <c r="ED474">
        <v>2006</v>
      </c>
      <c r="EE474" t="s">
        <v>1268</v>
      </c>
      <c r="EF474" t="s">
        <v>2444</v>
      </c>
      <c r="EH474" t="s">
        <v>645</v>
      </c>
      <c r="EI474" t="s">
        <v>365</v>
      </c>
      <c r="EJ474" t="s">
        <v>180</v>
      </c>
      <c r="EK474">
        <v>600025</v>
      </c>
      <c r="EL474" t="s">
        <v>166</v>
      </c>
      <c r="EM474" t="s">
        <v>163</v>
      </c>
      <c r="EN474" t="s">
        <v>166</v>
      </c>
      <c r="EO474" t="s">
        <v>163</v>
      </c>
      <c r="EP474" t="s">
        <v>153</v>
      </c>
      <c r="EQ474" t="s">
        <v>153</v>
      </c>
      <c r="ER474" t="s">
        <v>163</v>
      </c>
      <c r="ES474" t="s">
        <v>163</v>
      </c>
      <c r="ET474" t="s">
        <v>263</v>
      </c>
      <c r="EW474" t="s">
        <v>9846</v>
      </c>
      <c r="EX474" t="s">
        <v>9857</v>
      </c>
    </row>
    <row r="475" spans="1:154" x14ac:dyDescent="0.25">
      <c r="A475" t="s">
        <v>11253</v>
      </c>
      <c r="B475" t="s">
        <v>238</v>
      </c>
      <c r="C475" s="3">
        <v>44595</v>
      </c>
      <c r="D475" s="3">
        <v>44837</v>
      </c>
      <c r="E475" t="s">
        <v>153</v>
      </c>
      <c r="H475" t="s">
        <v>153</v>
      </c>
      <c r="I475" t="s">
        <v>9843</v>
      </c>
      <c r="J475" t="s">
        <v>9844</v>
      </c>
      <c r="L475" t="s">
        <v>676</v>
      </c>
      <c r="M475" t="s">
        <v>188</v>
      </c>
      <c r="N475" t="s">
        <v>156</v>
      </c>
      <c r="O475" s="10">
        <v>77845</v>
      </c>
      <c r="P475" s="12" t="s">
        <v>9845</v>
      </c>
      <c r="R475">
        <v>35000</v>
      </c>
      <c r="S475">
        <v>1994</v>
      </c>
      <c r="T475">
        <v>541512</v>
      </c>
      <c r="U475" t="s">
        <v>153</v>
      </c>
      <c r="V475" t="s">
        <v>9846</v>
      </c>
      <c r="W475" t="s">
        <v>9847</v>
      </c>
      <c r="Y475" t="s">
        <v>6358</v>
      </c>
      <c r="Z475" t="s">
        <v>188</v>
      </c>
      <c r="AA475" t="s">
        <v>156</v>
      </c>
      <c r="AB475" s="10">
        <v>77845</v>
      </c>
      <c r="AC475" s="12" t="s">
        <v>9848</v>
      </c>
      <c r="AD475" t="s">
        <v>9849</v>
      </c>
      <c r="AE475" t="s">
        <v>263</v>
      </c>
      <c r="AP475" t="s">
        <v>9859</v>
      </c>
      <c r="AQ475" t="s">
        <v>478</v>
      </c>
      <c r="AR475" t="s">
        <v>833</v>
      </c>
      <c r="AS475" t="s">
        <v>159</v>
      </c>
      <c r="AT475" s="5">
        <v>70782</v>
      </c>
      <c r="AU475" t="s">
        <v>160</v>
      </c>
      <c r="AV475" t="s">
        <v>161</v>
      </c>
      <c r="AX475" s="3">
        <v>44476</v>
      </c>
      <c r="AY475" s="3">
        <v>44742</v>
      </c>
      <c r="AZ475" s="5">
        <v>70782</v>
      </c>
      <c r="BB475" t="s">
        <v>160</v>
      </c>
      <c r="BC475" t="s">
        <v>9847</v>
      </c>
      <c r="BD475" t="s">
        <v>9851</v>
      </c>
      <c r="BE475" t="s">
        <v>6358</v>
      </c>
      <c r="BF475" t="s">
        <v>188</v>
      </c>
      <c r="BG475" s="10">
        <v>77845</v>
      </c>
      <c r="BH475" t="s">
        <v>9860</v>
      </c>
      <c r="BI475" t="s">
        <v>168</v>
      </c>
      <c r="BK475" t="s">
        <v>10335</v>
      </c>
      <c r="BL475" t="s">
        <v>153</v>
      </c>
      <c r="BO475" t="s">
        <v>163</v>
      </c>
      <c r="BP475">
        <v>12</v>
      </c>
      <c r="BQ475" t="s">
        <v>153</v>
      </c>
      <c r="BS475" t="s">
        <v>153</v>
      </c>
      <c r="BW475" t="s">
        <v>163</v>
      </c>
      <c r="BX475" t="s">
        <v>163</v>
      </c>
      <c r="BY475">
        <v>12</v>
      </c>
      <c r="BZ475" t="s">
        <v>9854</v>
      </c>
      <c r="CA475" t="s">
        <v>163</v>
      </c>
      <c r="CB475" t="s">
        <v>153</v>
      </c>
      <c r="CC475" t="s">
        <v>10336</v>
      </c>
      <c r="CD475" t="s">
        <v>153</v>
      </c>
      <c r="CE475" t="s">
        <v>163</v>
      </c>
      <c r="CF475" t="s">
        <v>153</v>
      </c>
      <c r="CG475" t="s">
        <v>153</v>
      </c>
      <c r="CI475" t="s">
        <v>163</v>
      </c>
      <c r="CJ475" t="s">
        <v>153</v>
      </c>
      <c r="CP475" s="3">
        <v>44510</v>
      </c>
      <c r="CQ475" s="3">
        <v>44544</v>
      </c>
      <c r="CR475" t="s">
        <v>163</v>
      </c>
      <c r="CS475" t="s">
        <v>6359</v>
      </c>
      <c r="CT475" s="3">
        <v>44514</v>
      </c>
      <c r="CU475" t="s">
        <v>6359</v>
      </c>
      <c r="CV475" t="s">
        <v>165</v>
      </c>
      <c r="CW475" s="3">
        <v>44521</v>
      </c>
      <c r="DB475" s="3">
        <v>44510</v>
      </c>
      <c r="DC475" s="3">
        <v>44544</v>
      </c>
      <c r="DF475" s="3">
        <v>44515</v>
      </c>
      <c r="DG475" s="3">
        <v>44522</v>
      </c>
      <c r="DH475" s="3">
        <v>44515</v>
      </c>
      <c r="DI475" s="3">
        <v>44522</v>
      </c>
      <c r="DR475" t="s">
        <v>153</v>
      </c>
      <c r="DT475" t="s">
        <v>166</v>
      </c>
      <c r="DU475" t="s">
        <v>163</v>
      </c>
      <c r="DV475" t="s">
        <v>153</v>
      </c>
      <c r="DX475" t="s">
        <v>180</v>
      </c>
      <c r="DY475" t="s">
        <v>180</v>
      </c>
      <c r="DZ475" t="s">
        <v>167</v>
      </c>
      <c r="EA475" t="s">
        <v>168</v>
      </c>
      <c r="EC475" t="s">
        <v>9861</v>
      </c>
      <c r="ED475">
        <v>2007</v>
      </c>
      <c r="EE475" t="s">
        <v>867</v>
      </c>
      <c r="EF475" t="s">
        <v>2444</v>
      </c>
      <c r="EH475" t="s">
        <v>645</v>
      </c>
      <c r="EI475" t="s">
        <v>365</v>
      </c>
      <c r="EJ475" t="s">
        <v>180</v>
      </c>
      <c r="EK475">
        <v>600025</v>
      </c>
      <c r="EL475" t="s">
        <v>166</v>
      </c>
      <c r="EM475" t="s">
        <v>163</v>
      </c>
      <c r="EN475" t="s">
        <v>166</v>
      </c>
      <c r="EO475" t="s">
        <v>163</v>
      </c>
      <c r="EP475" t="s">
        <v>153</v>
      </c>
      <c r="EQ475" t="s">
        <v>153</v>
      </c>
      <c r="ER475" t="s">
        <v>163</v>
      </c>
      <c r="ES475" t="s">
        <v>163</v>
      </c>
      <c r="ET475" t="s">
        <v>263</v>
      </c>
      <c r="EW475" t="s">
        <v>9846</v>
      </c>
      <c r="EX475" t="s">
        <v>9857</v>
      </c>
    </row>
    <row r="476" spans="1:154" x14ac:dyDescent="0.25">
      <c r="A476" t="s">
        <v>11254</v>
      </c>
      <c r="B476" t="s">
        <v>238</v>
      </c>
      <c r="C476" s="3">
        <v>44595</v>
      </c>
      <c r="D476" s="3">
        <v>44837</v>
      </c>
      <c r="E476" t="s">
        <v>153</v>
      </c>
      <c r="H476" t="s">
        <v>153</v>
      </c>
      <c r="I476" t="s">
        <v>9843</v>
      </c>
      <c r="J476" t="s">
        <v>9844</v>
      </c>
      <c r="L476" t="s">
        <v>676</v>
      </c>
      <c r="M476" t="s">
        <v>188</v>
      </c>
      <c r="N476" t="s">
        <v>156</v>
      </c>
      <c r="O476" s="10">
        <v>77845</v>
      </c>
      <c r="P476" s="12" t="s">
        <v>9845</v>
      </c>
      <c r="R476">
        <v>35000</v>
      </c>
      <c r="S476">
        <v>1994</v>
      </c>
      <c r="T476">
        <v>541512</v>
      </c>
      <c r="U476" t="s">
        <v>153</v>
      </c>
      <c r="V476" t="s">
        <v>9846</v>
      </c>
      <c r="W476" t="s">
        <v>9847</v>
      </c>
      <c r="Y476" t="s">
        <v>6358</v>
      </c>
      <c r="Z476" t="s">
        <v>188</v>
      </c>
      <c r="AA476" t="s">
        <v>156</v>
      </c>
      <c r="AB476" s="10">
        <v>77845</v>
      </c>
      <c r="AC476" s="12" t="s">
        <v>9848</v>
      </c>
      <c r="AD476" t="s">
        <v>9849</v>
      </c>
      <c r="AE476" t="s">
        <v>263</v>
      </c>
      <c r="AP476" t="s">
        <v>9850</v>
      </c>
      <c r="AQ476" t="s">
        <v>478</v>
      </c>
      <c r="AR476" t="s">
        <v>833</v>
      </c>
      <c r="AS476" t="s">
        <v>264</v>
      </c>
      <c r="AT476" s="5">
        <v>84802</v>
      </c>
      <c r="AU476" t="s">
        <v>160</v>
      </c>
      <c r="AV476" t="s">
        <v>161</v>
      </c>
      <c r="AX476" s="3">
        <v>44477</v>
      </c>
      <c r="AY476" s="3">
        <v>44742</v>
      </c>
      <c r="AZ476" s="5">
        <v>84802</v>
      </c>
      <c r="BB476" t="s">
        <v>160</v>
      </c>
      <c r="BC476" t="s">
        <v>9847</v>
      </c>
      <c r="BD476" t="s">
        <v>9851</v>
      </c>
      <c r="BE476" t="s">
        <v>6358</v>
      </c>
      <c r="BF476" t="s">
        <v>188</v>
      </c>
      <c r="BG476" s="10">
        <v>77845</v>
      </c>
      <c r="BH476" t="s">
        <v>9852</v>
      </c>
      <c r="BI476" t="s">
        <v>162</v>
      </c>
      <c r="BK476" t="s">
        <v>10335</v>
      </c>
      <c r="BL476" t="s">
        <v>153</v>
      </c>
      <c r="BO476" t="s">
        <v>163</v>
      </c>
      <c r="BP476">
        <v>60</v>
      </c>
      <c r="BQ476" t="s">
        <v>153</v>
      </c>
      <c r="BS476" t="s">
        <v>153</v>
      </c>
      <c r="BW476" t="s">
        <v>163</v>
      </c>
      <c r="BX476" t="s">
        <v>163</v>
      </c>
      <c r="BY476">
        <v>60</v>
      </c>
      <c r="BZ476" t="s">
        <v>9854</v>
      </c>
      <c r="CA476" t="s">
        <v>163</v>
      </c>
      <c r="CB476" t="s">
        <v>153</v>
      </c>
      <c r="CC476" t="s">
        <v>9855</v>
      </c>
      <c r="CD476" t="s">
        <v>153</v>
      </c>
      <c r="CE476" t="s">
        <v>163</v>
      </c>
      <c r="CF476" t="s">
        <v>153</v>
      </c>
      <c r="CG476" t="s">
        <v>153</v>
      </c>
      <c r="CI476" t="s">
        <v>163</v>
      </c>
      <c r="CJ476" t="s">
        <v>153</v>
      </c>
      <c r="CP476" s="3">
        <v>44510</v>
      </c>
      <c r="CQ476" s="3">
        <v>44544</v>
      </c>
      <c r="CR476" t="s">
        <v>163</v>
      </c>
      <c r="CS476" t="s">
        <v>6359</v>
      </c>
      <c r="CT476" s="3">
        <v>44514</v>
      </c>
      <c r="CU476" t="s">
        <v>6359</v>
      </c>
      <c r="CV476" t="s">
        <v>165</v>
      </c>
      <c r="CW476" s="3">
        <v>44521</v>
      </c>
      <c r="DB476" s="3">
        <v>44510</v>
      </c>
      <c r="DC476" s="3">
        <v>44544</v>
      </c>
      <c r="DF476" s="3">
        <v>44515</v>
      </c>
      <c r="DG476" s="3">
        <v>44522</v>
      </c>
      <c r="DH476" s="3">
        <v>44515</v>
      </c>
      <c r="DI476" s="3">
        <v>44522</v>
      </c>
      <c r="DR476" t="s">
        <v>153</v>
      </c>
      <c r="DT476" t="s">
        <v>166</v>
      </c>
      <c r="DU476" t="s">
        <v>163</v>
      </c>
      <c r="DV476" t="s">
        <v>153</v>
      </c>
      <c r="DX476" t="s">
        <v>180</v>
      </c>
      <c r="DY476" t="s">
        <v>180</v>
      </c>
      <c r="DZ476" t="s">
        <v>167</v>
      </c>
      <c r="EA476" t="s">
        <v>162</v>
      </c>
      <c r="EC476" t="s">
        <v>10338</v>
      </c>
      <c r="ED476">
        <v>2005</v>
      </c>
      <c r="EE476" t="s">
        <v>1268</v>
      </c>
      <c r="EF476" t="s">
        <v>2444</v>
      </c>
      <c r="EH476" t="s">
        <v>645</v>
      </c>
      <c r="EI476" t="s">
        <v>365</v>
      </c>
      <c r="EJ476" t="s">
        <v>180</v>
      </c>
      <c r="EK476">
        <v>600025</v>
      </c>
      <c r="EL476" t="s">
        <v>166</v>
      </c>
      <c r="EM476" t="s">
        <v>163</v>
      </c>
      <c r="EN476" t="s">
        <v>166</v>
      </c>
      <c r="EO476" t="s">
        <v>163</v>
      </c>
      <c r="EP476" t="s">
        <v>153</v>
      </c>
      <c r="EQ476" t="s">
        <v>153</v>
      </c>
      <c r="ER476" t="s">
        <v>163</v>
      </c>
      <c r="ES476" t="s">
        <v>163</v>
      </c>
      <c r="ET476" t="s">
        <v>263</v>
      </c>
      <c r="EW476" t="s">
        <v>9846</v>
      </c>
      <c r="EX476" t="s">
        <v>9857</v>
      </c>
    </row>
    <row r="477" spans="1:154" x14ac:dyDescent="0.25">
      <c r="A477" t="s">
        <v>11277</v>
      </c>
      <c r="B477" t="s">
        <v>238</v>
      </c>
      <c r="C477" s="3">
        <v>44596</v>
      </c>
      <c r="D477" s="3">
        <v>44837</v>
      </c>
      <c r="E477" t="s">
        <v>153</v>
      </c>
      <c r="H477" t="s">
        <v>153</v>
      </c>
      <c r="I477" t="s">
        <v>9843</v>
      </c>
      <c r="J477" t="s">
        <v>9844</v>
      </c>
      <c r="L477" t="s">
        <v>676</v>
      </c>
      <c r="M477" t="s">
        <v>188</v>
      </c>
      <c r="N477" t="s">
        <v>156</v>
      </c>
      <c r="O477" s="10">
        <v>77845</v>
      </c>
      <c r="P477" s="12" t="s">
        <v>9845</v>
      </c>
      <c r="R477">
        <v>35000</v>
      </c>
      <c r="S477">
        <v>1994</v>
      </c>
      <c r="T477">
        <v>541512</v>
      </c>
      <c r="U477" t="s">
        <v>153</v>
      </c>
      <c r="V477" t="s">
        <v>9846</v>
      </c>
      <c r="W477" t="s">
        <v>9847</v>
      </c>
      <c r="Y477" t="s">
        <v>6358</v>
      </c>
      <c r="Z477" t="s">
        <v>188</v>
      </c>
      <c r="AA477" t="s">
        <v>156</v>
      </c>
      <c r="AB477" s="10">
        <v>77845</v>
      </c>
      <c r="AC477" s="12" t="s">
        <v>9848</v>
      </c>
      <c r="AD477" t="s">
        <v>9849</v>
      </c>
      <c r="AE477" t="s">
        <v>263</v>
      </c>
      <c r="AP477" t="s">
        <v>9850</v>
      </c>
      <c r="AQ477" t="s">
        <v>478</v>
      </c>
      <c r="AR477" t="s">
        <v>833</v>
      </c>
      <c r="AS477" t="s">
        <v>264</v>
      </c>
      <c r="AT477" s="5">
        <v>84802</v>
      </c>
      <c r="AU477" t="s">
        <v>160</v>
      </c>
      <c r="AV477" t="s">
        <v>161</v>
      </c>
      <c r="AX477" s="3">
        <v>44477</v>
      </c>
      <c r="AY477" s="3">
        <v>44742</v>
      </c>
      <c r="AZ477" s="5">
        <v>84802</v>
      </c>
      <c r="BB477" t="s">
        <v>160</v>
      </c>
      <c r="BC477" t="s">
        <v>9847</v>
      </c>
      <c r="BD477" t="s">
        <v>9851</v>
      </c>
      <c r="BE477" t="s">
        <v>6358</v>
      </c>
      <c r="BF477" t="s">
        <v>188</v>
      </c>
      <c r="BG477" s="10">
        <v>77845</v>
      </c>
      <c r="BH477" t="s">
        <v>9852</v>
      </c>
      <c r="BI477" t="s">
        <v>162</v>
      </c>
      <c r="BK477" t="s">
        <v>10335</v>
      </c>
      <c r="BL477" t="s">
        <v>153</v>
      </c>
      <c r="BO477" t="s">
        <v>163</v>
      </c>
      <c r="BP477">
        <v>60</v>
      </c>
      <c r="BQ477" t="s">
        <v>153</v>
      </c>
      <c r="BS477" t="s">
        <v>153</v>
      </c>
      <c r="BW477" t="s">
        <v>163</v>
      </c>
      <c r="BX477" t="s">
        <v>163</v>
      </c>
      <c r="BY477">
        <v>60</v>
      </c>
      <c r="BZ477" t="s">
        <v>9854</v>
      </c>
      <c r="CA477" t="s">
        <v>163</v>
      </c>
      <c r="CB477" t="s">
        <v>153</v>
      </c>
      <c r="CC477" t="s">
        <v>9855</v>
      </c>
      <c r="CD477" t="s">
        <v>153</v>
      </c>
      <c r="CE477" t="s">
        <v>163</v>
      </c>
      <c r="CF477" t="s">
        <v>153</v>
      </c>
      <c r="CG477" t="s">
        <v>153</v>
      </c>
      <c r="CI477" t="s">
        <v>163</v>
      </c>
      <c r="CJ477" t="s">
        <v>153</v>
      </c>
      <c r="CP477" s="3">
        <v>44510</v>
      </c>
      <c r="CQ477" s="3">
        <v>44544</v>
      </c>
      <c r="CR477" t="s">
        <v>163</v>
      </c>
      <c r="CS477" t="s">
        <v>6359</v>
      </c>
      <c r="CT477" s="3">
        <v>44514</v>
      </c>
      <c r="CU477" t="s">
        <v>6359</v>
      </c>
      <c r="CV477" t="s">
        <v>165</v>
      </c>
      <c r="CW477" s="3">
        <v>44521</v>
      </c>
      <c r="DB477" s="3">
        <v>44510</v>
      </c>
      <c r="DC477" s="3">
        <v>44544</v>
      </c>
      <c r="DF477" s="3">
        <v>44515</v>
      </c>
      <c r="DG477" s="3">
        <v>44522</v>
      </c>
      <c r="DH477" s="3">
        <v>44515</v>
      </c>
      <c r="DI477" s="3">
        <v>44522</v>
      </c>
      <c r="DR477" t="s">
        <v>153</v>
      </c>
      <c r="DT477" t="s">
        <v>166</v>
      </c>
      <c r="DU477" t="s">
        <v>163</v>
      </c>
      <c r="DV477" t="s">
        <v>153</v>
      </c>
      <c r="DX477" t="s">
        <v>180</v>
      </c>
      <c r="DY477" t="s">
        <v>180</v>
      </c>
      <c r="DZ477" t="s">
        <v>167</v>
      </c>
      <c r="EA477" t="s">
        <v>162</v>
      </c>
      <c r="EC477" t="s">
        <v>9856</v>
      </c>
      <c r="ED477">
        <v>2006</v>
      </c>
      <c r="EE477" t="s">
        <v>926</v>
      </c>
      <c r="EF477" t="s">
        <v>2729</v>
      </c>
      <c r="EH477" t="s">
        <v>927</v>
      </c>
      <c r="EI477" t="s">
        <v>553</v>
      </c>
      <c r="EJ477" t="s">
        <v>180</v>
      </c>
      <c r="EK477">
        <v>411007</v>
      </c>
      <c r="EL477" t="s">
        <v>166</v>
      </c>
      <c r="EM477" t="s">
        <v>163</v>
      </c>
      <c r="EN477" t="s">
        <v>166</v>
      </c>
      <c r="EO477" t="s">
        <v>163</v>
      </c>
      <c r="EP477" t="s">
        <v>153</v>
      </c>
      <c r="EQ477" t="s">
        <v>153</v>
      </c>
      <c r="ER477" t="s">
        <v>163</v>
      </c>
      <c r="ES477" t="s">
        <v>163</v>
      </c>
      <c r="ET477" t="s">
        <v>263</v>
      </c>
      <c r="EW477" t="s">
        <v>9846</v>
      </c>
      <c r="EX477" t="s">
        <v>9857</v>
      </c>
    </row>
    <row r="478" spans="1:154" x14ac:dyDescent="0.25">
      <c r="A478" t="s">
        <v>11278</v>
      </c>
      <c r="B478" t="s">
        <v>238</v>
      </c>
      <c r="C478" s="3">
        <v>44594</v>
      </c>
      <c r="D478" s="3">
        <v>44837</v>
      </c>
      <c r="E478" t="s">
        <v>153</v>
      </c>
      <c r="H478" t="s">
        <v>153</v>
      </c>
      <c r="I478" t="s">
        <v>9843</v>
      </c>
      <c r="J478" t="s">
        <v>9844</v>
      </c>
      <c r="L478" t="s">
        <v>676</v>
      </c>
      <c r="M478" t="s">
        <v>188</v>
      </c>
      <c r="N478" t="s">
        <v>156</v>
      </c>
      <c r="O478" s="10">
        <v>77845</v>
      </c>
      <c r="P478" s="12" t="s">
        <v>9845</v>
      </c>
      <c r="R478">
        <v>35000</v>
      </c>
      <c r="S478">
        <v>1994</v>
      </c>
      <c r="T478">
        <v>541512</v>
      </c>
      <c r="U478" t="s">
        <v>153</v>
      </c>
      <c r="V478" t="s">
        <v>9846</v>
      </c>
      <c r="W478" t="s">
        <v>9847</v>
      </c>
      <c r="Y478" t="s">
        <v>6358</v>
      </c>
      <c r="Z478" t="s">
        <v>188</v>
      </c>
      <c r="AA478" t="s">
        <v>156</v>
      </c>
      <c r="AB478" s="10">
        <v>77845</v>
      </c>
      <c r="AC478" s="12" t="s">
        <v>9848</v>
      </c>
      <c r="AD478" t="s">
        <v>9849</v>
      </c>
      <c r="AE478" t="s">
        <v>263</v>
      </c>
      <c r="AP478" t="s">
        <v>9850</v>
      </c>
      <c r="AQ478" t="s">
        <v>478</v>
      </c>
      <c r="AR478" t="s">
        <v>833</v>
      </c>
      <c r="AS478" t="s">
        <v>264</v>
      </c>
      <c r="AT478" s="5">
        <v>84802</v>
      </c>
      <c r="AU478" t="s">
        <v>160</v>
      </c>
      <c r="AV478" t="s">
        <v>161</v>
      </c>
      <c r="AX478" s="3">
        <v>44477</v>
      </c>
      <c r="AY478" s="3">
        <v>44742</v>
      </c>
      <c r="AZ478" s="5">
        <v>84802</v>
      </c>
      <c r="BB478" t="s">
        <v>160</v>
      </c>
      <c r="BC478" t="s">
        <v>9847</v>
      </c>
      <c r="BD478" t="s">
        <v>9851</v>
      </c>
      <c r="BE478" t="s">
        <v>6358</v>
      </c>
      <c r="BF478" t="s">
        <v>188</v>
      </c>
      <c r="BG478" s="10">
        <v>77845</v>
      </c>
      <c r="BH478" t="s">
        <v>9852</v>
      </c>
      <c r="BI478" t="s">
        <v>162</v>
      </c>
      <c r="BK478" t="s">
        <v>10335</v>
      </c>
      <c r="BL478" t="s">
        <v>153</v>
      </c>
      <c r="BO478" t="s">
        <v>163</v>
      </c>
      <c r="BP478">
        <v>60</v>
      </c>
      <c r="BQ478" t="s">
        <v>153</v>
      </c>
      <c r="BS478" t="s">
        <v>153</v>
      </c>
      <c r="BW478" t="s">
        <v>163</v>
      </c>
      <c r="BX478" t="s">
        <v>163</v>
      </c>
      <c r="BY478">
        <v>60</v>
      </c>
      <c r="BZ478" t="s">
        <v>9854</v>
      </c>
      <c r="CA478" t="s">
        <v>163</v>
      </c>
      <c r="CB478" t="s">
        <v>153</v>
      </c>
      <c r="CC478" t="s">
        <v>9855</v>
      </c>
      <c r="CD478" t="s">
        <v>153</v>
      </c>
      <c r="CE478" t="s">
        <v>163</v>
      </c>
      <c r="CF478" t="s">
        <v>153</v>
      </c>
      <c r="CG478" t="s">
        <v>153</v>
      </c>
      <c r="CI478" t="s">
        <v>163</v>
      </c>
      <c r="CJ478" t="s">
        <v>153</v>
      </c>
      <c r="CP478" s="3">
        <v>44510</v>
      </c>
      <c r="CQ478" s="3">
        <v>44544</v>
      </c>
      <c r="CR478" t="s">
        <v>163</v>
      </c>
      <c r="CS478" t="s">
        <v>6359</v>
      </c>
      <c r="CT478" s="3">
        <v>44514</v>
      </c>
      <c r="CU478" t="s">
        <v>6359</v>
      </c>
      <c r="CV478" t="s">
        <v>165</v>
      </c>
      <c r="CW478" s="3">
        <v>44521</v>
      </c>
      <c r="DB478" s="3">
        <v>44510</v>
      </c>
      <c r="DC478" s="3">
        <v>44544</v>
      </c>
      <c r="DF478" s="3">
        <v>44515</v>
      </c>
      <c r="DG478" s="3">
        <v>44522</v>
      </c>
      <c r="DH478" s="3">
        <v>44515</v>
      </c>
      <c r="DI478" s="3">
        <v>44522</v>
      </c>
      <c r="DR478" t="s">
        <v>153</v>
      </c>
      <c r="DT478" t="s">
        <v>166</v>
      </c>
      <c r="DU478" t="s">
        <v>163</v>
      </c>
      <c r="DV478" t="s">
        <v>153</v>
      </c>
      <c r="DX478" t="s">
        <v>180</v>
      </c>
      <c r="DY478" t="s">
        <v>180</v>
      </c>
      <c r="DZ478" t="s">
        <v>167</v>
      </c>
      <c r="EA478" t="s">
        <v>162</v>
      </c>
      <c r="EC478" t="s">
        <v>11202</v>
      </c>
      <c r="ED478">
        <v>2010</v>
      </c>
      <c r="EE478" t="s">
        <v>1051</v>
      </c>
      <c r="EF478" t="s">
        <v>628</v>
      </c>
      <c r="EH478" t="s">
        <v>629</v>
      </c>
      <c r="EI478" t="s">
        <v>722</v>
      </c>
      <c r="EJ478" t="s">
        <v>180</v>
      </c>
      <c r="EK478">
        <v>500085</v>
      </c>
      <c r="EL478" t="s">
        <v>166</v>
      </c>
      <c r="EM478" t="s">
        <v>163</v>
      </c>
      <c r="EN478" t="s">
        <v>166</v>
      </c>
      <c r="EO478" t="s">
        <v>163</v>
      </c>
      <c r="EP478" t="s">
        <v>153</v>
      </c>
      <c r="EQ478" t="s">
        <v>153</v>
      </c>
      <c r="ER478" t="s">
        <v>163</v>
      </c>
      <c r="ES478" t="s">
        <v>163</v>
      </c>
      <c r="ET478" t="s">
        <v>263</v>
      </c>
      <c r="EW478" t="s">
        <v>9846</v>
      </c>
      <c r="EX478" t="s">
        <v>9857</v>
      </c>
    </row>
    <row r="479" spans="1:154" x14ac:dyDescent="0.25">
      <c r="A479" t="s">
        <v>11279</v>
      </c>
      <c r="B479" t="s">
        <v>238</v>
      </c>
      <c r="C479" s="3">
        <v>44595</v>
      </c>
      <c r="D479" s="3">
        <v>44837</v>
      </c>
      <c r="E479" t="s">
        <v>153</v>
      </c>
      <c r="H479" t="s">
        <v>153</v>
      </c>
      <c r="I479" t="s">
        <v>9843</v>
      </c>
      <c r="J479" t="s">
        <v>9844</v>
      </c>
      <c r="L479" t="s">
        <v>676</v>
      </c>
      <c r="M479" t="s">
        <v>188</v>
      </c>
      <c r="N479" t="s">
        <v>156</v>
      </c>
      <c r="O479" s="10">
        <v>77845</v>
      </c>
      <c r="P479" s="12" t="s">
        <v>9845</v>
      </c>
      <c r="R479">
        <v>35000</v>
      </c>
      <c r="S479">
        <v>1994</v>
      </c>
      <c r="T479">
        <v>541512</v>
      </c>
      <c r="U479" t="s">
        <v>153</v>
      </c>
      <c r="V479" t="s">
        <v>9846</v>
      </c>
      <c r="W479" t="s">
        <v>9847</v>
      </c>
      <c r="Y479" t="s">
        <v>6358</v>
      </c>
      <c r="Z479" t="s">
        <v>188</v>
      </c>
      <c r="AA479" t="s">
        <v>156</v>
      </c>
      <c r="AB479" s="10">
        <v>77845</v>
      </c>
      <c r="AC479" s="12" t="s">
        <v>9848</v>
      </c>
      <c r="AD479" t="s">
        <v>9849</v>
      </c>
      <c r="AE479" t="s">
        <v>263</v>
      </c>
      <c r="AP479" t="s">
        <v>9850</v>
      </c>
      <c r="AQ479" t="s">
        <v>478</v>
      </c>
      <c r="AR479" t="s">
        <v>833</v>
      </c>
      <c r="AS479" t="s">
        <v>264</v>
      </c>
      <c r="AT479" s="5">
        <v>84802</v>
      </c>
      <c r="AU479" t="s">
        <v>160</v>
      </c>
      <c r="AV479" t="s">
        <v>161</v>
      </c>
      <c r="AX479" s="3">
        <v>44477</v>
      </c>
      <c r="AY479" s="3">
        <v>44742</v>
      </c>
      <c r="AZ479" s="5">
        <v>84802</v>
      </c>
      <c r="BB479" t="s">
        <v>160</v>
      </c>
      <c r="BC479" t="s">
        <v>9847</v>
      </c>
      <c r="BD479" t="s">
        <v>9851</v>
      </c>
      <c r="BE479" t="s">
        <v>6358</v>
      </c>
      <c r="BF479" t="s">
        <v>188</v>
      </c>
      <c r="BG479" s="10">
        <v>77845</v>
      </c>
      <c r="BH479" t="s">
        <v>9852</v>
      </c>
      <c r="BI479" t="s">
        <v>162</v>
      </c>
      <c r="BK479" t="s">
        <v>10335</v>
      </c>
      <c r="BL479" t="s">
        <v>153</v>
      </c>
      <c r="BO479" t="s">
        <v>163</v>
      </c>
      <c r="BP479">
        <v>60</v>
      </c>
      <c r="BQ479" t="s">
        <v>153</v>
      </c>
      <c r="BS479" t="s">
        <v>153</v>
      </c>
      <c r="BW479" t="s">
        <v>163</v>
      </c>
      <c r="BX479" t="s">
        <v>163</v>
      </c>
      <c r="BY479">
        <v>60</v>
      </c>
      <c r="BZ479" t="s">
        <v>9854</v>
      </c>
      <c r="CA479" t="s">
        <v>163</v>
      </c>
      <c r="CB479" t="s">
        <v>153</v>
      </c>
      <c r="CC479" t="s">
        <v>9855</v>
      </c>
      <c r="CD479" t="s">
        <v>153</v>
      </c>
      <c r="CE479" t="s">
        <v>163</v>
      </c>
      <c r="CF479" t="s">
        <v>153</v>
      </c>
      <c r="CG479" t="s">
        <v>153</v>
      </c>
      <c r="CI479" t="s">
        <v>163</v>
      </c>
      <c r="CJ479" t="s">
        <v>153</v>
      </c>
      <c r="CP479" s="3">
        <v>44510</v>
      </c>
      <c r="CQ479" s="3">
        <v>44544</v>
      </c>
      <c r="CR479" t="s">
        <v>163</v>
      </c>
      <c r="CS479" t="s">
        <v>6359</v>
      </c>
      <c r="CT479" s="3">
        <v>44514</v>
      </c>
      <c r="CU479" t="s">
        <v>6359</v>
      </c>
      <c r="CV479" t="s">
        <v>165</v>
      </c>
      <c r="CW479" s="3">
        <v>44521</v>
      </c>
      <c r="DB479" s="3">
        <v>44510</v>
      </c>
      <c r="DC479" s="3">
        <v>44544</v>
      </c>
      <c r="DF479" s="3">
        <v>44515</v>
      </c>
      <c r="DG479" s="3">
        <v>44522</v>
      </c>
      <c r="DH479" s="3">
        <v>44515</v>
      </c>
      <c r="DI479" s="3">
        <v>44522</v>
      </c>
      <c r="DR479" t="s">
        <v>153</v>
      </c>
      <c r="DT479" t="s">
        <v>166</v>
      </c>
      <c r="DU479" t="s">
        <v>163</v>
      </c>
      <c r="DV479" t="s">
        <v>153</v>
      </c>
      <c r="DX479" t="s">
        <v>180</v>
      </c>
      <c r="DY479" t="s">
        <v>180</v>
      </c>
      <c r="DZ479" t="s">
        <v>167</v>
      </c>
      <c r="EA479" t="s">
        <v>162</v>
      </c>
      <c r="EC479" t="s">
        <v>2396</v>
      </c>
      <c r="ED479">
        <v>2003</v>
      </c>
      <c r="EE479" t="s">
        <v>1268</v>
      </c>
      <c r="EF479" t="s">
        <v>2444</v>
      </c>
      <c r="EH479" t="s">
        <v>645</v>
      </c>
      <c r="EI479" t="s">
        <v>365</v>
      </c>
      <c r="EJ479" t="s">
        <v>180</v>
      </c>
      <c r="EK479">
        <v>600025</v>
      </c>
      <c r="EL479" t="s">
        <v>166</v>
      </c>
      <c r="EM479" t="s">
        <v>163</v>
      </c>
      <c r="EN479" t="s">
        <v>166</v>
      </c>
      <c r="EO479" t="s">
        <v>163</v>
      </c>
      <c r="EP479" t="s">
        <v>153</v>
      </c>
      <c r="EQ479" t="s">
        <v>153</v>
      </c>
      <c r="ER479" t="s">
        <v>163</v>
      </c>
      <c r="ES479" t="s">
        <v>163</v>
      </c>
      <c r="ET479" t="s">
        <v>263</v>
      </c>
      <c r="EW479" t="s">
        <v>9846</v>
      </c>
      <c r="EX479" t="s">
        <v>9857</v>
      </c>
    </row>
    <row r="480" spans="1:154" x14ac:dyDescent="0.25">
      <c r="A480" t="s">
        <v>11280</v>
      </c>
      <c r="B480" t="s">
        <v>238</v>
      </c>
      <c r="C480" s="3">
        <v>44595</v>
      </c>
      <c r="D480" s="3">
        <v>44837</v>
      </c>
      <c r="E480" t="s">
        <v>153</v>
      </c>
      <c r="H480" t="s">
        <v>153</v>
      </c>
      <c r="I480" t="s">
        <v>9843</v>
      </c>
      <c r="J480" t="s">
        <v>9844</v>
      </c>
      <c r="L480" t="s">
        <v>676</v>
      </c>
      <c r="M480" t="s">
        <v>188</v>
      </c>
      <c r="N480" t="s">
        <v>156</v>
      </c>
      <c r="O480" s="10">
        <v>77845</v>
      </c>
      <c r="P480" s="12" t="s">
        <v>9845</v>
      </c>
      <c r="R480">
        <v>35000</v>
      </c>
      <c r="S480">
        <v>1994</v>
      </c>
      <c r="T480">
        <v>541512</v>
      </c>
      <c r="U480" t="s">
        <v>153</v>
      </c>
      <c r="V480" t="s">
        <v>9846</v>
      </c>
      <c r="W480" t="s">
        <v>9847</v>
      </c>
      <c r="Y480" t="s">
        <v>6358</v>
      </c>
      <c r="Z480" t="s">
        <v>188</v>
      </c>
      <c r="AA480" t="s">
        <v>156</v>
      </c>
      <c r="AB480" s="10">
        <v>77845</v>
      </c>
      <c r="AC480" s="12" t="s">
        <v>9848</v>
      </c>
      <c r="AD480" t="s">
        <v>9849</v>
      </c>
      <c r="AE480" t="s">
        <v>263</v>
      </c>
      <c r="AP480" t="s">
        <v>9859</v>
      </c>
      <c r="AQ480" t="s">
        <v>478</v>
      </c>
      <c r="AR480" t="s">
        <v>833</v>
      </c>
      <c r="AS480" t="s">
        <v>159</v>
      </c>
      <c r="AT480" s="5">
        <v>70782</v>
      </c>
      <c r="AU480" t="s">
        <v>160</v>
      </c>
      <c r="AV480" t="s">
        <v>161</v>
      </c>
      <c r="AX480" s="3">
        <v>44476</v>
      </c>
      <c r="AY480" s="3">
        <v>44742</v>
      </c>
      <c r="AZ480" s="5">
        <v>70782</v>
      </c>
      <c r="BB480" t="s">
        <v>160</v>
      </c>
      <c r="BC480" t="s">
        <v>9847</v>
      </c>
      <c r="BD480" t="s">
        <v>9851</v>
      </c>
      <c r="BE480" t="s">
        <v>6358</v>
      </c>
      <c r="BF480" t="s">
        <v>188</v>
      </c>
      <c r="BG480" s="10">
        <v>77845</v>
      </c>
      <c r="BH480" t="s">
        <v>9860</v>
      </c>
      <c r="BI480" t="s">
        <v>168</v>
      </c>
      <c r="BK480" t="s">
        <v>10335</v>
      </c>
      <c r="BL480" t="s">
        <v>153</v>
      </c>
      <c r="BO480" t="s">
        <v>163</v>
      </c>
      <c r="BP480">
        <v>12</v>
      </c>
      <c r="BQ480" t="s">
        <v>153</v>
      </c>
      <c r="BS480" t="s">
        <v>153</v>
      </c>
      <c r="BW480" t="s">
        <v>163</v>
      </c>
      <c r="BX480" t="s">
        <v>163</v>
      </c>
      <c r="BY480">
        <v>12</v>
      </c>
      <c r="BZ480" t="s">
        <v>9854</v>
      </c>
      <c r="CA480" t="s">
        <v>163</v>
      </c>
      <c r="CB480" t="s">
        <v>153</v>
      </c>
      <c r="CC480" t="s">
        <v>10336</v>
      </c>
      <c r="CD480" t="s">
        <v>153</v>
      </c>
      <c r="CE480" t="s">
        <v>163</v>
      </c>
      <c r="CF480" t="s">
        <v>153</v>
      </c>
      <c r="CG480" t="s">
        <v>153</v>
      </c>
      <c r="CI480" t="s">
        <v>163</v>
      </c>
      <c r="CJ480" t="s">
        <v>153</v>
      </c>
      <c r="CP480" s="3">
        <v>44510</v>
      </c>
      <c r="CQ480" s="3">
        <v>44544</v>
      </c>
      <c r="CR480" t="s">
        <v>163</v>
      </c>
      <c r="CS480" t="s">
        <v>6359</v>
      </c>
      <c r="CT480" s="3">
        <v>44514</v>
      </c>
      <c r="CU480" t="s">
        <v>6359</v>
      </c>
      <c r="CV480" t="s">
        <v>165</v>
      </c>
      <c r="CW480" s="3">
        <v>44521</v>
      </c>
      <c r="DB480" s="3">
        <v>44510</v>
      </c>
      <c r="DC480" s="3">
        <v>44544</v>
      </c>
      <c r="DF480" s="3">
        <v>44515</v>
      </c>
      <c r="DG480" s="3">
        <v>44522</v>
      </c>
      <c r="DH480" s="3">
        <v>44515</v>
      </c>
      <c r="DI480" s="3">
        <v>44522</v>
      </c>
      <c r="DR480" t="s">
        <v>153</v>
      </c>
      <c r="DT480" t="s">
        <v>166</v>
      </c>
      <c r="DU480" t="s">
        <v>163</v>
      </c>
      <c r="DV480" t="s">
        <v>153</v>
      </c>
      <c r="DX480" t="s">
        <v>180</v>
      </c>
      <c r="DY480" t="s">
        <v>180</v>
      </c>
      <c r="DZ480" t="s">
        <v>167</v>
      </c>
      <c r="EA480" t="s">
        <v>168</v>
      </c>
      <c r="EC480" t="s">
        <v>9861</v>
      </c>
      <c r="ED480">
        <v>2004</v>
      </c>
      <c r="EE480" t="s">
        <v>1798</v>
      </c>
      <c r="EF480" t="s">
        <v>1834</v>
      </c>
      <c r="EH480" t="s">
        <v>1470</v>
      </c>
      <c r="EI480" t="s">
        <v>1800</v>
      </c>
      <c r="EJ480" t="s">
        <v>180</v>
      </c>
      <c r="EK480">
        <v>462033</v>
      </c>
      <c r="EL480" t="s">
        <v>166</v>
      </c>
      <c r="EM480" t="s">
        <v>163</v>
      </c>
      <c r="EN480" t="s">
        <v>166</v>
      </c>
      <c r="EO480" t="s">
        <v>163</v>
      </c>
      <c r="EP480" t="s">
        <v>153</v>
      </c>
      <c r="EQ480" t="s">
        <v>153</v>
      </c>
      <c r="ER480" t="s">
        <v>163</v>
      </c>
      <c r="ES480" t="s">
        <v>163</v>
      </c>
      <c r="ET480" t="s">
        <v>263</v>
      </c>
      <c r="EW480" t="s">
        <v>9846</v>
      </c>
      <c r="EX480" t="s">
        <v>9857</v>
      </c>
    </row>
    <row r="481" spans="1:154" x14ac:dyDescent="0.25">
      <c r="A481" t="s">
        <v>11281</v>
      </c>
      <c r="B481" t="s">
        <v>238</v>
      </c>
      <c r="C481" s="3">
        <v>44596</v>
      </c>
      <c r="D481" s="3">
        <v>44837</v>
      </c>
      <c r="E481" t="s">
        <v>153</v>
      </c>
      <c r="H481" t="s">
        <v>153</v>
      </c>
      <c r="I481" t="s">
        <v>9843</v>
      </c>
      <c r="J481" t="s">
        <v>9844</v>
      </c>
      <c r="L481" t="s">
        <v>676</v>
      </c>
      <c r="M481" t="s">
        <v>188</v>
      </c>
      <c r="N481" t="s">
        <v>156</v>
      </c>
      <c r="O481" s="10">
        <v>77845</v>
      </c>
      <c r="P481" s="12" t="s">
        <v>9845</v>
      </c>
      <c r="R481">
        <v>35000</v>
      </c>
      <c r="S481">
        <v>1994</v>
      </c>
      <c r="T481">
        <v>541512</v>
      </c>
      <c r="U481" t="s">
        <v>153</v>
      </c>
      <c r="V481" t="s">
        <v>9846</v>
      </c>
      <c r="W481" t="s">
        <v>9847</v>
      </c>
      <c r="Y481" t="s">
        <v>6358</v>
      </c>
      <c r="Z481" t="s">
        <v>188</v>
      </c>
      <c r="AA481" t="s">
        <v>156</v>
      </c>
      <c r="AB481" s="10">
        <v>77845</v>
      </c>
      <c r="AC481" s="12" t="s">
        <v>9848</v>
      </c>
      <c r="AD481" t="s">
        <v>9849</v>
      </c>
      <c r="AE481" t="s">
        <v>263</v>
      </c>
      <c r="AP481" t="s">
        <v>9850</v>
      </c>
      <c r="AQ481" t="s">
        <v>478</v>
      </c>
      <c r="AR481" t="s">
        <v>833</v>
      </c>
      <c r="AS481" t="s">
        <v>264</v>
      </c>
      <c r="AT481" s="5">
        <v>84802</v>
      </c>
      <c r="AU481" t="s">
        <v>160</v>
      </c>
      <c r="AV481" t="s">
        <v>161</v>
      </c>
      <c r="AX481" s="3">
        <v>44477</v>
      </c>
      <c r="AY481" s="3">
        <v>44742</v>
      </c>
      <c r="AZ481" s="5">
        <v>84802</v>
      </c>
      <c r="BB481" t="s">
        <v>160</v>
      </c>
      <c r="BC481" t="s">
        <v>9847</v>
      </c>
      <c r="BD481" t="s">
        <v>9851</v>
      </c>
      <c r="BE481" t="s">
        <v>6358</v>
      </c>
      <c r="BF481" t="s">
        <v>188</v>
      </c>
      <c r="BG481" s="10">
        <v>77845</v>
      </c>
      <c r="BH481" t="s">
        <v>9852</v>
      </c>
      <c r="BI481" t="s">
        <v>162</v>
      </c>
      <c r="BK481" t="s">
        <v>10335</v>
      </c>
      <c r="BL481" t="s">
        <v>153</v>
      </c>
      <c r="BO481" t="s">
        <v>163</v>
      </c>
      <c r="BP481">
        <v>60</v>
      </c>
      <c r="BQ481" t="s">
        <v>153</v>
      </c>
      <c r="BS481" t="s">
        <v>153</v>
      </c>
      <c r="BW481" t="s">
        <v>163</v>
      </c>
      <c r="BX481" t="s">
        <v>163</v>
      </c>
      <c r="BY481">
        <v>60</v>
      </c>
      <c r="BZ481" t="s">
        <v>9854</v>
      </c>
      <c r="CA481" t="s">
        <v>163</v>
      </c>
      <c r="CB481" t="s">
        <v>153</v>
      </c>
      <c r="CC481" t="s">
        <v>9855</v>
      </c>
      <c r="CD481" t="s">
        <v>153</v>
      </c>
      <c r="CE481" t="s">
        <v>163</v>
      </c>
      <c r="CF481" t="s">
        <v>153</v>
      </c>
      <c r="CG481" t="s">
        <v>153</v>
      </c>
      <c r="CI481" t="s">
        <v>163</v>
      </c>
      <c r="CJ481" t="s">
        <v>153</v>
      </c>
      <c r="CP481" s="3">
        <v>44510</v>
      </c>
      <c r="CQ481" s="3">
        <v>44544</v>
      </c>
      <c r="CR481" t="s">
        <v>163</v>
      </c>
      <c r="CS481" t="s">
        <v>6359</v>
      </c>
      <c r="CT481" s="3">
        <v>44514</v>
      </c>
      <c r="CU481" t="s">
        <v>6359</v>
      </c>
      <c r="CV481" t="s">
        <v>165</v>
      </c>
      <c r="CW481" s="3">
        <v>44521</v>
      </c>
      <c r="DB481" s="3">
        <v>44510</v>
      </c>
      <c r="DC481" s="3">
        <v>44544</v>
      </c>
      <c r="DF481" s="3">
        <v>44515</v>
      </c>
      <c r="DG481" s="3">
        <v>44522</v>
      </c>
      <c r="DH481" s="3">
        <v>44515</v>
      </c>
      <c r="DI481" s="3">
        <v>44522</v>
      </c>
      <c r="DR481" t="s">
        <v>153</v>
      </c>
      <c r="DT481" t="s">
        <v>166</v>
      </c>
      <c r="DU481" t="s">
        <v>163</v>
      </c>
      <c r="DV481" t="s">
        <v>153</v>
      </c>
      <c r="DX481" t="s">
        <v>180</v>
      </c>
      <c r="DY481" t="s">
        <v>180</v>
      </c>
      <c r="DZ481" t="s">
        <v>167</v>
      </c>
      <c r="EA481" t="s">
        <v>162</v>
      </c>
      <c r="EC481" t="s">
        <v>265</v>
      </c>
      <c r="ED481">
        <v>2000</v>
      </c>
      <c r="EE481" t="s">
        <v>1372</v>
      </c>
      <c r="EF481" t="s">
        <v>2634</v>
      </c>
      <c r="EH481" t="s">
        <v>1373</v>
      </c>
      <c r="EI481" t="s">
        <v>365</v>
      </c>
      <c r="EJ481" t="s">
        <v>180</v>
      </c>
      <c r="EK481">
        <v>641046</v>
      </c>
      <c r="EL481" t="s">
        <v>166</v>
      </c>
      <c r="EM481" t="s">
        <v>163</v>
      </c>
      <c r="EN481" t="s">
        <v>166</v>
      </c>
      <c r="EO481" t="s">
        <v>163</v>
      </c>
      <c r="EP481" t="s">
        <v>153</v>
      </c>
      <c r="EQ481" t="s">
        <v>153</v>
      </c>
      <c r="ER481" t="s">
        <v>163</v>
      </c>
      <c r="ES481" t="s">
        <v>163</v>
      </c>
      <c r="ET481" t="s">
        <v>263</v>
      </c>
      <c r="EW481" t="s">
        <v>9846</v>
      </c>
      <c r="EX481" t="s">
        <v>9857</v>
      </c>
    </row>
    <row r="482" spans="1:154" x14ac:dyDescent="0.25">
      <c r="A482" t="s">
        <v>11285</v>
      </c>
      <c r="B482" t="s">
        <v>238</v>
      </c>
      <c r="C482" s="3">
        <v>44595</v>
      </c>
      <c r="D482" s="3">
        <v>44837</v>
      </c>
      <c r="E482" t="s">
        <v>153</v>
      </c>
      <c r="H482" t="s">
        <v>153</v>
      </c>
      <c r="I482" t="s">
        <v>9843</v>
      </c>
      <c r="J482" t="s">
        <v>9844</v>
      </c>
      <c r="L482" t="s">
        <v>676</v>
      </c>
      <c r="M482" t="s">
        <v>188</v>
      </c>
      <c r="N482" t="s">
        <v>156</v>
      </c>
      <c r="O482" s="10">
        <v>77845</v>
      </c>
      <c r="P482" s="12" t="s">
        <v>9845</v>
      </c>
      <c r="R482">
        <v>35000</v>
      </c>
      <c r="S482">
        <v>1994</v>
      </c>
      <c r="T482">
        <v>541512</v>
      </c>
      <c r="U482" t="s">
        <v>153</v>
      </c>
      <c r="V482" t="s">
        <v>9846</v>
      </c>
      <c r="W482" t="s">
        <v>9847</v>
      </c>
      <c r="Y482" t="s">
        <v>6358</v>
      </c>
      <c r="Z482" t="s">
        <v>188</v>
      </c>
      <c r="AA482" t="s">
        <v>156</v>
      </c>
      <c r="AB482" s="10">
        <v>77845</v>
      </c>
      <c r="AC482" s="12" t="s">
        <v>9848</v>
      </c>
      <c r="AD482" t="s">
        <v>9849</v>
      </c>
      <c r="AE482" t="s">
        <v>263</v>
      </c>
      <c r="AP482" t="s">
        <v>9850</v>
      </c>
      <c r="AQ482" t="s">
        <v>478</v>
      </c>
      <c r="AR482" t="s">
        <v>833</v>
      </c>
      <c r="AS482" t="s">
        <v>264</v>
      </c>
      <c r="AT482" s="5">
        <v>84802</v>
      </c>
      <c r="AU482" t="s">
        <v>160</v>
      </c>
      <c r="AV482" t="s">
        <v>161</v>
      </c>
      <c r="AX482" s="3">
        <v>44477</v>
      </c>
      <c r="AY482" s="3">
        <v>44742</v>
      </c>
      <c r="AZ482" s="5">
        <v>84802</v>
      </c>
      <c r="BB482" t="s">
        <v>160</v>
      </c>
      <c r="BC482" t="s">
        <v>9847</v>
      </c>
      <c r="BD482" t="s">
        <v>9851</v>
      </c>
      <c r="BE482" t="s">
        <v>6358</v>
      </c>
      <c r="BF482" t="s">
        <v>188</v>
      </c>
      <c r="BG482" s="10">
        <v>77845</v>
      </c>
      <c r="BH482" t="s">
        <v>9852</v>
      </c>
      <c r="BI482" t="s">
        <v>162</v>
      </c>
      <c r="BK482" t="s">
        <v>10335</v>
      </c>
      <c r="BL482" t="s">
        <v>153</v>
      </c>
      <c r="BO482" t="s">
        <v>163</v>
      </c>
      <c r="BP482">
        <v>60</v>
      </c>
      <c r="BQ482" t="s">
        <v>153</v>
      </c>
      <c r="BS482" t="s">
        <v>153</v>
      </c>
      <c r="BW482" t="s">
        <v>163</v>
      </c>
      <c r="BX482" t="s">
        <v>163</v>
      </c>
      <c r="BY482">
        <v>60</v>
      </c>
      <c r="BZ482" t="s">
        <v>9854</v>
      </c>
      <c r="CA482" t="s">
        <v>163</v>
      </c>
      <c r="CB482" t="s">
        <v>153</v>
      </c>
      <c r="CC482" t="s">
        <v>9855</v>
      </c>
      <c r="CD482" t="s">
        <v>153</v>
      </c>
      <c r="CE482" t="s">
        <v>163</v>
      </c>
      <c r="CF482" t="s">
        <v>153</v>
      </c>
      <c r="CG482" t="s">
        <v>153</v>
      </c>
      <c r="CI482" t="s">
        <v>163</v>
      </c>
      <c r="CJ482" t="s">
        <v>153</v>
      </c>
      <c r="CP482" s="3">
        <v>44510</v>
      </c>
      <c r="CQ482" s="3">
        <v>44544</v>
      </c>
      <c r="CR482" t="s">
        <v>163</v>
      </c>
      <c r="CS482" t="s">
        <v>6359</v>
      </c>
      <c r="CT482" s="3">
        <v>44514</v>
      </c>
      <c r="CU482" t="s">
        <v>6359</v>
      </c>
      <c r="CV482" t="s">
        <v>165</v>
      </c>
      <c r="CW482" s="3">
        <v>44521</v>
      </c>
      <c r="DB482" s="3">
        <v>44510</v>
      </c>
      <c r="DC482" s="3">
        <v>44544</v>
      </c>
      <c r="DF482" s="3">
        <v>44515</v>
      </c>
      <c r="DG482" s="3">
        <v>44522</v>
      </c>
      <c r="DH482" s="3">
        <v>44515</v>
      </c>
      <c r="DI482" s="3">
        <v>44522</v>
      </c>
      <c r="DR482" t="s">
        <v>153</v>
      </c>
      <c r="DT482" t="s">
        <v>166</v>
      </c>
      <c r="DU482" t="s">
        <v>163</v>
      </c>
      <c r="DV482" t="s">
        <v>153</v>
      </c>
      <c r="DX482" t="s">
        <v>180</v>
      </c>
      <c r="DY482" t="s">
        <v>180</v>
      </c>
      <c r="DZ482" t="s">
        <v>167</v>
      </c>
      <c r="EA482" t="s">
        <v>162</v>
      </c>
      <c r="EC482" t="s">
        <v>10338</v>
      </c>
      <c r="ED482">
        <v>2009</v>
      </c>
      <c r="EE482" t="s">
        <v>867</v>
      </c>
      <c r="EF482" t="s">
        <v>2444</v>
      </c>
      <c r="EH482" t="s">
        <v>645</v>
      </c>
      <c r="EI482" t="s">
        <v>365</v>
      </c>
      <c r="EJ482" t="s">
        <v>180</v>
      </c>
      <c r="EK482">
        <v>600025</v>
      </c>
      <c r="EL482" t="s">
        <v>166</v>
      </c>
      <c r="EM482" t="s">
        <v>163</v>
      </c>
      <c r="EN482" t="s">
        <v>166</v>
      </c>
      <c r="EO482" t="s">
        <v>163</v>
      </c>
      <c r="EP482" t="s">
        <v>153</v>
      </c>
      <c r="EQ482" t="s">
        <v>153</v>
      </c>
      <c r="ER482" t="s">
        <v>163</v>
      </c>
      <c r="ES482" t="s">
        <v>163</v>
      </c>
      <c r="ET482" t="s">
        <v>263</v>
      </c>
      <c r="EW482" t="s">
        <v>9846</v>
      </c>
      <c r="EX482" t="s">
        <v>9857</v>
      </c>
    </row>
    <row r="483" spans="1:154" x14ac:dyDescent="0.25">
      <c r="A483" t="s">
        <v>11286</v>
      </c>
      <c r="B483" t="s">
        <v>238</v>
      </c>
      <c r="C483" s="3">
        <v>44595</v>
      </c>
      <c r="D483" s="3">
        <v>44837</v>
      </c>
      <c r="E483" t="s">
        <v>153</v>
      </c>
      <c r="H483" t="s">
        <v>153</v>
      </c>
      <c r="I483" t="s">
        <v>9843</v>
      </c>
      <c r="J483" t="s">
        <v>9844</v>
      </c>
      <c r="L483" t="s">
        <v>676</v>
      </c>
      <c r="M483" t="s">
        <v>188</v>
      </c>
      <c r="N483" t="s">
        <v>156</v>
      </c>
      <c r="O483" s="10">
        <v>77845</v>
      </c>
      <c r="P483" s="12" t="s">
        <v>9845</v>
      </c>
      <c r="R483">
        <v>35000</v>
      </c>
      <c r="S483">
        <v>1994</v>
      </c>
      <c r="T483">
        <v>541512</v>
      </c>
      <c r="U483" t="s">
        <v>153</v>
      </c>
      <c r="V483" t="s">
        <v>9846</v>
      </c>
      <c r="W483" t="s">
        <v>9847</v>
      </c>
      <c r="Y483" t="s">
        <v>6358</v>
      </c>
      <c r="Z483" t="s">
        <v>188</v>
      </c>
      <c r="AA483" t="s">
        <v>156</v>
      </c>
      <c r="AB483" s="10">
        <v>77845</v>
      </c>
      <c r="AC483" s="12" t="s">
        <v>9848</v>
      </c>
      <c r="AD483" t="s">
        <v>9849</v>
      </c>
      <c r="AE483" t="s">
        <v>263</v>
      </c>
      <c r="AP483" t="s">
        <v>9850</v>
      </c>
      <c r="AQ483" t="s">
        <v>478</v>
      </c>
      <c r="AR483" t="s">
        <v>833</v>
      </c>
      <c r="AS483" t="s">
        <v>264</v>
      </c>
      <c r="AT483" s="5">
        <v>84802</v>
      </c>
      <c r="AU483" t="s">
        <v>160</v>
      </c>
      <c r="AV483" t="s">
        <v>161</v>
      </c>
      <c r="AX483" s="3">
        <v>44477</v>
      </c>
      <c r="AY483" s="3">
        <v>44742</v>
      </c>
      <c r="AZ483" s="5">
        <v>84802</v>
      </c>
      <c r="BB483" t="s">
        <v>160</v>
      </c>
      <c r="BC483" t="s">
        <v>9847</v>
      </c>
      <c r="BD483" t="s">
        <v>9851</v>
      </c>
      <c r="BE483" t="s">
        <v>6358</v>
      </c>
      <c r="BF483" t="s">
        <v>188</v>
      </c>
      <c r="BG483" s="10">
        <v>77845</v>
      </c>
      <c r="BH483" t="s">
        <v>9852</v>
      </c>
      <c r="BI483" t="s">
        <v>162</v>
      </c>
      <c r="BK483" t="s">
        <v>10335</v>
      </c>
      <c r="BL483" t="s">
        <v>153</v>
      </c>
      <c r="BO483" t="s">
        <v>163</v>
      </c>
      <c r="BP483">
        <v>60</v>
      </c>
      <c r="BQ483" t="s">
        <v>153</v>
      </c>
      <c r="BS483" t="s">
        <v>153</v>
      </c>
      <c r="BW483" t="s">
        <v>163</v>
      </c>
      <c r="BX483" t="s">
        <v>163</v>
      </c>
      <c r="BY483">
        <v>60</v>
      </c>
      <c r="BZ483" t="s">
        <v>9854</v>
      </c>
      <c r="CA483" t="s">
        <v>163</v>
      </c>
      <c r="CB483" t="s">
        <v>153</v>
      </c>
      <c r="CC483" t="s">
        <v>9855</v>
      </c>
      <c r="CD483" t="s">
        <v>153</v>
      </c>
      <c r="CE483" t="s">
        <v>163</v>
      </c>
      <c r="CF483" t="s">
        <v>153</v>
      </c>
      <c r="CG483" t="s">
        <v>153</v>
      </c>
      <c r="CI483" t="s">
        <v>163</v>
      </c>
      <c r="CJ483" t="s">
        <v>153</v>
      </c>
      <c r="CP483" s="3">
        <v>44510</v>
      </c>
      <c r="CQ483" s="3">
        <v>44544</v>
      </c>
      <c r="CR483" t="s">
        <v>163</v>
      </c>
      <c r="CS483" t="s">
        <v>6359</v>
      </c>
      <c r="CT483" s="3">
        <v>44514</v>
      </c>
      <c r="CU483" t="s">
        <v>6359</v>
      </c>
      <c r="CV483" t="s">
        <v>165</v>
      </c>
      <c r="CW483" s="3">
        <v>44521</v>
      </c>
      <c r="DB483" s="3">
        <v>44510</v>
      </c>
      <c r="DC483" s="3">
        <v>44544</v>
      </c>
      <c r="DF483" s="3">
        <v>44515</v>
      </c>
      <c r="DG483" s="3">
        <v>44522</v>
      </c>
      <c r="DH483" s="3">
        <v>44515</v>
      </c>
      <c r="DI483" s="3">
        <v>44522</v>
      </c>
      <c r="DR483" t="s">
        <v>153</v>
      </c>
      <c r="DT483" t="s">
        <v>166</v>
      </c>
      <c r="DU483" t="s">
        <v>163</v>
      </c>
      <c r="DV483" t="s">
        <v>153</v>
      </c>
      <c r="DX483" t="s">
        <v>180</v>
      </c>
      <c r="DY483" t="s">
        <v>180</v>
      </c>
      <c r="DZ483" t="s">
        <v>167</v>
      </c>
      <c r="EA483" t="s">
        <v>162</v>
      </c>
      <c r="EC483" t="s">
        <v>9856</v>
      </c>
      <c r="ED483">
        <v>2008</v>
      </c>
      <c r="EE483" t="s">
        <v>2305</v>
      </c>
      <c r="EF483" t="s">
        <v>11287</v>
      </c>
      <c r="EH483" t="s">
        <v>899</v>
      </c>
      <c r="EI483" t="s">
        <v>900</v>
      </c>
      <c r="EJ483" t="s">
        <v>180</v>
      </c>
      <c r="EK483">
        <v>700032</v>
      </c>
      <c r="EL483" t="s">
        <v>166</v>
      </c>
      <c r="EM483" t="s">
        <v>163</v>
      </c>
      <c r="EN483" t="s">
        <v>166</v>
      </c>
      <c r="EO483" t="s">
        <v>163</v>
      </c>
      <c r="EP483" t="s">
        <v>153</v>
      </c>
      <c r="EQ483" t="s">
        <v>153</v>
      </c>
      <c r="ER483" t="s">
        <v>163</v>
      </c>
      <c r="ES483" t="s">
        <v>163</v>
      </c>
      <c r="ET483" t="s">
        <v>263</v>
      </c>
      <c r="EW483" t="s">
        <v>9846</v>
      </c>
      <c r="EX483" t="s">
        <v>9857</v>
      </c>
    </row>
    <row r="484" spans="1:154" x14ac:dyDescent="0.25">
      <c r="A484" t="s">
        <v>11288</v>
      </c>
      <c r="B484" t="s">
        <v>238</v>
      </c>
      <c r="C484" s="3">
        <v>44594</v>
      </c>
      <c r="D484" s="3">
        <v>44837</v>
      </c>
      <c r="E484" t="s">
        <v>153</v>
      </c>
      <c r="H484" t="s">
        <v>153</v>
      </c>
      <c r="I484" t="s">
        <v>9810</v>
      </c>
      <c r="J484" t="s">
        <v>9811</v>
      </c>
      <c r="L484" t="s">
        <v>9612</v>
      </c>
      <c r="M484" t="s">
        <v>524</v>
      </c>
      <c r="N484" t="s">
        <v>156</v>
      </c>
      <c r="O484" s="10">
        <v>55423</v>
      </c>
      <c r="P484" s="12" t="s">
        <v>9812</v>
      </c>
      <c r="R484">
        <v>102000</v>
      </c>
      <c r="S484">
        <v>1966</v>
      </c>
      <c r="T484">
        <v>44314</v>
      </c>
      <c r="U484" t="s">
        <v>153</v>
      </c>
      <c r="V484" t="s">
        <v>9813</v>
      </c>
      <c r="W484" t="s">
        <v>9814</v>
      </c>
      <c r="Y484" t="s">
        <v>7848</v>
      </c>
      <c r="Z484" t="s">
        <v>524</v>
      </c>
      <c r="AA484" t="s">
        <v>156</v>
      </c>
      <c r="AB484" s="10">
        <v>55423</v>
      </c>
      <c r="AC484" s="12" t="s">
        <v>9815</v>
      </c>
      <c r="AD484" t="s">
        <v>9816</v>
      </c>
      <c r="AE484" t="s">
        <v>9817</v>
      </c>
      <c r="AF484" t="s">
        <v>6377</v>
      </c>
      <c r="AG484" s="12">
        <v>6123057500</v>
      </c>
      <c r="AI484" t="s">
        <v>9818</v>
      </c>
      <c r="AJ484" t="s">
        <v>485</v>
      </c>
      <c r="AK484" t="s">
        <v>523</v>
      </c>
      <c r="AL484" t="s">
        <v>524</v>
      </c>
      <c r="AM484" t="s">
        <v>156</v>
      </c>
      <c r="AN484" s="10">
        <v>55401</v>
      </c>
      <c r="AO484" t="s">
        <v>9819</v>
      </c>
      <c r="AP484" t="s">
        <v>9820</v>
      </c>
      <c r="AQ484" t="s">
        <v>478</v>
      </c>
      <c r="AR484" t="s">
        <v>479</v>
      </c>
      <c r="AS484" t="s">
        <v>264</v>
      </c>
      <c r="AT484" s="5">
        <v>111280</v>
      </c>
      <c r="AU484" t="s">
        <v>160</v>
      </c>
      <c r="AV484" t="s">
        <v>161</v>
      </c>
      <c r="AX484" s="3">
        <v>44530</v>
      </c>
      <c r="AY484" s="3">
        <v>44742</v>
      </c>
      <c r="AZ484" s="5">
        <v>111280</v>
      </c>
      <c r="BB484" t="s">
        <v>160</v>
      </c>
      <c r="BC484" t="s">
        <v>9814</v>
      </c>
      <c r="BD484" t="s">
        <v>9821</v>
      </c>
      <c r="BE484" t="s">
        <v>7848</v>
      </c>
      <c r="BF484" t="s">
        <v>524</v>
      </c>
      <c r="BG484" s="10">
        <v>55423</v>
      </c>
      <c r="BH484" t="s">
        <v>2344</v>
      </c>
      <c r="BI484" t="s">
        <v>162</v>
      </c>
      <c r="BK484" t="s">
        <v>9822</v>
      </c>
      <c r="BL484" t="s">
        <v>153</v>
      </c>
      <c r="BO484" t="s">
        <v>153</v>
      </c>
      <c r="BQ484" t="s">
        <v>163</v>
      </c>
      <c r="BR484" t="s">
        <v>9823</v>
      </c>
      <c r="BS484" t="s">
        <v>163</v>
      </c>
      <c r="BT484" t="s">
        <v>168</v>
      </c>
      <c r="BV484">
        <v>3</v>
      </c>
      <c r="BW484" t="s">
        <v>163</v>
      </c>
      <c r="BX484" t="s">
        <v>163</v>
      </c>
      <c r="BY484">
        <v>60</v>
      </c>
      <c r="BZ484" t="s">
        <v>4617</v>
      </c>
      <c r="CA484" t="s">
        <v>163</v>
      </c>
      <c r="CB484" t="s">
        <v>153</v>
      </c>
      <c r="CC484" t="s">
        <v>9824</v>
      </c>
      <c r="CD484" t="s">
        <v>153</v>
      </c>
      <c r="CE484" t="s">
        <v>163</v>
      </c>
      <c r="CF484" t="s">
        <v>153</v>
      </c>
      <c r="CG484" t="s">
        <v>153</v>
      </c>
      <c r="CI484" t="s">
        <v>163</v>
      </c>
      <c r="CJ484" t="s">
        <v>153</v>
      </c>
      <c r="CP484" s="3">
        <v>44494</v>
      </c>
      <c r="CQ484" s="3">
        <v>44524</v>
      </c>
      <c r="CR484" t="s">
        <v>163</v>
      </c>
      <c r="CS484" t="s">
        <v>1304</v>
      </c>
      <c r="CT484" s="3">
        <v>44500</v>
      </c>
      <c r="CU484" t="s">
        <v>1304</v>
      </c>
      <c r="CV484" t="s">
        <v>165</v>
      </c>
      <c r="CW484" s="3">
        <v>44507</v>
      </c>
      <c r="DB484" s="3">
        <v>44494</v>
      </c>
      <c r="DC484" s="3">
        <v>44505</v>
      </c>
      <c r="DF484" s="3">
        <v>44500</v>
      </c>
      <c r="DG484" s="3">
        <v>44513</v>
      </c>
      <c r="DN484" s="3">
        <v>44504</v>
      </c>
      <c r="DO484" s="3">
        <v>44504</v>
      </c>
      <c r="DR484" t="s">
        <v>153</v>
      </c>
      <c r="DT484" t="s">
        <v>166</v>
      </c>
      <c r="DU484" t="s">
        <v>163</v>
      </c>
      <c r="DV484" t="s">
        <v>153</v>
      </c>
      <c r="DX484" t="s">
        <v>180</v>
      </c>
      <c r="DY484" t="s">
        <v>180</v>
      </c>
      <c r="DZ484" t="s">
        <v>167</v>
      </c>
      <c r="EA484" t="s">
        <v>162</v>
      </c>
      <c r="EC484" t="s">
        <v>3573</v>
      </c>
      <c r="ED484">
        <v>2012</v>
      </c>
      <c r="EE484" t="s">
        <v>4479</v>
      </c>
      <c r="EF484" t="s">
        <v>6578</v>
      </c>
      <c r="EH484" t="s">
        <v>1712</v>
      </c>
      <c r="EI484" t="s">
        <v>365</v>
      </c>
      <c r="EJ484" t="s">
        <v>180</v>
      </c>
      <c r="EK484">
        <v>603203</v>
      </c>
      <c r="EL484" t="s">
        <v>166</v>
      </c>
      <c r="EM484" t="s">
        <v>166</v>
      </c>
      <c r="EN484" t="s">
        <v>153</v>
      </c>
      <c r="EO484" t="s">
        <v>163</v>
      </c>
      <c r="EP484" t="s">
        <v>153</v>
      </c>
      <c r="EQ484" t="s">
        <v>153</v>
      </c>
      <c r="ER484" t="s">
        <v>163</v>
      </c>
      <c r="ES484" t="s">
        <v>153</v>
      </c>
      <c r="ET484" t="s">
        <v>9817</v>
      </c>
      <c r="EU484" t="s">
        <v>170</v>
      </c>
      <c r="EV484" t="s">
        <v>9819</v>
      </c>
      <c r="EW484" t="s">
        <v>9813</v>
      </c>
      <c r="EX484" t="s">
        <v>9825</v>
      </c>
    </row>
    <row r="485" spans="1:154" x14ac:dyDescent="0.25">
      <c r="A485" t="s">
        <v>11419</v>
      </c>
      <c r="B485" t="s">
        <v>238</v>
      </c>
      <c r="C485" s="3">
        <v>44596</v>
      </c>
      <c r="D485" s="3">
        <v>44837</v>
      </c>
      <c r="E485" t="s">
        <v>153</v>
      </c>
      <c r="H485" t="s">
        <v>153</v>
      </c>
      <c r="I485" t="s">
        <v>4137</v>
      </c>
      <c r="J485" t="s">
        <v>4138</v>
      </c>
      <c r="K485" t="s">
        <v>3216</v>
      </c>
      <c r="L485" t="s">
        <v>3752</v>
      </c>
      <c r="M485" t="s">
        <v>313</v>
      </c>
      <c r="N485" t="s">
        <v>156</v>
      </c>
      <c r="O485" s="10">
        <v>8536</v>
      </c>
      <c r="P485" s="12" t="s">
        <v>4139</v>
      </c>
      <c r="R485">
        <v>3000</v>
      </c>
      <c r="S485">
        <v>1994</v>
      </c>
      <c r="T485">
        <v>541511</v>
      </c>
      <c r="U485" t="s">
        <v>153</v>
      </c>
      <c r="V485" t="s">
        <v>4140</v>
      </c>
      <c r="W485" t="s">
        <v>4138</v>
      </c>
      <c r="X485" t="s">
        <v>3216</v>
      </c>
      <c r="Y485" t="s">
        <v>3752</v>
      </c>
      <c r="Z485" t="s">
        <v>313</v>
      </c>
      <c r="AA485" t="s">
        <v>156</v>
      </c>
      <c r="AB485" s="10">
        <v>8536</v>
      </c>
      <c r="AC485" s="12" t="s">
        <v>11420</v>
      </c>
      <c r="AD485" t="s">
        <v>4143</v>
      </c>
      <c r="AE485" t="s">
        <v>9097</v>
      </c>
      <c r="AF485" t="s">
        <v>9062</v>
      </c>
      <c r="AG485" s="12" t="s">
        <v>10056</v>
      </c>
      <c r="AI485" t="s">
        <v>4138</v>
      </c>
      <c r="AJ485" t="s">
        <v>3216</v>
      </c>
      <c r="AK485" t="s">
        <v>3752</v>
      </c>
      <c r="AL485" t="s">
        <v>313</v>
      </c>
      <c r="AM485" t="s">
        <v>156</v>
      </c>
      <c r="AN485" s="10">
        <v>8536</v>
      </c>
      <c r="AO485" t="s">
        <v>4146</v>
      </c>
      <c r="AP485" t="s">
        <v>8058</v>
      </c>
      <c r="AQ485" t="s">
        <v>478</v>
      </c>
      <c r="AR485" t="s">
        <v>10778</v>
      </c>
      <c r="AS485" t="s">
        <v>178</v>
      </c>
      <c r="AT485" s="5">
        <v>69826</v>
      </c>
      <c r="AU485" t="s">
        <v>160</v>
      </c>
      <c r="AV485" t="s">
        <v>161</v>
      </c>
      <c r="AX485" s="3">
        <v>44453</v>
      </c>
      <c r="AY485" s="3">
        <v>44742</v>
      </c>
      <c r="AZ485" s="5">
        <v>70000</v>
      </c>
      <c r="BB485" t="s">
        <v>160</v>
      </c>
      <c r="BC485" t="s">
        <v>6340</v>
      </c>
      <c r="BD485" t="s">
        <v>3216</v>
      </c>
      <c r="BE485" t="s">
        <v>3752</v>
      </c>
      <c r="BF485" t="s">
        <v>313</v>
      </c>
      <c r="BG485" s="10">
        <v>8536</v>
      </c>
      <c r="BH485" t="s">
        <v>8059</v>
      </c>
      <c r="BI485" t="s">
        <v>168</v>
      </c>
      <c r="BK485" t="s">
        <v>4633</v>
      </c>
      <c r="BL485" t="s">
        <v>153</v>
      </c>
      <c r="BO485" t="s">
        <v>163</v>
      </c>
      <c r="BP485">
        <v>12</v>
      </c>
      <c r="BQ485" t="s">
        <v>163</v>
      </c>
      <c r="BR485" t="s">
        <v>11421</v>
      </c>
      <c r="BS485" t="s">
        <v>163</v>
      </c>
      <c r="BT485" t="s">
        <v>162</v>
      </c>
      <c r="BV485">
        <v>6</v>
      </c>
      <c r="BW485" t="s">
        <v>163</v>
      </c>
      <c r="BX485" t="s">
        <v>163</v>
      </c>
      <c r="BY485">
        <v>12</v>
      </c>
      <c r="BZ485" t="s">
        <v>4147</v>
      </c>
      <c r="CA485" t="s">
        <v>163</v>
      </c>
      <c r="CB485" t="s">
        <v>153</v>
      </c>
      <c r="CC485" t="s">
        <v>6341</v>
      </c>
      <c r="CD485" t="s">
        <v>153</v>
      </c>
      <c r="CE485" t="s">
        <v>163</v>
      </c>
      <c r="CF485" t="s">
        <v>153</v>
      </c>
      <c r="CG485" t="s">
        <v>153</v>
      </c>
      <c r="CI485" t="s">
        <v>163</v>
      </c>
      <c r="CJ485" t="s">
        <v>153</v>
      </c>
      <c r="CP485" s="3">
        <v>44459</v>
      </c>
      <c r="CQ485" s="3">
        <v>44489</v>
      </c>
      <c r="CR485" t="s">
        <v>163</v>
      </c>
      <c r="CS485" t="s">
        <v>1661</v>
      </c>
      <c r="CT485" s="3">
        <v>44430</v>
      </c>
      <c r="CU485" t="s">
        <v>1661</v>
      </c>
      <c r="CV485" t="s">
        <v>165</v>
      </c>
      <c r="CW485" s="3">
        <v>44437</v>
      </c>
      <c r="DB485" s="3">
        <v>44459</v>
      </c>
      <c r="DC485" s="3">
        <v>44489</v>
      </c>
      <c r="DF485" s="3">
        <v>44459</v>
      </c>
      <c r="DG485" s="3">
        <v>44489</v>
      </c>
      <c r="DJ485" s="3">
        <v>44460</v>
      </c>
      <c r="DK485" s="3">
        <v>44489</v>
      </c>
      <c r="DR485" t="s">
        <v>153</v>
      </c>
      <c r="DT485" t="s">
        <v>166</v>
      </c>
      <c r="DU485" t="s">
        <v>163</v>
      </c>
      <c r="DV485" t="s">
        <v>153</v>
      </c>
      <c r="DX485" t="s">
        <v>1645</v>
      </c>
      <c r="DY485" t="s">
        <v>1645</v>
      </c>
      <c r="DZ485" t="s">
        <v>167</v>
      </c>
      <c r="EA485" t="s">
        <v>168</v>
      </c>
      <c r="EC485" t="s">
        <v>1480</v>
      </c>
      <c r="ED485">
        <v>2016</v>
      </c>
      <c r="EE485" t="s">
        <v>418</v>
      </c>
      <c r="EF485" t="s">
        <v>1330</v>
      </c>
      <c r="EH485" t="s">
        <v>419</v>
      </c>
      <c r="EI485" t="s">
        <v>661</v>
      </c>
      <c r="EJ485" t="s">
        <v>156</v>
      </c>
      <c r="EK485">
        <v>48824</v>
      </c>
      <c r="EL485" t="s">
        <v>166</v>
      </c>
      <c r="EM485" t="s">
        <v>163</v>
      </c>
      <c r="EN485" t="s">
        <v>163</v>
      </c>
      <c r="EO485" t="s">
        <v>163</v>
      </c>
      <c r="EP485" t="s">
        <v>153</v>
      </c>
      <c r="EQ485" t="s">
        <v>153</v>
      </c>
      <c r="ER485" t="s">
        <v>163</v>
      </c>
      <c r="ES485" t="s">
        <v>153</v>
      </c>
      <c r="ET485" t="s">
        <v>9097</v>
      </c>
      <c r="EU485" t="s">
        <v>10057</v>
      </c>
      <c r="EV485" t="s">
        <v>4146</v>
      </c>
      <c r="EW485" t="s">
        <v>4140</v>
      </c>
      <c r="EX485" t="s">
        <v>226</v>
      </c>
    </row>
    <row r="486" spans="1:154" x14ac:dyDescent="0.25">
      <c r="A486" t="s">
        <v>11581</v>
      </c>
      <c r="B486" t="s">
        <v>238</v>
      </c>
      <c r="C486" s="3">
        <v>44596</v>
      </c>
      <c r="D486" s="3">
        <v>44837</v>
      </c>
      <c r="E486" t="s">
        <v>153</v>
      </c>
      <c r="H486" t="s">
        <v>153</v>
      </c>
      <c r="I486" t="s">
        <v>9843</v>
      </c>
      <c r="J486" t="s">
        <v>9844</v>
      </c>
      <c r="L486" t="s">
        <v>676</v>
      </c>
      <c r="M486" t="s">
        <v>188</v>
      </c>
      <c r="N486" t="s">
        <v>156</v>
      </c>
      <c r="O486" s="10">
        <v>77845</v>
      </c>
      <c r="P486" s="12" t="s">
        <v>9845</v>
      </c>
      <c r="R486">
        <v>35000</v>
      </c>
      <c r="S486">
        <v>1994</v>
      </c>
      <c r="T486">
        <v>541512</v>
      </c>
      <c r="U486" t="s">
        <v>153</v>
      </c>
      <c r="V486" t="s">
        <v>9846</v>
      </c>
      <c r="W486" t="s">
        <v>9847</v>
      </c>
      <c r="Y486" t="s">
        <v>6358</v>
      </c>
      <c r="Z486" t="s">
        <v>188</v>
      </c>
      <c r="AA486" t="s">
        <v>156</v>
      </c>
      <c r="AB486" s="10">
        <v>77845</v>
      </c>
      <c r="AC486" s="12" t="s">
        <v>9848</v>
      </c>
      <c r="AD486" t="s">
        <v>9849</v>
      </c>
      <c r="AE486" t="s">
        <v>263</v>
      </c>
      <c r="AP486" t="s">
        <v>9850</v>
      </c>
      <c r="AQ486" t="s">
        <v>478</v>
      </c>
      <c r="AR486" t="s">
        <v>833</v>
      </c>
      <c r="AS486" t="s">
        <v>264</v>
      </c>
      <c r="AT486" s="5">
        <v>84802</v>
      </c>
      <c r="AU486" t="s">
        <v>160</v>
      </c>
      <c r="AV486" t="s">
        <v>161</v>
      </c>
      <c r="AX486" s="3">
        <v>44477</v>
      </c>
      <c r="AY486" s="3">
        <v>44742</v>
      </c>
      <c r="AZ486" s="5">
        <v>84802</v>
      </c>
      <c r="BB486" t="s">
        <v>160</v>
      </c>
      <c r="BC486" t="s">
        <v>9847</v>
      </c>
      <c r="BD486" t="s">
        <v>9851</v>
      </c>
      <c r="BE486" t="s">
        <v>6358</v>
      </c>
      <c r="BF486" t="s">
        <v>188</v>
      </c>
      <c r="BG486" s="10">
        <v>77845</v>
      </c>
      <c r="BH486" t="s">
        <v>9852</v>
      </c>
      <c r="BI486" t="s">
        <v>162</v>
      </c>
      <c r="BK486" t="s">
        <v>10335</v>
      </c>
      <c r="BL486" t="s">
        <v>153</v>
      </c>
      <c r="BO486" t="s">
        <v>163</v>
      </c>
      <c r="BP486">
        <v>60</v>
      </c>
      <c r="BQ486" t="s">
        <v>153</v>
      </c>
      <c r="BS486" t="s">
        <v>153</v>
      </c>
      <c r="BW486" t="s">
        <v>163</v>
      </c>
      <c r="BX486" t="s">
        <v>163</v>
      </c>
      <c r="BY486">
        <v>60</v>
      </c>
      <c r="BZ486" t="s">
        <v>9854</v>
      </c>
      <c r="CA486" t="s">
        <v>163</v>
      </c>
      <c r="CB486" t="s">
        <v>153</v>
      </c>
      <c r="CC486" t="s">
        <v>9855</v>
      </c>
      <c r="CD486" t="s">
        <v>153</v>
      </c>
      <c r="CE486" t="s">
        <v>163</v>
      </c>
      <c r="CF486" t="s">
        <v>153</v>
      </c>
      <c r="CG486" t="s">
        <v>153</v>
      </c>
      <c r="CI486" t="s">
        <v>163</v>
      </c>
      <c r="CJ486" t="s">
        <v>153</v>
      </c>
      <c r="CP486" s="3">
        <v>44510</v>
      </c>
      <c r="CQ486" s="3">
        <v>44544</v>
      </c>
      <c r="CR486" t="s">
        <v>163</v>
      </c>
      <c r="CS486" t="s">
        <v>6359</v>
      </c>
      <c r="CT486" s="3">
        <v>44514</v>
      </c>
      <c r="CU486" t="s">
        <v>6359</v>
      </c>
      <c r="CV486" t="s">
        <v>165</v>
      </c>
      <c r="CW486" s="3">
        <v>44521</v>
      </c>
      <c r="DB486" s="3">
        <v>44510</v>
      </c>
      <c r="DC486" s="3">
        <v>44544</v>
      </c>
      <c r="DF486" s="3">
        <v>44515</v>
      </c>
      <c r="DG486" s="3">
        <v>44522</v>
      </c>
      <c r="DH486" s="3">
        <v>44515</v>
      </c>
      <c r="DI486" s="3">
        <v>44522</v>
      </c>
      <c r="DR486" t="s">
        <v>153</v>
      </c>
      <c r="DT486" t="s">
        <v>166</v>
      </c>
      <c r="DU486" t="s">
        <v>163</v>
      </c>
      <c r="DV486" t="s">
        <v>153</v>
      </c>
      <c r="DX486" t="s">
        <v>180</v>
      </c>
      <c r="DY486" t="s">
        <v>180</v>
      </c>
      <c r="DZ486" t="s">
        <v>167</v>
      </c>
      <c r="EA486" t="s">
        <v>162</v>
      </c>
      <c r="EC486" t="s">
        <v>11252</v>
      </c>
      <c r="ED486">
        <v>2006</v>
      </c>
      <c r="EE486" t="s">
        <v>1268</v>
      </c>
      <c r="EF486" t="s">
        <v>2444</v>
      </c>
      <c r="EH486" t="s">
        <v>645</v>
      </c>
      <c r="EI486" t="s">
        <v>903</v>
      </c>
      <c r="EJ486" t="s">
        <v>180</v>
      </c>
      <c r="EK486">
        <v>600025</v>
      </c>
      <c r="EL486" t="s">
        <v>166</v>
      </c>
      <c r="EM486" t="s">
        <v>163</v>
      </c>
      <c r="EN486" t="s">
        <v>166</v>
      </c>
      <c r="EO486" t="s">
        <v>163</v>
      </c>
      <c r="EP486" t="s">
        <v>153</v>
      </c>
      <c r="EQ486" t="s">
        <v>153</v>
      </c>
      <c r="ER486" t="s">
        <v>163</v>
      </c>
      <c r="ES486" t="s">
        <v>163</v>
      </c>
      <c r="ET486" t="s">
        <v>263</v>
      </c>
      <c r="EW486" t="s">
        <v>9846</v>
      </c>
      <c r="EX486" t="s">
        <v>9857</v>
      </c>
    </row>
    <row r="487" spans="1:154" x14ac:dyDescent="0.25">
      <c r="A487" t="s">
        <v>11582</v>
      </c>
      <c r="B487" t="s">
        <v>238</v>
      </c>
      <c r="C487" s="3">
        <v>44596</v>
      </c>
      <c r="D487" s="3">
        <v>44837</v>
      </c>
      <c r="E487" t="s">
        <v>153</v>
      </c>
      <c r="H487" t="s">
        <v>153</v>
      </c>
      <c r="I487" t="s">
        <v>9843</v>
      </c>
      <c r="J487" t="s">
        <v>9844</v>
      </c>
      <c r="L487" t="s">
        <v>676</v>
      </c>
      <c r="M487" t="s">
        <v>188</v>
      </c>
      <c r="N487" t="s">
        <v>156</v>
      </c>
      <c r="O487" s="10">
        <v>77845</v>
      </c>
      <c r="P487" s="12" t="s">
        <v>9845</v>
      </c>
      <c r="R487">
        <v>35000</v>
      </c>
      <c r="S487">
        <v>1994</v>
      </c>
      <c r="T487">
        <v>541512</v>
      </c>
      <c r="U487" t="s">
        <v>153</v>
      </c>
      <c r="V487" t="s">
        <v>9846</v>
      </c>
      <c r="W487" t="s">
        <v>9847</v>
      </c>
      <c r="Y487" t="s">
        <v>6358</v>
      </c>
      <c r="Z487" t="s">
        <v>188</v>
      </c>
      <c r="AA487" t="s">
        <v>156</v>
      </c>
      <c r="AB487" s="10">
        <v>77845</v>
      </c>
      <c r="AC487" s="12" t="s">
        <v>9848</v>
      </c>
      <c r="AD487" t="s">
        <v>9849</v>
      </c>
      <c r="AE487" t="s">
        <v>263</v>
      </c>
      <c r="AP487" t="s">
        <v>9850</v>
      </c>
      <c r="AQ487" t="s">
        <v>478</v>
      </c>
      <c r="AR487" t="s">
        <v>833</v>
      </c>
      <c r="AS487" t="s">
        <v>264</v>
      </c>
      <c r="AT487" s="5">
        <v>84802</v>
      </c>
      <c r="AU487" t="s">
        <v>160</v>
      </c>
      <c r="AV487" t="s">
        <v>161</v>
      </c>
      <c r="AX487" s="3">
        <v>44477</v>
      </c>
      <c r="AY487" s="3">
        <v>44742</v>
      </c>
      <c r="AZ487" s="5">
        <v>84802</v>
      </c>
      <c r="BB487" t="s">
        <v>160</v>
      </c>
      <c r="BC487" t="s">
        <v>9847</v>
      </c>
      <c r="BD487" t="s">
        <v>9851</v>
      </c>
      <c r="BE487" t="s">
        <v>6358</v>
      </c>
      <c r="BF487" t="s">
        <v>188</v>
      </c>
      <c r="BG487" s="10">
        <v>77845</v>
      </c>
      <c r="BH487" t="s">
        <v>9852</v>
      </c>
      <c r="BI487" t="s">
        <v>162</v>
      </c>
      <c r="BK487" t="s">
        <v>10335</v>
      </c>
      <c r="BL487" t="s">
        <v>153</v>
      </c>
      <c r="BO487" t="s">
        <v>163</v>
      </c>
      <c r="BP487">
        <v>60</v>
      </c>
      <c r="BQ487" t="s">
        <v>153</v>
      </c>
      <c r="BS487" t="s">
        <v>153</v>
      </c>
      <c r="BW487" t="s">
        <v>163</v>
      </c>
      <c r="BX487" t="s">
        <v>163</v>
      </c>
      <c r="BY487">
        <v>60</v>
      </c>
      <c r="BZ487" t="s">
        <v>9854</v>
      </c>
      <c r="CA487" t="s">
        <v>163</v>
      </c>
      <c r="CB487" t="s">
        <v>153</v>
      </c>
      <c r="CC487" t="s">
        <v>9855</v>
      </c>
      <c r="CD487" t="s">
        <v>153</v>
      </c>
      <c r="CE487" t="s">
        <v>163</v>
      </c>
      <c r="CF487" t="s">
        <v>153</v>
      </c>
      <c r="CG487" t="s">
        <v>153</v>
      </c>
      <c r="CI487" t="s">
        <v>163</v>
      </c>
      <c r="CJ487" t="s">
        <v>153</v>
      </c>
      <c r="CP487" s="3">
        <v>44510</v>
      </c>
      <c r="CQ487" s="3">
        <v>44544</v>
      </c>
      <c r="CR487" t="s">
        <v>163</v>
      </c>
      <c r="CS487" t="s">
        <v>6359</v>
      </c>
      <c r="CT487" s="3">
        <v>44514</v>
      </c>
      <c r="CU487" t="s">
        <v>6359</v>
      </c>
      <c r="CV487" t="s">
        <v>165</v>
      </c>
      <c r="CW487" s="3">
        <v>44521</v>
      </c>
      <c r="DB487" s="3">
        <v>44510</v>
      </c>
      <c r="DC487" s="3">
        <v>44544</v>
      </c>
      <c r="DF487" s="3">
        <v>44515</v>
      </c>
      <c r="DG487" s="3">
        <v>44522</v>
      </c>
      <c r="DH487" s="3">
        <v>44515</v>
      </c>
      <c r="DI487" s="3">
        <v>44522</v>
      </c>
      <c r="DR487" t="s">
        <v>153</v>
      </c>
      <c r="DT487" t="s">
        <v>166</v>
      </c>
      <c r="DU487" t="s">
        <v>163</v>
      </c>
      <c r="DV487" t="s">
        <v>153</v>
      </c>
      <c r="DX487" t="s">
        <v>180</v>
      </c>
      <c r="DY487" t="s">
        <v>180</v>
      </c>
      <c r="DZ487" t="s">
        <v>167</v>
      </c>
      <c r="EA487" t="s">
        <v>162</v>
      </c>
      <c r="EC487" t="s">
        <v>10338</v>
      </c>
      <c r="ED487">
        <v>2005</v>
      </c>
      <c r="EE487" t="s">
        <v>1798</v>
      </c>
      <c r="EF487" t="s">
        <v>1834</v>
      </c>
      <c r="EH487" t="s">
        <v>1470</v>
      </c>
      <c r="EI487" t="s">
        <v>1800</v>
      </c>
      <c r="EJ487" t="s">
        <v>180</v>
      </c>
      <c r="EK487">
        <v>462033</v>
      </c>
      <c r="EL487" t="s">
        <v>166</v>
      </c>
      <c r="EM487" t="s">
        <v>163</v>
      </c>
      <c r="EN487" t="s">
        <v>166</v>
      </c>
      <c r="EO487" t="s">
        <v>163</v>
      </c>
      <c r="EP487" t="s">
        <v>153</v>
      </c>
      <c r="EQ487" t="s">
        <v>153</v>
      </c>
      <c r="ER487" t="s">
        <v>163</v>
      </c>
      <c r="ES487" t="s">
        <v>163</v>
      </c>
      <c r="ET487" t="s">
        <v>263</v>
      </c>
      <c r="EW487" t="s">
        <v>9846</v>
      </c>
      <c r="EX487" t="s">
        <v>9857</v>
      </c>
    </row>
    <row r="488" spans="1:154" x14ac:dyDescent="0.25">
      <c r="A488" t="s">
        <v>11583</v>
      </c>
      <c r="B488" t="s">
        <v>238</v>
      </c>
      <c r="C488" s="3">
        <v>44596</v>
      </c>
      <c r="D488" s="3">
        <v>44837</v>
      </c>
      <c r="E488" t="s">
        <v>153</v>
      </c>
      <c r="H488" t="s">
        <v>153</v>
      </c>
      <c r="I488" t="s">
        <v>9843</v>
      </c>
      <c r="J488" t="s">
        <v>9844</v>
      </c>
      <c r="L488" t="s">
        <v>676</v>
      </c>
      <c r="M488" t="s">
        <v>188</v>
      </c>
      <c r="N488" t="s">
        <v>156</v>
      </c>
      <c r="O488" s="10">
        <v>77845</v>
      </c>
      <c r="P488" s="12" t="s">
        <v>9845</v>
      </c>
      <c r="R488">
        <v>35000</v>
      </c>
      <c r="S488">
        <v>1994</v>
      </c>
      <c r="T488">
        <v>541512</v>
      </c>
      <c r="U488" t="s">
        <v>153</v>
      </c>
      <c r="V488" t="s">
        <v>9846</v>
      </c>
      <c r="W488" t="s">
        <v>9847</v>
      </c>
      <c r="Y488" t="s">
        <v>6358</v>
      </c>
      <c r="Z488" t="s">
        <v>188</v>
      </c>
      <c r="AA488" t="s">
        <v>156</v>
      </c>
      <c r="AB488" s="10">
        <v>77845</v>
      </c>
      <c r="AC488" s="12" t="s">
        <v>9848</v>
      </c>
      <c r="AD488" t="s">
        <v>9849</v>
      </c>
      <c r="AE488" t="s">
        <v>263</v>
      </c>
      <c r="AP488" t="s">
        <v>9850</v>
      </c>
      <c r="AQ488" t="s">
        <v>478</v>
      </c>
      <c r="AR488" t="s">
        <v>833</v>
      </c>
      <c r="AS488" t="s">
        <v>264</v>
      </c>
      <c r="AT488" s="5">
        <v>84802</v>
      </c>
      <c r="AU488" t="s">
        <v>160</v>
      </c>
      <c r="AV488" t="s">
        <v>161</v>
      </c>
      <c r="AX488" s="3">
        <v>44477</v>
      </c>
      <c r="AY488" s="3">
        <v>44742</v>
      </c>
      <c r="AZ488" s="5">
        <v>84802</v>
      </c>
      <c r="BB488" t="s">
        <v>160</v>
      </c>
      <c r="BC488" t="s">
        <v>9847</v>
      </c>
      <c r="BD488" t="s">
        <v>9851</v>
      </c>
      <c r="BE488" t="s">
        <v>6358</v>
      </c>
      <c r="BF488" t="s">
        <v>188</v>
      </c>
      <c r="BG488" s="10">
        <v>77845</v>
      </c>
      <c r="BH488" t="s">
        <v>9852</v>
      </c>
      <c r="BI488" t="s">
        <v>162</v>
      </c>
      <c r="BK488" t="s">
        <v>10335</v>
      </c>
      <c r="BL488" t="s">
        <v>153</v>
      </c>
      <c r="BO488" t="s">
        <v>163</v>
      </c>
      <c r="BP488">
        <v>60</v>
      </c>
      <c r="BQ488" t="s">
        <v>153</v>
      </c>
      <c r="BS488" t="s">
        <v>153</v>
      </c>
      <c r="BW488" t="s">
        <v>163</v>
      </c>
      <c r="BX488" t="s">
        <v>163</v>
      </c>
      <c r="BY488">
        <v>60</v>
      </c>
      <c r="BZ488" t="s">
        <v>9854</v>
      </c>
      <c r="CA488" t="s">
        <v>163</v>
      </c>
      <c r="CB488" t="s">
        <v>153</v>
      </c>
      <c r="CC488" t="s">
        <v>9855</v>
      </c>
      <c r="CD488" t="s">
        <v>153</v>
      </c>
      <c r="CE488" t="s">
        <v>163</v>
      </c>
      <c r="CF488" t="s">
        <v>153</v>
      </c>
      <c r="CG488" t="s">
        <v>153</v>
      </c>
      <c r="CI488" t="s">
        <v>163</v>
      </c>
      <c r="CJ488" t="s">
        <v>153</v>
      </c>
      <c r="CP488" s="3">
        <v>44510</v>
      </c>
      <c r="CQ488" s="3">
        <v>44544</v>
      </c>
      <c r="CR488" t="s">
        <v>163</v>
      </c>
      <c r="CS488" t="s">
        <v>6359</v>
      </c>
      <c r="CT488" s="3">
        <v>44514</v>
      </c>
      <c r="CU488" t="s">
        <v>6359</v>
      </c>
      <c r="CV488" t="s">
        <v>165</v>
      </c>
      <c r="CW488" s="3">
        <v>44521</v>
      </c>
      <c r="DB488" s="3">
        <v>44510</v>
      </c>
      <c r="DC488" s="3">
        <v>44544</v>
      </c>
      <c r="DF488" s="3">
        <v>44515</v>
      </c>
      <c r="DG488" s="3">
        <v>44522</v>
      </c>
      <c r="DH488" s="3">
        <v>44515</v>
      </c>
      <c r="DI488" s="3">
        <v>44522</v>
      </c>
      <c r="DR488" t="s">
        <v>153</v>
      </c>
      <c r="DT488" t="s">
        <v>166</v>
      </c>
      <c r="DU488" t="s">
        <v>163</v>
      </c>
      <c r="DV488" t="s">
        <v>153</v>
      </c>
      <c r="DX488" t="s">
        <v>180</v>
      </c>
      <c r="DY488" t="s">
        <v>180</v>
      </c>
      <c r="DZ488" t="s">
        <v>167</v>
      </c>
      <c r="EA488" t="s">
        <v>162</v>
      </c>
      <c r="EC488" t="s">
        <v>11202</v>
      </c>
      <c r="ED488">
        <v>2008</v>
      </c>
      <c r="EE488" t="s">
        <v>898</v>
      </c>
      <c r="EF488" t="s">
        <v>4820</v>
      </c>
      <c r="EH488" t="s">
        <v>899</v>
      </c>
      <c r="EI488" t="s">
        <v>900</v>
      </c>
      <c r="EJ488" t="s">
        <v>180</v>
      </c>
      <c r="EK488">
        <v>700064</v>
      </c>
      <c r="EL488" t="s">
        <v>166</v>
      </c>
      <c r="EM488" t="s">
        <v>163</v>
      </c>
      <c r="EN488" t="s">
        <v>166</v>
      </c>
      <c r="EO488" t="s">
        <v>163</v>
      </c>
      <c r="EP488" t="s">
        <v>153</v>
      </c>
      <c r="EQ488" t="s">
        <v>153</v>
      </c>
      <c r="ER488" t="s">
        <v>163</v>
      </c>
      <c r="ES488" t="s">
        <v>163</v>
      </c>
      <c r="ET488" t="s">
        <v>263</v>
      </c>
      <c r="EW488" t="s">
        <v>9846</v>
      </c>
      <c r="EX488" t="s">
        <v>9857</v>
      </c>
    </row>
    <row r="489" spans="1:154" x14ac:dyDescent="0.25">
      <c r="A489" t="s">
        <v>11584</v>
      </c>
      <c r="B489" t="s">
        <v>238</v>
      </c>
      <c r="C489" s="3">
        <v>44596</v>
      </c>
      <c r="D489" s="3">
        <v>44837</v>
      </c>
      <c r="E489" t="s">
        <v>153</v>
      </c>
      <c r="H489" t="s">
        <v>153</v>
      </c>
      <c r="I489" t="s">
        <v>9843</v>
      </c>
      <c r="J489" t="s">
        <v>9844</v>
      </c>
      <c r="L489" t="s">
        <v>676</v>
      </c>
      <c r="M489" t="s">
        <v>188</v>
      </c>
      <c r="N489" t="s">
        <v>156</v>
      </c>
      <c r="O489" s="10">
        <v>77845</v>
      </c>
      <c r="P489" s="12" t="s">
        <v>9845</v>
      </c>
      <c r="R489">
        <v>35000</v>
      </c>
      <c r="S489">
        <v>1994</v>
      </c>
      <c r="T489">
        <v>541512</v>
      </c>
      <c r="U489" t="s">
        <v>153</v>
      </c>
      <c r="V489" t="s">
        <v>9846</v>
      </c>
      <c r="W489" t="s">
        <v>9847</v>
      </c>
      <c r="Y489" t="s">
        <v>6358</v>
      </c>
      <c r="Z489" t="s">
        <v>188</v>
      </c>
      <c r="AA489" t="s">
        <v>156</v>
      </c>
      <c r="AB489" s="10">
        <v>77845</v>
      </c>
      <c r="AC489" s="12" t="s">
        <v>9848</v>
      </c>
      <c r="AD489" t="s">
        <v>9849</v>
      </c>
      <c r="AE489" t="s">
        <v>263</v>
      </c>
      <c r="AP489" t="s">
        <v>9850</v>
      </c>
      <c r="AQ489" t="s">
        <v>478</v>
      </c>
      <c r="AR489" t="s">
        <v>833</v>
      </c>
      <c r="AS489" t="s">
        <v>264</v>
      </c>
      <c r="AT489" s="5">
        <v>84802</v>
      </c>
      <c r="AU489" t="s">
        <v>160</v>
      </c>
      <c r="AV489" t="s">
        <v>161</v>
      </c>
      <c r="AX489" s="3">
        <v>44477</v>
      </c>
      <c r="AY489" s="3">
        <v>44742</v>
      </c>
      <c r="AZ489" s="5">
        <v>84802</v>
      </c>
      <c r="BB489" t="s">
        <v>160</v>
      </c>
      <c r="BC489" t="s">
        <v>9847</v>
      </c>
      <c r="BD489" t="s">
        <v>9851</v>
      </c>
      <c r="BE489" t="s">
        <v>6358</v>
      </c>
      <c r="BF489" t="s">
        <v>188</v>
      </c>
      <c r="BG489" s="10">
        <v>77845</v>
      </c>
      <c r="BH489" t="s">
        <v>9852</v>
      </c>
      <c r="BI489" t="s">
        <v>162</v>
      </c>
      <c r="BK489" t="s">
        <v>10335</v>
      </c>
      <c r="BL489" t="s">
        <v>153</v>
      </c>
      <c r="BO489" t="s">
        <v>163</v>
      </c>
      <c r="BP489">
        <v>60</v>
      </c>
      <c r="BQ489" t="s">
        <v>153</v>
      </c>
      <c r="BS489" t="s">
        <v>153</v>
      </c>
      <c r="BW489" t="s">
        <v>163</v>
      </c>
      <c r="BX489" t="s">
        <v>163</v>
      </c>
      <c r="BY489">
        <v>60</v>
      </c>
      <c r="BZ489" t="s">
        <v>9854</v>
      </c>
      <c r="CA489" t="s">
        <v>163</v>
      </c>
      <c r="CB489" t="s">
        <v>153</v>
      </c>
      <c r="CC489" t="s">
        <v>9855</v>
      </c>
      <c r="CD489" t="s">
        <v>153</v>
      </c>
      <c r="CE489" t="s">
        <v>163</v>
      </c>
      <c r="CF489" t="s">
        <v>153</v>
      </c>
      <c r="CG489" t="s">
        <v>153</v>
      </c>
      <c r="CI489" t="s">
        <v>163</v>
      </c>
      <c r="CJ489" t="s">
        <v>153</v>
      </c>
      <c r="CP489" s="3">
        <v>44510</v>
      </c>
      <c r="CQ489" s="3">
        <v>44544</v>
      </c>
      <c r="CR489" t="s">
        <v>163</v>
      </c>
      <c r="CS489" t="s">
        <v>6359</v>
      </c>
      <c r="CT489" s="3">
        <v>44514</v>
      </c>
      <c r="CU489" t="s">
        <v>6359</v>
      </c>
      <c r="CV489" t="s">
        <v>165</v>
      </c>
      <c r="CW489" s="3">
        <v>44521</v>
      </c>
      <c r="DB489" s="3">
        <v>44510</v>
      </c>
      <c r="DC489" s="3">
        <v>44544</v>
      </c>
      <c r="DF489" s="3">
        <v>44515</v>
      </c>
      <c r="DG489" s="3">
        <v>44522</v>
      </c>
      <c r="DH489" s="3">
        <v>44515</v>
      </c>
      <c r="DI489" s="3">
        <v>44522</v>
      </c>
      <c r="DR489" t="s">
        <v>153</v>
      </c>
      <c r="DT489" t="s">
        <v>166</v>
      </c>
      <c r="DU489" t="s">
        <v>163</v>
      </c>
      <c r="DV489" t="s">
        <v>153</v>
      </c>
      <c r="DX489" t="s">
        <v>180</v>
      </c>
      <c r="DY489" t="s">
        <v>180</v>
      </c>
      <c r="DZ489" t="s">
        <v>167</v>
      </c>
      <c r="EA489" t="s">
        <v>162</v>
      </c>
      <c r="EC489" t="s">
        <v>9856</v>
      </c>
      <c r="ED489">
        <v>2005</v>
      </c>
      <c r="EE489" t="s">
        <v>1268</v>
      </c>
      <c r="EF489" t="s">
        <v>2444</v>
      </c>
      <c r="EH489" t="s">
        <v>645</v>
      </c>
      <c r="EI489" t="s">
        <v>365</v>
      </c>
      <c r="EJ489" t="s">
        <v>180</v>
      </c>
      <c r="EK489">
        <v>600025</v>
      </c>
      <c r="EL489" t="s">
        <v>166</v>
      </c>
      <c r="EM489" t="s">
        <v>163</v>
      </c>
      <c r="EN489" t="s">
        <v>166</v>
      </c>
      <c r="EO489" t="s">
        <v>163</v>
      </c>
      <c r="EP489" t="s">
        <v>153</v>
      </c>
      <c r="EQ489" t="s">
        <v>153</v>
      </c>
      <c r="ER489" t="s">
        <v>163</v>
      </c>
      <c r="ES489" t="s">
        <v>163</v>
      </c>
      <c r="ET489" t="s">
        <v>263</v>
      </c>
      <c r="EW489" t="s">
        <v>9846</v>
      </c>
      <c r="EX489" t="s">
        <v>9857</v>
      </c>
    </row>
    <row r="490" spans="1:154" x14ac:dyDescent="0.25">
      <c r="A490" t="s">
        <v>11585</v>
      </c>
      <c r="B490" t="s">
        <v>238</v>
      </c>
      <c r="C490" s="3">
        <v>44596</v>
      </c>
      <c r="D490" s="3">
        <v>44837</v>
      </c>
      <c r="E490" t="s">
        <v>153</v>
      </c>
      <c r="H490" t="s">
        <v>153</v>
      </c>
      <c r="I490" t="s">
        <v>9843</v>
      </c>
      <c r="J490" t="s">
        <v>9844</v>
      </c>
      <c r="L490" t="s">
        <v>676</v>
      </c>
      <c r="M490" t="s">
        <v>188</v>
      </c>
      <c r="N490" t="s">
        <v>156</v>
      </c>
      <c r="O490" s="10">
        <v>77845</v>
      </c>
      <c r="P490" s="12" t="s">
        <v>9845</v>
      </c>
      <c r="R490">
        <v>35000</v>
      </c>
      <c r="S490">
        <v>1994</v>
      </c>
      <c r="T490">
        <v>541512</v>
      </c>
      <c r="U490" t="s">
        <v>153</v>
      </c>
      <c r="V490" t="s">
        <v>9846</v>
      </c>
      <c r="W490" t="s">
        <v>9847</v>
      </c>
      <c r="Y490" t="s">
        <v>6358</v>
      </c>
      <c r="Z490" t="s">
        <v>188</v>
      </c>
      <c r="AA490" t="s">
        <v>156</v>
      </c>
      <c r="AB490" s="10">
        <v>77845</v>
      </c>
      <c r="AC490" s="12" t="s">
        <v>9848</v>
      </c>
      <c r="AD490" t="s">
        <v>9849</v>
      </c>
      <c r="AE490" t="s">
        <v>263</v>
      </c>
      <c r="AP490" t="s">
        <v>9850</v>
      </c>
      <c r="AQ490" t="s">
        <v>478</v>
      </c>
      <c r="AR490" t="s">
        <v>833</v>
      </c>
      <c r="AS490" t="s">
        <v>264</v>
      </c>
      <c r="AT490" s="5">
        <v>84802</v>
      </c>
      <c r="AU490" t="s">
        <v>160</v>
      </c>
      <c r="AV490" t="s">
        <v>161</v>
      </c>
      <c r="AX490" s="3">
        <v>44477</v>
      </c>
      <c r="AY490" s="3">
        <v>44742</v>
      </c>
      <c r="AZ490" s="5">
        <v>84802</v>
      </c>
      <c r="BB490" t="s">
        <v>160</v>
      </c>
      <c r="BC490" t="s">
        <v>9847</v>
      </c>
      <c r="BD490" t="s">
        <v>9851</v>
      </c>
      <c r="BE490" t="s">
        <v>6358</v>
      </c>
      <c r="BF490" t="s">
        <v>188</v>
      </c>
      <c r="BG490" s="10">
        <v>77845</v>
      </c>
      <c r="BH490" t="s">
        <v>9852</v>
      </c>
      <c r="BI490" t="s">
        <v>162</v>
      </c>
      <c r="BK490" t="s">
        <v>10335</v>
      </c>
      <c r="BL490" t="s">
        <v>153</v>
      </c>
      <c r="BO490" t="s">
        <v>163</v>
      </c>
      <c r="BP490">
        <v>60</v>
      </c>
      <c r="BQ490" t="s">
        <v>153</v>
      </c>
      <c r="BS490" t="s">
        <v>153</v>
      </c>
      <c r="BW490" t="s">
        <v>163</v>
      </c>
      <c r="BX490" t="s">
        <v>163</v>
      </c>
      <c r="BY490">
        <v>60</v>
      </c>
      <c r="BZ490" t="s">
        <v>9854</v>
      </c>
      <c r="CA490" t="s">
        <v>163</v>
      </c>
      <c r="CB490" t="s">
        <v>153</v>
      </c>
      <c r="CC490" t="s">
        <v>9855</v>
      </c>
      <c r="CD490" t="s">
        <v>153</v>
      </c>
      <c r="CE490" t="s">
        <v>163</v>
      </c>
      <c r="CF490" t="s">
        <v>153</v>
      </c>
      <c r="CG490" t="s">
        <v>153</v>
      </c>
      <c r="CI490" t="s">
        <v>163</v>
      </c>
      <c r="CJ490" t="s">
        <v>153</v>
      </c>
      <c r="CP490" s="3">
        <v>44510</v>
      </c>
      <c r="CQ490" s="3">
        <v>44544</v>
      </c>
      <c r="CR490" t="s">
        <v>163</v>
      </c>
      <c r="CS490" t="s">
        <v>6359</v>
      </c>
      <c r="CT490" s="3">
        <v>44514</v>
      </c>
      <c r="CU490" t="s">
        <v>6359</v>
      </c>
      <c r="CV490" t="s">
        <v>165</v>
      </c>
      <c r="CW490" s="3">
        <v>44521</v>
      </c>
      <c r="DB490" s="3">
        <v>44510</v>
      </c>
      <c r="DC490" s="3">
        <v>44544</v>
      </c>
      <c r="DF490" s="3">
        <v>44515</v>
      </c>
      <c r="DG490" s="3">
        <v>44522</v>
      </c>
      <c r="DH490" s="3">
        <v>44515</v>
      </c>
      <c r="DI490" s="3">
        <v>44522</v>
      </c>
      <c r="DR490" t="s">
        <v>153</v>
      </c>
      <c r="DT490" t="s">
        <v>166</v>
      </c>
      <c r="DU490" t="s">
        <v>163</v>
      </c>
      <c r="DV490" t="s">
        <v>153</v>
      </c>
      <c r="DX490" t="s">
        <v>180</v>
      </c>
      <c r="DY490" t="s">
        <v>180</v>
      </c>
      <c r="DZ490" t="s">
        <v>167</v>
      </c>
      <c r="EA490" t="s">
        <v>162</v>
      </c>
      <c r="EC490" t="s">
        <v>9856</v>
      </c>
      <c r="ED490">
        <v>2011</v>
      </c>
      <c r="EE490" t="s">
        <v>5787</v>
      </c>
      <c r="EF490" t="s">
        <v>11586</v>
      </c>
      <c r="EH490" t="s">
        <v>5788</v>
      </c>
      <c r="EI490" t="s">
        <v>744</v>
      </c>
      <c r="EJ490" t="s">
        <v>180</v>
      </c>
      <c r="EK490">
        <v>515003</v>
      </c>
      <c r="EL490" t="s">
        <v>166</v>
      </c>
      <c r="EM490" t="s">
        <v>163</v>
      </c>
      <c r="EN490" t="s">
        <v>166</v>
      </c>
      <c r="EO490" t="s">
        <v>163</v>
      </c>
      <c r="EP490" t="s">
        <v>153</v>
      </c>
      <c r="EQ490" t="s">
        <v>153</v>
      </c>
      <c r="ER490" t="s">
        <v>163</v>
      </c>
      <c r="ES490" t="s">
        <v>163</v>
      </c>
      <c r="ET490" t="s">
        <v>263</v>
      </c>
      <c r="EW490" t="s">
        <v>9846</v>
      </c>
      <c r="EX490" t="s">
        <v>9857</v>
      </c>
    </row>
    <row r="491" spans="1:154" x14ac:dyDescent="0.25">
      <c r="A491" t="s">
        <v>11587</v>
      </c>
      <c r="B491" t="s">
        <v>238</v>
      </c>
      <c r="C491" s="3">
        <v>44596</v>
      </c>
      <c r="D491" s="3">
        <v>44837</v>
      </c>
      <c r="E491" t="s">
        <v>153</v>
      </c>
      <c r="H491" t="s">
        <v>153</v>
      </c>
      <c r="I491" t="s">
        <v>9843</v>
      </c>
      <c r="J491" t="s">
        <v>9844</v>
      </c>
      <c r="L491" t="s">
        <v>676</v>
      </c>
      <c r="M491" t="s">
        <v>188</v>
      </c>
      <c r="N491" t="s">
        <v>156</v>
      </c>
      <c r="O491" s="10">
        <v>77845</v>
      </c>
      <c r="P491" s="12" t="s">
        <v>9845</v>
      </c>
      <c r="R491">
        <v>35000</v>
      </c>
      <c r="S491">
        <v>1994</v>
      </c>
      <c r="T491">
        <v>541512</v>
      </c>
      <c r="U491" t="s">
        <v>153</v>
      </c>
      <c r="V491" t="s">
        <v>9846</v>
      </c>
      <c r="W491" t="s">
        <v>9847</v>
      </c>
      <c r="Y491" t="s">
        <v>6358</v>
      </c>
      <c r="Z491" t="s">
        <v>188</v>
      </c>
      <c r="AA491" t="s">
        <v>156</v>
      </c>
      <c r="AB491" s="10">
        <v>77845</v>
      </c>
      <c r="AC491" s="12" t="s">
        <v>9848</v>
      </c>
      <c r="AD491" t="s">
        <v>9849</v>
      </c>
      <c r="AE491" t="s">
        <v>263</v>
      </c>
      <c r="AP491" t="s">
        <v>9859</v>
      </c>
      <c r="AQ491" t="s">
        <v>478</v>
      </c>
      <c r="AR491" t="s">
        <v>833</v>
      </c>
      <c r="AS491" t="s">
        <v>159</v>
      </c>
      <c r="AT491" s="5">
        <v>70782</v>
      </c>
      <c r="AU491" t="s">
        <v>160</v>
      </c>
      <c r="AV491" t="s">
        <v>161</v>
      </c>
      <c r="AX491" s="3">
        <v>44476</v>
      </c>
      <c r="AY491" s="3">
        <v>44742</v>
      </c>
      <c r="AZ491" s="5">
        <v>70782</v>
      </c>
      <c r="BB491" t="s">
        <v>160</v>
      </c>
      <c r="BC491" t="s">
        <v>9847</v>
      </c>
      <c r="BD491" t="s">
        <v>9851</v>
      </c>
      <c r="BE491" t="s">
        <v>6358</v>
      </c>
      <c r="BF491" t="s">
        <v>188</v>
      </c>
      <c r="BG491" s="10">
        <v>77845</v>
      </c>
      <c r="BH491" t="s">
        <v>9860</v>
      </c>
      <c r="BI491" t="s">
        <v>168</v>
      </c>
      <c r="BK491" t="s">
        <v>10335</v>
      </c>
      <c r="BL491" t="s">
        <v>153</v>
      </c>
      <c r="BO491" t="s">
        <v>163</v>
      </c>
      <c r="BP491">
        <v>12</v>
      </c>
      <c r="BQ491" t="s">
        <v>153</v>
      </c>
      <c r="BS491" t="s">
        <v>153</v>
      </c>
      <c r="BW491" t="s">
        <v>163</v>
      </c>
      <c r="BX491" t="s">
        <v>163</v>
      </c>
      <c r="BY491">
        <v>12</v>
      </c>
      <c r="BZ491" t="s">
        <v>9854</v>
      </c>
      <c r="CA491" t="s">
        <v>163</v>
      </c>
      <c r="CB491" t="s">
        <v>153</v>
      </c>
      <c r="CC491" t="s">
        <v>10336</v>
      </c>
      <c r="CD491" t="s">
        <v>153</v>
      </c>
      <c r="CE491" t="s">
        <v>163</v>
      </c>
      <c r="CF491" t="s">
        <v>153</v>
      </c>
      <c r="CG491" t="s">
        <v>153</v>
      </c>
      <c r="CI491" t="s">
        <v>163</v>
      </c>
      <c r="CJ491" t="s">
        <v>153</v>
      </c>
      <c r="CP491" s="3">
        <v>44510</v>
      </c>
      <c r="CQ491" s="3">
        <v>44544</v>
      </c>
      <c r="CR491" t="s">
        <v>163</v>
      </c>
      <c r="CS491" t="s">
        <v>6359</v>
      </c>
      <c r="CT491" s="3">
        <v>44514</v>
      </c>
      <c r="CU491" t="s">
        <v>6359</v>
      </c>
      <c r="CV491" t="s">
        <v>165</v>
      </c>
      <c r="CW491" s="3">
        <v>44521</v>
      </c>
      <c r="DB491" s="3">
        <v>44510</v>
      </c>
      <c r="DC491" s="3">
        <v>44544</v>
      </c>
      <c r="DF491" s="3">
        <v>44515</v>
      </c>
      <c r="DG491" s="3">
        <v>44522</v>
      </c>
      <c r="DH491" s="3">
        <v>44515</v>
      </c>
      <c r="DI491" s="3">
        <v>44522</v>
      </c>
      <c r="DR491" t="s">
        <v>153</v>
      </c>
      <c r="DT491" t="s">
        <v>166</v>
      </c>
      <c r="DU491" t="s">
        <v>163</v>
      </c>
      <c r="DV491" t="s">
        <v>153</v>
      </c>
      <c r="DX491" t="s">
        <v>180</v>
      </c>
      <c r="DY491" t="s">
        <v>180</v>
      </c>
      <c r="DZ491" t="s">
        <v>417</v>
      </c>
      <c r="EA491" t="s">
        <v>168</v>
      </c>
      <c r="EC491" t="s">
        <v>9861</v>
      </c>
      <c r="ED491">
        <v>2005</v>
      </c>
      <c r="EE491" t="s">
        <v>902</v>
      </c>
      <c r="EF491" t="s">
        <v>2904</v>
      </c>
      <c r="EH491" t="s">
        <v>645</v>
      </c>
      <c r="EI491" t="s">
        <v>365</v>
      </c>
      <c r="EJ491" t="s">
        <v>180</v>
      </c>
      <c r="EK491">
        <v>600005</v>
      </c>
      <c r="EL491" t="s">
        <v>166</v>
      </c>
      <c r="EM491" t="s">
        <v>163</v>
      </c>
      <c r="EN491" t="s">
        <v>166</v>
      </c>
      <c r="EO491" t="s">
        <v>163</v>
      </c>
      <c r="EP491" t="s">
        <v>153</v>
      </c>
      <c r="EQ491" t="s">
        <v>153</v>
      </c>
      <c r="ER491" t="s">
        <v>163</v>
      </c>
      <c r="ES491" t="s">
        <v>163</v>
      </c>
      <c r="ET491" t="s">
        <v>263</v>
      </c>
      <c r="EW491" t="s">
        <v>9846</v>
      </c>
      <c r="EX491" t="s">
        <v>9857</v>
      </c>
    </row>
    <row r="492" spans="1:154" x14ac:dyDescent="0.25">
      <c r="A492" t="s">
        <v>11588</v>
      </c>
      <c r="B492" t="s">
        <v>238</v>
      </c>
      <c r="C492" s="3">
        <v>44596</v>
      </c>
      <c r="D492" s="3">
        <v>44837</v>
      </c>
      <c r="E492" t="s">
        <v>153</v>
      </c>
      <c r="H492" t="s">
        <v>153</v>
      </c>
      <c r="I492" t="s">
        <v>9843</v>
      </c>
      <c r="J492" t="s">
        <v>9844</v>
      </c>
      <c r="L492" t="s">
        <v>676</v>
      </c>
      <c r="M492" t="s">
        <v>188</v>
      </c>
      <c r="N492" t="s">
        <v>156</v>
      </c>
      <c r="O492" s="10">
        <v>77845</v>
      </c>
      <c r="P492" s="12" t="s">
        <v>9845</v>
      </c>
      <c r="R492">
        <v>35000</v>
      </c>
      <c r="S492">
        <v>1994</v>
      </c>
      <c r="T492">
        <v>541512</v>
      </c>
      <c r="U492" t="s">
        <v>153</v>
      </c>
      <c r="V492" t="s">
        <v>9846</v>
      </c>
      <c r="W492" t="s">
        <v>9847</v>
      </c>
      <c r="Y492" t="s">
        <v>6358</v>
      </c>
      <c r="Z492" t="s">
        <v>188</v>
      </c>
      <c r="AA492" t="s">
        <v>156</v>
      </c>
      <c r="AB492" s="10">
        <v>77845</v>
      </c>
      <c r="AC492" s="12" t="s">
        <v>9848</v>
      </c>
      <c r="AD492" t="s">
        <v>9849</v>
      </c>
      <c r="AE492" t="s">
        <v>263</v>
      </c>
      <c r="AP492" t="s">
        <v>9850</v>
      </c>
      <c r="AQ492" t="s">
        <v>478</v>
      </c>
      <c r="AR492" t="s">
        <v>833</v>
      </c>
      <c r="AS492" t="s">
        <v>264</v>
      </c>
      <c r="AT492" s="5">
        <v>84802</v>
      </c>
      <c r="AU492" t="s">
        <v>160</v>
      </c>
      <c r="AV492" t="s">
        <v>161</v>
      </c>
      <c r="AX492" s="3">
        <v>44477</v>
      </c>
      <c r="AY492" s="3">
        <v>44742</v>
      </c>
      <c r="AZ492" s="5">
        <v>84802</v>
      </c>
      <c r="BB492" t="s">
        <v>160</v>
      </c>
      <c r="BC492" t="s">
        <v>9847</v>
      </c>
      <c r="BD492" t="s">
        <v>9851</v>
      </c>
      <c r="BE492" t="s">
        <v>6358</v>
      </c>
      <c r="BF492" t="s">
        <v>188</v>
      </c>
      <c r="BG492" s="10">
        <v>77845</v>
      </c>
      <c r="BH492" t="s">
        <v>9852</v>
      </c>
      <c r="BI492" t="s">
        <v>162</v>
      </c>
      <c r="BK492" t="s">
        <v>10335</v>
      </c>
      <c r="BL492" t="s">
        <v>153</v>
      </c>
      <c r="BO492" t="s">
        <v>163</v>
      </c>
      <c r="BP492">
        <v>60</v>
      </c>
      <c r="BQ492" t="s">
        <v>153</v>
      </c>
      <c r="BS492" t="s">
        <v>153</v>
      </c>
      <c r="BW492" t="s">
        <v>163</v>
      </c>
      <c r="BX492" t="s">
        <v>163</v>
      </c>
      <c r="BY492">
        <v>60</v>
      </c>
      <c r="BZ492" t="s">
        <v>9854</v>
      </c>
      <c r="CA492" t="s">
        <v>163</v>
      </c>
      <c r="CB492" t="s">
        <v>153</v>
      </c>
      <c r="CC492" t="s">
        <v>9855</v>
      </c>
      <c r="CD492" t="s">
        <v>153</v>
      </c>
      <c r="CE492" t="s">
        <v>163</v>
      </c>
      <c r="CF492" t="s">
        <v>153</v>
      </c>
      <c r="CG492" t="s">
        <v>153</v>
      </c>
      <c r="CI492" t="s">
        <v>163</v>
      </c>
      <c r="CJ492" t="s">
        <v>153</v>
      </c>
      <c r="CP492" s="3">
        <v>44510</v>
      </c>
      <c r="CQ492" s="3">
        <v>44544</v>
      </c>
      <c r="CR492" t="s">
        <v>163</v>
      </c>
      <c r="CS492" t="s">
        <v>6359</v>
      </c>
      <c r="CT492" s="3">
        <v>44514</v>
      </c>
      <c r="CU492" t="s">
        <v>6359</v>
      </c>
      <c r="CV492" t="s">
        <v>165</v>
      </c>
      <c r="CW492" s="3">
        <v>44521</v>
      </c>
      <c r="DB492" s="3">
        <v>44510</v>
      </c>
      <c r="DC492" s="3">
        <v>44544</v>
      </c>
      <c r="DF492" s="3">
        <v>44515</v>
      </c>
      <c r="DG492" s="3">
        <v>44522</v>
      </c>
      <c r="DH492" s="3">
        <v>44515</v>
      </c>
      <c r="DI492" s="3">
        <v>44522</v>
      </c>
      <c r="DR492" t="s">
        <v>153</v>
      </c>
      <c r="DT492" t="s">
        <v>166</v>
      </c>
      <c r="DU492" t="s">
        <v>163</v>
      </c>
      <c r="DV492" t="s">
        <v>153</v>
      </c>
      <c r="DX492" t="s">
        <v>180</v>
      </c>
      <c r="DY492" t="s">
        <v>180</v>
      </c>
      <c r="DZ492" t="s">
        <v>417</v>
      </c>
      <c r="EA492" t="s">
        <v>162</v>
      </c>
      <c r="EC492" t="s">
        <v>2396</v>
      </c>
      <c r="ED492">
        <v>2004</v>
      </c>
      <c r="EE492" t="s">
        <v>1372</v>
      </c>
      <c r="EF492" t="s">
        <v>11589</v>
      </c>
      <c r="EH492" t="s">
        <v>1373</v>
      </c>
      <c r="EI492" t="s">
        <v>365</v>
      </c>
      <c r="EJ492" t="s">
        <v>180</v>
      </c>
      <c r="EK492">
        <v>641046</v>
      </c>
      <c r="EL492" t="s">
        <v>166</v>
      </c>
      <c r="EM492" t="s">
        <v>163</v>
      </c>
      <c r="EN492" t="s">
        <v>166</v>
      </c>
      <c r="EO492" t="s">
        <v>163</v>
      </c>
      <c r="EP492" t="s">
        <v>153</v>
      </c>
      <c r="EQ492" t="s">
        <v>153</v>
      </c>
      <c r="ER492" t="s">
        <v>163</v>
      </c>
      <c r="ES492" t="s">
        <v>163</v>
      </c>
      <c r="ET492" t="s">
        <v>263</v>
      </c>
      <c r="EW492" t="s">
        <v>9846</v>
      </c>
      <c r="EX492" t="s">
        <v>9857</v>
      </c>
    </row>
    <row r="493" spans="1:154" x14ac:dyDescent="0.25">
      <c r="A493" t="s">
        <v>11590</v>
      </c>
      <c r="B493" t="s">
        <v>238</v>
      </c>
      <c r="C493" s="3">
        <v>44596</v>
      </c>
      <c r="D493" s="3">
        <v>44837</v>
      </c>
      <c r="E493" t="s">
        <v>153</v>
      </c>
      <c r="H493" t="s">
        <v>153</v>
      </c>
      <c r="I493" t="s">
        <v>9843</v>
      </c>
      <c r="J493" t="s">
        <v>9844</v>
      </c>
      <c r="L493" t="s">
        <v>676</v>
      </c>
      <c r="M493" t="s">
        <v>188</v>
      </c>
      <c r="N493" t="s">
        <v>156</v>
      </c>
      <c r="O493" s="10">
        <v>77845</v>
      </c>
      <c r="P493" s="12" t="s">
        <v>9845</v>
      </c>
      <c r="R493">
        <v>35000</v>
      </c>
      <c r="S493">
        <v>1994</v>
      </c>
      <c r="T493">
        <v>541512</v>
      </c>
      <c r="U493" t="s">
        <v>153</v>
      </c>
      <c r="V493" t="s">
        <v>9846</v>
      </c>
      <c r="W493" t="s">
        <v>9847</v>
      </c>
      <c r="Y493" t="s">
        <v>6358</v>
      </c>
      <c r="Z493" t="s">
        <v>188</v>
      </c>
      <c r="AA493" t="s">
        <v>156</v>
      </c>
      <c r="AB493" s="10">
        <v>77845</v>
      </c>
      <c r="AC493" s="12" t="s">
        <v>9848</v>
      </c>
      <c r="AD493" t="s">
        <v>9849</v>
      </c>
      <c r="AE493" t="s">
        <v>263</v>
      </c>
      <c r="AP493" t="s">
        <v>9850</v>
      </c>
      <c r="AQ493" t="s">
        <v>478</v>
      </c>
      <c r="AR493" t="s">
        <v>833</v>
      </c>
      <c r="AS493" t="s">
        <v>264</v>
      </c>
      <c r="AT493" s="5">
        <v>84802</v>
      </c>
      <c r="AU493" t="s">
        <v>160</v>
      </c>
      <c r="AV493" t="s">
        <v>161</v>
      </c>
      <c r="AX493" s="3">
        <v>44477</v>
      </c>
      <c r="AY493" s="3">
        <v>44742</v>
      </c>
      <c r="AZ493" s="5">
        <v>84802</v>
      </c>
      <c r="BB493" t="s">
        <v>160</v>
      </c>
      <c r="BC493" t="s">
        <v>9847</v>
      </c>
      <c r="BD493" t="s">
        <v>9851</v>
      </c>
      <c r="BE493" t="s">
        <v>6358</v>
      </c>
      <c r="BF493" t="s">
        <v>188</v>
      </c>
      <c r="BG493" s="10">
        <v>77845</v>
      </c>
      <c r="BH493" t="s">
        <v>9852</v>
      </c>
      <c r="BI493" t="s">
        <v>162</v>
      </c>
      <c r="BK493" t="s">
        <v>10335</v>
      </c>
      <c r="BL493" t="s">
        <v>153</v>
      </c>
      <c r="BO493" t="s">
        <v>163</v>
      </c>
      <c r="BP493">
        <v>60</v>
      </c>
      <c r="BQ493" t="s">
        <v>153</v>
      </c>
      <c r="BS493" t="s">
        <v>153</v>
      </c>
      <c r="BW493" t="s">
        <v>163</v>
      </c>
      <c r="BX493" t="s">
        <v>163</v>
      </c>
      <c r="BY493">
        <v>60</v>
      </c>
      <c r="BZ493" t="s">
        <v>9854</v>
      </c>
      <c r="CA493" t="s">
        <v>163</v>
      </c>
      <c r="CB493" t="s">
        <v>153</v>
      </c>
      <c r="CC493" t="s">
        <v>9855</v>
      </c>
      <c r="CD493" t="s">
        <v>153</v>
      </c>
      <c r="CE493" t="s">
        <v>163</v>
      </c>
      <c r="CF493" t="s">
        <v>153</v>
      </c>
      <c r="CG493" t="s">
        <v>153</v>
      </c>
      <c r="CI493" t="s">
        <v>163</v>
      </c>
      <c r="CJ493" t="s">
        <v>153</v>
      </c>
      <c r="CP493" s="3">
        <v>44510</v>
      </c>
      <c r="CQ493" s="3">
        <v>44544</v>
      </c>
      <c r="CR493" t="s">
        <v>163</v>
      </c>
      <c r="CS493" t="s">
        <v>6359</v>
      </c>
      <c r="CT493" s="3">
        <v>44514</v>
      </c>
      <c r="CU493" t="s">
        <v>6359</v>
      </c>
      <c r="CV493" t="s">
        <v>165</v>
      </c>
      <c r="CW493" s="3">
        <v>44521</v>
      </c>
      <c r="DB493" s="3">
        <v>44510</v>
      </c>
      <c r="DC493" s="3">
        <v>44544</v>
      </c>
      <c r="DF493" s="3">
        <v>44515</v>
      </c>
      <c r="DG493" s="3">
        <v>44522</v>
      </c>
      <c r="DH493" s="3">
        <v>44515</v>
      </c>
      <c r="DI493" s="3">
        <v>44522</v>
      </c>
      <c r="DR493" t="s">
        <v>153</v>
      </c>
      <c r="DT493" t="s">
        <v>166</v>
      </c>
      <c r="DU493" t="s">
        <v>163</v>
      </c>
      <c r="DV493" t="s">
        <v>153</v>
      </c>
      <c r="DX493" t="s">
        <v>180</v>
      </c>
      <c r="DY493" t="s">
        <v>180</v>
      </c>
      <c r="DZ493" t="s">
        <v>167</v>
      </c>
      <c r="EA493" t="s">
        <v>162</v>
      </c>
      <c r="EC493" t="s">
        <v>9856</v>
      </c>
      <c r="ED493">
        <v>2007</v>
      </c>
      <c r="EE493" t="s">
        <v>867</v>
      </c>
      <c r="EF493" t="s">
        <v>868</v>
      </c>
      <c r="EH493" t="s">
        <v>645</v>
      </c>
      <c r="EI493" t="s">
        <v>365</v>
      </c>
      <c r="EJ493" t="s">
        <v>180</v>
      </c>
      <c r="EK493">
        <v>600025</v>
      </c>
      <c r="EL493" t="s">
        <v>166</v>
      </c>
      <c r="EM493" t="s">
        <v>163</v>
      </c>
      <c r="EN493" t="s">
        <v>166</v>
      </c>
      <c r="EO493" t="s">
        <v>163</v>
      </c>
      <c r="EP493" t="s">
        <v>153</v>
      </c>
      <c r="EQ493" t="s">
        <v>153</v>
      </c>
      <c r="ER493" t="s">
        <v>163</v>
      </c>
      <c r="ES493" t="s">
        <v>163</v>
      </c>
      <c r="ET493" t="s">
        <v>263</v>
      </c>
      <c r="EW493" t="s">
        <v>9846</v>
      </c>
      <c r="EX493" t="s">
        <v>9857</v>
      </c>
    </row>
    <row r="494" spans="1:154" x14ac:dyDescent="0.25">
      <c r="A494" t="s">
        <v>11591</v>
      </c>
      <c r="B494" t="s">
        <v>238</v>
      </c>
      <c r="C494" s="3">
        <v>44596</v>
      </c>
      <c r="D494" s="3">
        <v>44837</v>
      </c>
      <c r="E494" t="s">
        <v>153</v>
      </c>
      <c r="H494" t="s">
        <v>153</v>
      </c>
      <c r="I494" t="s">
        <v>9843</v>
      </c>
      <c r="J494" t="s">
        <v>9844</v>
      </c>
      <c r="L494" t="s">
        <v>676</v>
      </c>
      <c r="M494" t="s">
        <v>188</v>
      </c>
      <c r="N494" t="s">
        <v>156</v>
      </c>
      <c r="O494" s="10">
        <v>77845</v>
      </c>
      <c r="P494" s="12" t="s">
        <v>9845</v>
      </c>
      <c r="R494">
        <v>35000</v>
      </c>
      <c r="S494">
        <v>1994</v>
      </c>
      <c r="T494">
        <v>541512</v>
      </c>
      <c r="U494" t="s">
        <v>153</v>
      </c>
      <c r="V494" t="s">
        <v>9846</v>
      </c>
      <c r="W494" t="s">
        <v>9847</v>
      </c>
      <c r="Y494" t="s">
        <v>6358</v>
      </c>
      <c r="Z494" t="s">
        <v>188</v>
      </c>
      <c r="AA494" t="s">
        <v>156</v>
      </c>
      <c r="AB494" s="10">
        <v>77845</v>
      </c>
      <c r="AC494" s="12" t="s">
        <v>9848</v>
      </c>
      <c r="AD494" t="s">
        <v>9849</v>
      </c>
      <c r="AE494" t="s">
        <v>263</v>
      </c>
      <c r="AP494" t="s">
        <v>9859</v>
      </c>
      <c r="AQ494" t="s">
        <v>478</v>
      </c>
      <c r="AR494" t="s">
        <v>833</v>
      </c>
      <c r="AS494" t="s">
        <v>159</v>
      </c>
      <c r="AT494" s="5">
        <v>70782</v>
      </c>
      <c r="AU494" t="s">
        <v>160</v>
      </c>
      <c r="AV494" t="s">
        <v>161</v>
      </c>
      <c r="AX494" s="3">
        <v>44476</v>
      </c>
      <c r="AY494" s="3">
        <v>44742</v>
      </c>
      <c r="AZ494" s="5">
        <v>70782</v>
      </c>
      <c r="BB494" t="s">
        <v>160</v>
      </c>
      <c r="BC494" t="s">
        <v>9847</v>
      </c>
      <c r="BD494" t="s">
        <v>9851</v>
      </c>
      <c r="BE494" t="s">
        <v>6358</v>
      </c>
      <c r="BF494" t="s">
        <v>188</v>
      </c>
      <c r="BG494" s="10">
        <v>77845</v>
      </c>
      <c r="BH494" t="s">
        <v>9860</v>
      </c>
      <c r="BI494" t="s">
        <v>168</v>
      </c>
      <c r="BK494" t="s">
        <v>10335</v>
      </c>
      <c r="BL494" t="s">
        <v>153</v>
      </c>
      <c r="BO494" t="s">
        <v>163</v>
      </c>
      <c r="BP494">
        <v>12</v>
      </c>
      <c r="BQ494" t="s">
        <v>153</v>
      </c>
      <c r="BS494" t="s">
        <v>153</v>
      </c>
      <c r="BW494" t="s">
        <v>163</v>
      </c>
      <c r="BX494" t="s">
        <v>163</v>
      </c>
      <c r="BY494">
        <v>12</v>
      </c>
      <c r="BZ494" t="s">
        <v>9854</v>
      </c>
      <c r="CA494" t="s">
        <v>163</v>
      </c>
      <c r="CB494" t="s">
        <v>153</v>
      </c>
      <c r="CC494" t="s">
        <v>10336</v>
      </c>
      <c r="CD494" t="s">
        <v>153</v>
      </c>
      <c r="CE494" t="s">
        <v>163</v>
      </c>
      <c r="CF494" t="s">
        <v>153</v>
      </c>
      <c r="CG494" t="s">
        <v>153</v>
      </c>
      <c r="CI494" t="s">
        <v>163</v>
      </c>
      <c r="CJ494" t="s">
        <v>153</v>
      </c>
      <c r="CP494" s="3">
        <v>44510</v>
      </c>
      <c r="CQ494" s="3">
        <v>44544</v>
      </c>
      <c r="CR494" t="s">
        <v>163</v>
      </c>
      <c r="CS494" t="s">
        <v>6359</v>
      </c>
      <c r="CT494" s="3">
        <v>44514</v>
      </c>
      <c r="CU494" t="s">
        <v>6359</v>
      </c>
      <c r="CV494" t="s">
        <v>165</v>
      </c>
      <c r="CW494" s="3">
        <v>44521</v>
      </c>
      <c r="DB494" s="3">
        <v>44510</v>
      </c>
      <c r="DC494" s="3">
        <v>44544</v>
      </c>
      <c r="DF494" s="3">
        <v>44515</v>
      </c>
      <c r="DG494" s="3">
        <v>44522</v>
      </c>
      <c r="DH494" s="3">
        <v>44515</v>
      </c>
      <c r="DI494" s="3">
        <v>44522</v>
      </c>
      <c r="DR494" t="s">
        <v>153</v>
      </c>
      <c r="DT494" t="s">
        <v>166</v>
      </c>
      <c r="DU494" t="s">
        <v>163</v>
      </c>
      <c r="DV494" t="s">
        <v>153</v>
      </c>
      <c r="DX494" t="s">
        <v>180</v>
      </c>
      <c r="DY494" t="s">
        <v>180</v>
      </c>
      <c r="DZ494" t="s">
        <v>167</v>
      </c>
      <c r="EA494" t="s">
        <v>168</v>
      </c>
      <c r="EC494" t="s">
        <v>9861</v>
      </c>
      <c r="ED494">
        <v>2008</v>
      </c>
      <c r="EE494" t="s">
        <v>9452</v>
      </c>
      <c r="EF494" t="s">
        <v>3260</v>
      </c>
      <c r="EH494" t="s">
        <v>1141</v>
      </c>
      <c r="EI494" t="s">
        <v>408</v>
      </c>
      <c r="EJ494" t="s">
        <v>180</v>
      </c>
      <c r="EK494">
        <v>590014</v>
      </c>
      <c r="EL494" t="s">
        <v>166</v>
      </c>
      <c r="EM494" t="s">
        <v>163</v>
      </c>
      <c r="EN494" t="s">
        <v>166</v>
      </c>
      <c r="EO494" t="s">
        <v>163</v>
      </c>
      <c r="EP494" t="s">
        <v>153</v>
      </c>
      <c r="EQ494" t="s">
        <v>153</v>
      </c>
      <c r="ER494" t="s">
        <v>163</v>
      </c>
      <c r="ES494" t="s">
        <v>163</v>
      </c>
      <c r="ET494" t="s">
        <v>263</v>
      </c>
      <c r="EW494" t="s">
        <v>9846</v>
      </c>
      <c r="EX494" t="s">
        <v>9857</v>
      </c>
    </row>
    <row r="495" spans="1:154" x14ac:dyDescent="0.25">
      <c r="A495" t="s">
        <v>11592</v>
      </c>
      <c r="B495" t="s">
        <v>238</v>
      </c>
      <c r="C495" s="3">
        <v>44596</v>
      </c>
      <c r="D495" s="3">
        <v>44837</v>
      </c>
      <c r="E495" t="s">
        <v>153</v>
      </c>
      <c r="H495" t="s">
        <v>153</v>
      </c>
      <c r="I495" t="s">
        <v>9843</v>
      </c>
      <c r="J495" t="s">
        <v>9844</v>
      </c>
      <c r="L495" t="s">
        <v>676</v>
      </c>
      <c r="M495" t="s">
        <v>188</v>
      </c>
      <c r="N495" t="s">
        <v>156</v>
      </c>
      <c r="O495" s="10">
        <v>77845</v>
      </c>
      <c r="P495" s="12" t="s">
        <v>9845</v>
      </c>
      <c r="R495">
        <v>35000</v>
      </c>
      <c r="S495">
        <v>1994</v>
      </c>
      <c r="T495">
        <v>541512</v>
      </c>
      <c r="U495" t="s">
        <v>153</v>
      </c>
      <c r="V495" t="s">
        <v>9846</v>
      </c>
      <c r="W495" t="s">
        <v>9847</v>
      </c>
      <c r="Y495" t="s">
        <v>6358</v>
      </c>
      <c r="Z495" t="s">
        <v>188</v>
      </c>
      <c r="AA495" t="s">
        <v>156</v>
      </c>
      <c r="AB495" s="10">
        <v>77845</v>
      </c>
      <c r="AC495" s="12" t="s">
        <v>9848</v>
      </c>
      <c r="AD495" t="s">
        <v>9849</v>
      </c>
      <c r="AE495" t="s">
        <v>263</v>
      </c>
      <c r="AP495" t="s">
        <v>9850</v>
      </c>
      <c r="AQ495" t="s">
        <v>478</v>
      </c>
      <c r="AR495" t="s">
        <v>833</v>
      </c>
      <c r="AS495" t="s">
        <v>264</v>
      </c>
      <c r="AT495" s="5">
        <v>84802</v>
      </c>
      <c r="AU495" t="s">
        <v>160</v>
      </c>
      <c r="AV495" t="s">
        <v>161</v>
      </c>
      <c r="AX495" s="3">
        <v>44477</v>
      </c>
      <c r="AY495" s="3">
        <v>44742</v>
      </c>
      <c r="AZ495" s="5">
        <v>84802</v>
      </c>
      <c r="BB495" t="s">
        <v>160</v>
      </c>
      <c r="BC495" t="s">
        <v>9847</v>
      </c>
      <c r="BD495" t="s">
        <v>9851</v>
      </c>
      <c r="BE495" t="s">
        <v>6358</v>
      </c>
      <c r="BF495" t="s">
        <v>188</v>
      </c>
      <c r="BG495" s="10">
        <v>77845</v>
      </c>
      <c r="BH495" t="s">
        <v>9852</v>
      </c>
      <c r="BI495" t="s">
        <v>162</v>
      </c>
      <c r="BK495" t="s">
        <v>10335</v>
      </c>
      <c r="BL495" t="s">
        <v>153</v>
      </c>
      <c r="BO495" t="s">
        <v>163</v>
      </c>
      <c r="BP495">
        <v>60</v>
      </c>
      <c r="BQ495" t="s">
        <v>153</v>
      </c>
      <c r="BS495" t="s">
        <v>153</v>
      </c>
      <c r="BW495" t="s">
        <v>163</v>
      </c>
      <c r="BX495" t="s">
        <v>163</v>
      </c>
      <c r="BY495">
        <v>60</v>
      </c>
      <c r="BZ495" t="s">
        <v>9854</v>
      </c>
      <c r="CA495" t="s">
        <v>163</v>
      </c>
      <c r="CB495" t="s">
        <v>153</v>
      </c>
      <c r="CC495" t="s">
        <v>9855</v>
      </c>
      <c r="CD495" t="s">
        <v>153</v>
      </c>
      <c r="CE495" t="s">
        <v>163</v>
      </c>
      <c r="CF495" t="s">
        <v>153</v>
      </c>
      <c r="CG495" t="s">
        <v>153</v>
      </c>
      <c r="CI495" t="s">
        <v>163</v>
      </c>
      <c r="CJ495" t="s">
        <v>153</v>
      </c>
      <c r="CP495" s="3">
        <v>44510</v>
      </c>
      <c r="CQ495" s="3">
        <v>44544</v>
      </c>
      <c r="CR495" t="s">
        <v>163</v>
      </c>
      <c r="CS495" t="s">
        <v>6359</v>
      </c>
      <c r="CT495" s="3">
        <v>44514</v>
      </c>
      <c r="CU495" t="s">
        <v>6359</v>
      </c>
      <c r="CV495" t="s">
        <v>165</v>
      </c>
      <c r="CW495" s="3">
        <v>44521</v>
      </c>
      <c r="DB495" s="3">
        <v>44510</v>
      </c>
      <c r="DC495" s="3">
        <v>44544</v>
      </c>
      <c r="DF495" s="3">
        <v>44515</v>
      </c>
      <c r="DG495" s="3">
        <v>44522</v>
      </c>
      <c r="DH495" s="3">
        <v>44515</v>
      </c>
      <c r="DI495" s="3">
        <v>44522</v>
      </c>
      <c r="DR495" t="s">
        <v>153</v>
      </c>
      <c r="DT495" t="s">
        <v>166</v>
      </c>
      <c r="DU495" t="s">
        <v>163</v>
      </c>
      <c r="DV495" t="s">
        <v>153</v>
      </c>
      <c r="DX495" t="s">
        <v>180</v>
      </c>
      <c r="DY495" t="s">
        <v>180</v>
      </c>
      <c r="DZ495" t="s">
        <v>167</v>
      </c>
      <c r="EA495" t="s">
        <v>162</v>
      </c>
      <c r="EC495" t="s">
        <v>11202</v>
      </c>
      <c r="ED495">
        <v>2006</v>
      </c>
      <c r="EE495" t="s">
        <v>1209</v>
      </c>
      <c r="EF495" t="s">
        <v>7888</v>
      </c>
      <c r="EH495" t="s">
        <v>3670</v>
      </c>
      <c r="EI495" t="s">
        <v>6303</v>
      </c>
      <c r="EJ495" t="s">
        <v>180</v>
      </c>
      <c r="EK495">
        <v>605014</v>
      </c>
      <c r="EL495" t="s">
        <v>166</v>
      </c>
      <c r="EM495" t="s">
        <v>163</v>
      </c>
      <c r="EN495" t="s">
        <v>166</v>
      </c>
      <c r="EO495" t="s">
        <v>163</v>
      </c>
      <c r="EP495" t="s">
        <v>153</v>
      </c>
      <c r="EQ495" t="s">
        <v>153</v>
      </c>
      <c r="ER495" t="s">
        <v>163</v>
      </c>
      <c r="ES495" t="s">
        <v>163</v>
      </c>
      <c r="ET495" t="s">
        <v>263</v>
      </c>
      <c r="EW495" t="s">
        <v>9846</v>
      </c>
      <c r="EX495" t="s">
        <v>9857</v>
      </c>
    </row>
    <row r="496" spans="1:154" x14ac:dyDescent="0.25">
      <c r="A496" t="s">
        <v>11880</v>
      </c>
      <c r="B496" t="s">
        <v>238</v>
      </c>
      <c r="C496" s="3">
        <v>44595</v>
      </c>
      <c r="D496" s="3">
        <v>44837</v>
      </c>
      <c r="E496" t="s">
        <v>153</v>
      </c>
      <c r="H496" t="s">
        <v>153</v>
      </c>
      <c r="I496" t="s">
        <v>1556</v>
      </c>
      <c r="J496" t="s">
        <v>1557</v>
      </c>
      <c r="L496" t="s">
        <v>155</v>
      </c>
      <c r="M496" t="s">
        <v>155</v>
      </c>
      <c r="N496" t="s">
        <v>156</v>
      </c>
      <c r="O496" s="10">
        <v>10017</v>
      </c>
      <c r="P496" s="12" t="s">
        <v>1558</v>
      </c>
      <c r="R496">
        <v>56203</v>
      </c>
      <c r="S496">
        <v>1998</v>
      </c>
      <c r="T496">
        <v>541611</v>
      </c>
      <c r="U496" t="s">
        <v>153</v>
      </c>
      <c r="V496" t="s">
        <v>1559</v>
      </c>
      <c r="W496" t="s">
        <v>1560</v>
      </c>
      <c r="Y496" t="s">
        <v>1224</v>
      </c>
      <c r="Z496" t="s">
        <v>240</v>
      </c>
      <c r="AA496" t="s">
        <v>156</v>
      </c>
      <c r="AB496" s="10">
        <v>33607</v>
      </c>
      <c r="AC496" s="12" t="s">
        <v>1561</v>
      </c>
      <c r="AD496" t="s">
        <v>1562</v>
      </c>
      <c r="AE496" t="s">
        <v>1563</v>
      </c>
      <c r="AF496" t="s">
        <v>1564</v>
      </c>
      <c r="AG496" s="12">
        <v>4169418383</v>
      </c>
      <c r="AI496" t="s">
        <v>1565</v>
      </c>
      <c r="AJ496" t="s">
        <v>1060</v>
      </c>
      <c r="AK496" t="s">
        <v>1566</v>
      </c>
      <c r="AL496" t="s">
        <v>1567</v>
      </c>
      <c r="AM496" t="s">
        <v>547</v>
      </c>
      <c r="AN496" s="10" t="s">
        <v>1568</v>
      </c>
      <c r="AO496" t="s">
        <v>1569</v>
      </c>
      <c r="AP496" t="s">
        <v>11881</v>
      </c>
      <c r="AQ496" t="s">
        <v>478</v>
      </c>
      <c r="AR496" t="s">
        <v>479</v>
      </c>
      <c r="AS496" t="s">
        <v>264</v>
      </c>
      <c r="AT496" s="5">
        <v>118893</v>
      </c>
      <c r="AU496" t="s">
        <v>160</v>
      </c>
      <c r="AV496" t="s">
        <v>161</v>
      </c>
      <c r="AX496" s="3">
        <v>44592</v>
      </c>
      <c r="AY496" s="3">
        <v>44742</v>
      </c>
      <c r="AZ496" s="5">
        <v>153837</v>
      </c>
      <c r="BB496" t="s">
        <v>160</v>
      </c>
      <c r="BC496" t="s">
        <v>5252</v>
      </c>
      <c r="BE496" t="s">
        <v>158</v>
      </c>
      <c r="BF496" t="s">
        <v>155</v>
      </c>
      <c r="BG496" s="10">
        <v>10017</v>
      </c>
      <c r="BH496" t="s">
        <v>11882</v>
      </c>
      <c r="BI496" t="s">
        <v>162</v>
      </c>
      <c r="BK496" t="s">
        <v>271</v>
      </c>
      <c r="BL496" t="s">
        <v>153</v>
      </c>
      <c r="BO496" t="s">
        <v>163</v>
      </c>
      <c r="BP496">
        <v>24</v>
      </c>
      <c r="BQ496" t="s">
        <v>163</v>
      </c>
      <c r="BR496" t="s">
        <v>11883</v>
      </c>
      <c r="BS496" t="s">
        <v>163</v>
      </c>
      <c r="BT496" t="s">
        <v>196</v>
      </c>
      <c r="BV496">
        <v>4</v>
      </c>
      <c r="BW496" t="s">
        <v>163</v>
      </c>
      <c r="BX496" t="s">
        <v>163</v>
      </c>
      <c r="BY496">
        <v>24</v>
      </c>
      <c r="BZ496" t="s">
        <v>11884</v>
      </c>
      <c r="CA496" t="s">
        <v>163</v>
      </c>
      <c r="CB496" t="s">
        <v>153</v>
      </c>
      <c r="CC496" t="s">
        <v>11885</v>
      </c>
      <c r="CD496" t="s">
        <v>153</v>
      </c>
      <c r="CE496" t="s">
        <v>163</v>
      </c>
      <c r="CF496" t="s">
        <v>153</v>
      </c>
      <c r="CG496" t="s">
        <v>153</v>
      </c>
      <c r="CI496" t="s">
        <v>163</v>
      </c>
      <c r="CJ496" t="s">
        <v>153</v>
      </c>
      <c r="CP496" s="3">
        <v>44419</v>
      </c>
      <c r="CQ496" s="3">
        <v>44449</v>
      </c>
      <c r="CR496" t="s">
        <v>163</v>
      </c>
      <c r="CS496" t="s">
        <v>415</v>
      </c>
      <c r="CT496" s="3">
        <v>44423</v>
      </c>
      <c r="CU496" t="s">
        <v>415</v>
      </c>
      <c r="CV496" t="s">
        <v>165</v>
      </c>
      <c r="CW496" s="3">
        <v>44430</v>
      </c>
      <c r="DD496" s="3">
        <v>44419</v>
      </c>
      <c r="DE496" s="3">
        <v>44432</v>
      </c>
      <c r="DF496" s="3">
        <v>44419</v>
      </c>
      <c r="DG496" s="3">
        <v>44432</v>
      </c>
      <c r="DN496" s="3">
        <v>44421</v>
      </c>
      <c r="DO496" s="3">
        <v>44421</v>
      </c>
      <c r="DR496" t="s">
        <v>153</v>
      </c>
      <c r="DT496" t="s">
        <v>166</v>
      </c>
      <c r="DU496" t="s">
        <v>163</v>
      </c>
      <c r="DV496" t="s">
        <v>153</v>
      </c>
      <c r="DX496" t="s">
        <v>180</v>
      </c>
      <c r="DY496" t="s">
        <v>180</v>
      </c>
      <c r="DZ496" t="s">
        <v>167</v>
      </c>
      <c r="EA496" t="s">
        <v>196</v>
      </c>
      <c r="EL496" t="s">
        <v>166</v>
      </c>
      <c r="EM496" t="s">
        <v>153</v>
      </c>
      <c r="EN496" t="s">
        <v>163</v>
      </c>
      <c r="EO496" t="s">
        <v>163</v>
      </c>
      <c r="EP496" t="s">
        <v>153</v>
      </c>
      <c r="EQ496" t="s">
        <v>153</v>
      </c>
      <c r="ER496" t="s">
        <v>163</v>
      </c>
      <c r="ES496" t="s">
        <v>153</v>
      </c>
      <c r="ET496" t="s">
        <v>11886</v>
      </c>
      <c r="EU496" t="s">
        <v>202</v>
      </c>
      <c r="EV496" t="s">
        <v>1569</v>
      </c>
      <c r="EW496" t="s">
        <v>5258</v>
      </c>
      <c r="EX496" t="s">
        <v>1571</v>
      </c>
    </row>
    <row r="497" spans="1:154" x14ac:dyDescent="0.25">
      <c r="A497" t="s">
        <v>12057</v>
      </c>
      <c r="B497" t="s">
        <v>238</v>
      </c>
      <c r="C497" s="3">
        <v>44595</v>
      </c>
      <c r="D497" s="3">
        <v>44837</v>
      </c>
      <c r="E497" t="s">
        <v>153</v>
      </c>
      <c r="H497" t="s">
        <v>153</v>
      </c>
      <c r="I497" t="s">
        <v>12058</v>
      </c>
      <c r="J497" t="s">
        <v>12059</v>
      </c>
      <c r="L497" t="s">
        <v>1666</v>
      </c>
      <c r="M497" t="s">
        <v>662</v>
      </c>
      <c r="N497" t="s">
        <v>156</v>
      </c>
      <c r="O497" s="10">
        <v>6878</v>
      </c>
      <c r="P497" s="12" t="s">
        <v>12060</v>
      </c>
      <c r="R497">
        <v>6</v>
      </c>
      <c r="S497">
        <v>2006</v>
      </c>
      <c r="T497">
        <v>4243</v>
      </c>
      <c r="U497" t="s">
        <v>153</v>
      </c>
      <c r="V497" t="s">
        <v>12061</v>
      </c>
      <c r="W497" t="s">
        <v>12062</v>
      </c>
      <c r="Y497" t="s">
        <v>3674</v>
      </c>
      <c r="Z497" t="s">
        <v>662</v>
      </c>
      <c r="AA497" t="s">
        <v>156</v>
      </c>
      <c r="AB497" s="10">
        <v>6878</v>
      </c>
      <c r="AC497" s="12" t="s">
        <v>12063</v>
      </c>
      <c r="AD497" t="s">
        <v>12064</v>
      </c>
      <c r="AE497" t="s">
        <v>3255</v>
      </c>
      <c r="AF497" t="s">
        <v>12065</v>
      </c>
      <c r="AG497" s="12" t="s">
        <v>3256</v>
      </c>
      <c r="AI497" t="s">
        <v>3257</v>
      </c>
      <c r="AK497" t="s">
        <v>241</v>
      </c>
      <c r="AL497" t="s">
        <v>240</v>
      </c>
      <c r="AM497" t="s">
        <v>156</v>
      </c>
      <c r="AN497" s="10">
        <v>33131</v>
      </c>
      <c r="AO497" t="s">
        <v>3258</v>
      </c>
      <c r="AP497" t="s">
        <v>12066</v>
      </c>
      <c r="AQ497" t="s">
        <v>478</v>
      </c>
      <c r="AR497" t="s">
        <v>2049</v>
      </c>
      <c r="AS497" t="s">
        <v>194</v>
      </c>
      <c r="AT497" s="5">
        <v>45282</v>
      </c>
      <c r="AU497" t="s">
        <v>160</v>
      </c>
      <c r="AV497" t="s">
        <v>161</v>
      </c>
      <c r="AX497" s="3">
        <v>44593</v>
      </c>
      <c r="AY497" s="3">
        <v>44742</v>
      </c>
      <c r="AZ497" s="5">
        <v>46000</v>
      </c>
      <c r="BB497" t="s">
        <v>160</v>
      </c>
      <c r="BC497" t="s">
        <v>12067</v>
      </c>
      <c r="BE497" t="s">
        <v>158</v>
      </c>
      <c r="BF497" t="s">
        <v>155</v>
      </c>
      <c r="BG497" s="10">
        <v>10019</v>
      </c>
      <c r="BH497" t="s">
        <v>12068</v>
      </c>
      <c r="BI497" t="s">
        <v>162</v>
      </c>
      <c r="BK497" t="s">
        <v>10080</v>
      </c>
      <c r="BL497" t="s">
        <v>153</v>
      </c>
      <c r="BO497" t="s">
        <v>163</v>
      </c>
      <c r="BP497">
        <v>3</v>
      </c>
      <c r="BQ497" t="s">
        <v>153</v>
      </c>
      <c r="BS497" t="s">
        <v>153</v>
      </c>
      <c r="BW497" t="s">
        <v>163</v>
      </c>
      <c r="BX497" t="s">
        <v>163</v>
      </c>
      <c r="BY497">
        <v>3</v>
      </c>
      <c r="BZ497" t="s">
        <v>12069</v>
      </c>
      <c r="CA497" t="s">
        <v>163</v>
      </c>
      <c r="CB497" t="s">
        <v>153</v>
      </c>
      <c r="CD497" t="s">
        <v>153</v>
      </c>
      <c r="CE497" t="s">
        <v>163</v>
      </c>
      <c r="CF497" t="s">
        <v>153</v>
      </c>
      <c r="CG497" t="s">
        <v>153</v>
      </c>
      <c r="CI497" t="s">
        <v>163</v>
      </c>
      <c r="CJ497" t="s">
        <v>153</v>
      </c>
      <c r="CP497" s="3">
        <v>44441</v>
      </c>
      <c r="CQ497" s="3">
        <v>44472</v>
      </c>
      <c r="CR497" t="s">
        <v>163</v>
      </c>
      <c r="CS497" t="s">
        <v>995</v>
      </c>
      <c r="CT497" s="3">
        <v>44416</v>
      </c>
      <c r="CU497" t="s">
        <v>995</v>
      </c>
      <c r="CV497" t="s">
        <v>165</v>
      </c>
      <c r="CW497" s="3">
        <v>44423</v>
      </c>
      <c r="DF497" s="3">
        <v>44420</v>
      </c>
      <c r="DG497" s="3">
        <v>44426</v>
      </c>
      <c r="DN497" s="3">
        <v>44419</v>
      </c>
      <c r="DO497" s="3">
        <v>44419</v>
      </c>
      <c r="DP497" s="3">
        <v>44462</v>
      </c>
      <c r="DQ497" s="3">
        <v>44462</v>
      </c>
      <c r="DR497" t="s">
        <v>153</v>
      </c>
      <c r="DT497" t="s">
        <v>166</v>
      </c>
      <c r="DU497" t="s">
        <v>163</v>
      </c>
      <c r="DV497" t="s">
        <v>153</v>
      </c>
      <c r="DX497" t="s">
        <v>288</v>
      </c>
      <c r="DY497" t="s">
        <v>288</v>
      </c>
      <c r="EA497" t="s">
        <v>162</v>
      </c>
      <c r="EC497" t="s">
        <v>1101</v>
      </c>
      <c r="ED497">
        <v>2017</v>
      </c>
      <c r="EE497" t="s">
        <v>12070</v>
      </c>
      <c r="EF497" t="s">
        <v>12071</v>
      </c>
      <c r="EH497" t="s">
        <v>11958</v>
      </c>
      <c r="EJ497" t="s">
        <v>288</v>
      </c>
      <c r="EL497" t="s">
        <v>166</v>
      </c>
      <c r="EM497" t="s">
        <v>163</v>
      </c>
      <c r="EN497" t="s">
        <v>166</v>
      </c>
      <c r="EO497" t="s">
        <v>163</v>
      </c>
      <c r="EP497" t="s">
        <v>153</v>
      </c>
      <c r="EQ497" t="s">
        <v>153</v>
      </c>
      <c r="ER497" t="s">
        <v>163</v>
      </c>
      <c r="ES497" t="s">
        <v>153</v>
      </c>
      <c r="ET497" t="s">
        <v>3255</v>
      </c>
      <c r="EU497" t="s">
        <v>170</v>
      </c>
      <c r="EV497" t="s">
        <v>3258</v>
      </c>
      <c r="EW497" t="s">
        <v>12061</v>
      </c>
      <c r="EX497" t="s">
        <v>3648</v>
      </c>
    </row>
    <row r="498" spans="1:154" x14ac:dyDescent="0.25">
      <c r="A498" t="s">
        <v>12096</v>
      </c>
      <c r="B498" t="s">
        <v>238</v>
      </c>
      <c r="C498" s="3">
        <v>44594</v>
      </c>
      <c r="D498" s="3">
        <v>44837</v>
      </c>
      <c r="E498" t="s">
        <v>153</v>
      </c>
      <c r="H498" t="s">
        <v>153</v>
      </c>
      <c r="I498" t="s">
        <v>3611</v>
      </c>
      <c r="J498" t="s">
        <v>3612</v>
      </c>
      <c r="L498" t="s">
        <v>1315</v>
      </c>
      <c r="M498" t="s">
        <v>214</v>
      </c>
      <c r="N498" t="s">
        <v>156</v>
      </c>
      <c r="O498" s="10">
        <v>95131</v>
      </c>
      <c r="P498" s="12" t="s">
        <v>3613</v>
      </c>
      <c r="R498">
        <v>11200</v>
      </c>
      <c r="S498">
        <v>1998</v>
      </c>
      <c r="T498">
        <v>522320</v>
      </c>
      <c r="U498" t="s">
        <v>153</v>
      </c>
      <c r="V498" t="s">
        <v>3614</v>
      </c>
      <c r="W498" t="s">
        <v>3615</v>
      </c>
      <c r="Y498" t="s">
        <v>526</v>
      </c>
      <c r="Z498" t="s">
        <v>214</v>
      </c>
      <c r="AA498" t="s">
        <v>156</v>
      </c>
      <c r="AB498" s="10">
        <v>95131</v>
      </c>
      <c r="AC498" s="12" t="s">
        <v>3616</v>
      </c>
      <c r="AD498" t="s">
        <v>3617</v>
      </c>
      <c r="AE498" t="s">
        <v>3330</v>
      </c>
      <c r="AF498" t="s">
        <v>1093</v>
      </c>
      <c r="AG498" s="12">
        <v>7036784000</v>
      </c>
      <c r="AI498" t="s">
        <v>1094</v>
      </c>
      <c r="AJ498" t="s">
        <v>678</v>
      </c>
      <c r="AK498" t="s">
        <v>935</v>
      </c>
      <c r="AL498" t="s">
        <v>174</v>
      </c>
      <c r="AM498" t="s">
        <v>156</v>
      </c>
      <c r="AN498" s="10">
        <v>22201</v>
      </c>
      <c r="AO498" t="s">
        <v>3331</v>
      </c>
      <c r="AP498" t="s">
        <v>12097</v>
      </c>
      <c r="AQ498" t="s">
        <v>478</v>
      </c>
      <c r="AR498" t="s">
        <v>981</v>
      </c>
      <c r="AS498" t="s">
        <v>194</v>
      </c>
      <c r="AT498" s="5">
        <v>82472</v>
      </c>
      <c r="AU498" t="s">
        <v>160</v>
      </c>
      <c r="AV498" t="s">
        <v>161</v>
      </c>
      <c r="AX498" s="3">
        <v>44522</v>
      </c>
      <c r="AY498" s="3">
        <v>44742</v>
      </c>
      <c r="AZ498" s="5">
        <v>100000</v>
      </c>
      <c r="BB498" t="s">
        <v>160</v>
      </c>
      <c r="BC498" t="s">
        <v>12098</v>
      </c>
      <c r="BD498" t="s">
        <v>326</v>
      </c>
      <c r="BE498" t="s">
        <v>9923</v>
      </c>
      <c r="BF498" t="s">
        <v>277</v>
      </c>
      <c r="BG498" s="10">
        <v>21093</v>
      </c>
      <c r="BH498" t="s">
        <v>4599</v>
      </c>
      <c r="BI498" t="s">
        <v>162</v>
      </c>
      <c r="BK498" t="s">
        <v>271</v>
      </c>
      <c r="BL498" t="s">
        <v>153</v>
      </c>
      <c r="BO498" t="s">
        <v>163</v>
      </c>
      <c r="BP498">
        <v>24</v>
      </c>
      <c r="BQ498" t="s">
        <v>163</v>
      </c>
      <c r="BR498" t="s">
        <v>12099</v>
      </c>
      <c r="BS498" t="s">
        <v>153</v>
      </c>
      <c r="BW498" t="s">
        <v>163</v>
      </c>
      <c r="BX498" t="s">
        <v>163</v>
      </c>
      <c r="BY498">
        <v>24</v>
      </c>
      <c r="BZ498" t="s">
        <v>3692</v>
      </c>
      <c r="CA498" t="s">
        <v>153</v>
      </c>
      <c r="CB498" t="s">
        <v>153</v>
      </c>
      <c r="CC498" t="s">
        <v>12100</v>
      </c>
      <c r="CD498" t="s">
        <v>153</v>
      </c>
      <c r="CE498" t="s">
        <v>163</v>
      </c>
      <c r="CF498" t="s">
        <v>153</v>
      </c>
      <c r="CG498" t="s">
        <v>153</v>
      </c>
      <c r="CI498" t="s">
        <v>163</v>
      </c>
      <c r="CJ498" t="s">
        <v>153</v>
      </c>
      <c r="CP498" s="3">
        <v>44442</v>
      </c>
      <c r="CQ498" s="3">
        <v>44473</v>
      </c>
      <c r="CR498" t="s">
        <v>163</v>
      </c>
      <c r="CS498" t="s">
        <v>717</v>
      </c>
      <c r="CT498" s="3">
        <v>44549</v>
      </c>
      <c r="CU498" t="s">
        <v>717</v>
      </c>
      <c r="CV498" t="s">
        <v>165</v>
      </c>
      <c r="CW498" s="3">
        <v>44556</v>
      </c>
      <c r="DF498" s="3">
        <v>44442</v>
      </c>
      <c r="DG498" s="3">
        <v>44463</v>
      </c>
      <c r="DJ498" s="3">
        <v>44442</v>
      </c>
      <c r="DK498" s="3">
        <v>44456</v>
      </c>
      <c r="DN498" s="3">
        <v>44552</v>
      </c>
      <c r="DO498" s="3">
        <v>44559</v>
      </c>
      <c r="DR498" t="s">
        <v>153</v>
      </c>
      <c r="DT498" t="s">
        <v>166</v>
      </c>
      <c r="DU498" t="s">
        <v>163</v>
      </c>
      <c r="DV498" t="s">
        <v>153</v>
      </c>
      <c r="DX498" t="s">
        <v>180</v>
      </c>
      <c r="DY498" t="s">
        <v>180</v>
      </c>
      <c r="DZ498" t="s">
        <v>167</v>
      </c>
      <c r="EA498" t="s">
        <v>162</v>
      </c>
      <c r="EC498" t="s">
        <v>405</v>
      </c>
      <c r="ED498">
        <v>2008</v>
      </c>
      <c r="EE498" t="s">
        <v>732</v>
      </c>
      <c r="EF498" t="s">
        <v>7435</v>
      </c>
      <c r="EG498" t="s">
        <v>12101</v>
      </c>
      <c r="EH498" t="s">
        <v>733</v>
      </c>
      <c r="EI498" t="s">
        <v>267</v>
      </c>
      <c r="EJ498" t="s">
        <v>180</v>
      </c>
      <c r="EK498">
        <v>226031</v>
      </c>
      <c r="EL498" t="s">
        <v>166</v>
      </c>
      <c r="EM498" t="s">
        <v>153</v>
      </c>
      <c r="EN498" t="s">
        <v>166</v>
      </c>
      <c r="EO498" t="s">
        <v>163</v>
      </c>
      <c r="EP498" t="s">
        <v>153</v>
      </c>
      <c r="EQ498" t="s">
        <v>153</v>
      </c>
      <c r="ER498" t="s">
        <v>163</v>
      </c>
      <c r="ES498" t="s">
        <v>153</v>
      </c>
      <c r="ET498" t="s">
        <v>3330</v>
      </c>
      <c r="EU498" t="s">
        <v>170</v>
      </c>
      <c r="EV498" t="s">
        <v>3331</v>
      </c>
      <c r="EW498" t="s">
        <v>3614</v>
      </c>
      <c r="EX498" t="s">
        <v>723</v>
      </c>
    </row>
    <row r="499" spans="1:154" x14ac:dyDescent="0.25">
      <c r="A499" t="s">
        <v>12320</v>
      </c>
      <c r="B499" t="s">
        <v>238</v>
      </c>
      <c r="C499" s="3">
        <v>44595</v>
      </c>
      <c r="D499" s="3">
        <v>44837</v>
      </c>
      <c r="E499" t="s">
        <v>153</v>
      </c>
      <c r="H499" t="s">
        <v>153</v>
      </c>
      <c r="I499" t="s">
        <v>9309</v>
      </c>
      <c r="J499" t="s">
        <v>9310</v>
      </c>
      <c r="K499" t="s">
        <v>932</v>
      </c>
      <c r="L499" t="s">
        <v>2486</v>
      </c>
      <c r="M499" t="s">
        <v>249</v>
      </c>
      <c r="N499" t="s">
        <v>156</v>
      </c>
      <c r="O499" s="10">
        <v>98005</v>
      </c>
      <c r="P499" s="12" t="s">
        <v>9311</v>
      </c>
      <c r="R499">
        <v>119</v>
      </c>
      <c r="S499">
        <v>2009</v>
      </c>
      <c r="T499">
        <v>541511</v>
      </c>
      <c r="U499" t="s">
        <v>153</v>
      </c>
      <c r="V499" t="s">
        <v>9312</v>
      </c>
      <c r="W499" t="s">
        <v>9313</v>
      </c>
      <c r="X499" t="s">
        <v>3272</v>
      </c>
      <c r="Y499" t="s">
        <v>687</v>
      </c>
      <c r="Z499" t="s">
        <v>249</v>
      </c>
      <c r="AA499" t="s">
        <v>156</v>
      </c>
      <c r="AB499" s="10">
        <v>98005</v>
      </c>
      <c r="AC499" s="12" t="s">
        <v>9314</v>
      </c>
      <c r="AD499" t="s">
        <v>9315</v>
      </c>
      <c r="AE499" t="s">
        <v>9316</v>
      </c>
      <c r="AF499" t="s">
        <v>6860</v>
      </c>
      <c r="AG499" s="12" t="s">
        <v>6861</v>
      </c>
      <c r="AI499" t="s">
        <v>5560</v>
      </c>
      <c r="AJ499" t="s">
        <v>6862</v>
      </c>
      <c r="AK499" t="s">
        <v>4356</v>
      </c>
      <c r="AL499" t="s">
        <v>214</v>
      </c>
      <c r="AM499" t="s">
        <v>156</v>
      </c>
      <c r="AN499" s="10">
        <v>91301</v>
      </c>
      <c r="AO499" t="s">
        <v>9317</v>
      </c>
      <c r="AP499" t="s">
        <v>12321</v>
      </c>
      <c r="AQ499" t="s">
        <v>478</v>
      </c>
      <c r="AR499" t="s">
        <v>833</v>
      </c>
      <c r="AS499" t="s">
        <v>178</v>
      </c>
      <c r="AT499" s="5">
        <v>78562</v>
      </c>
      <c r="AU499" t="s">
        <v>160</v>
      </c>
      <c r="AV499" t="s">
        <v>161</v>
      </c>
      <c r="AX499" s="3">
        <v>44404</v>
      </c>
      <c r="AY499" s="3">
        <v>44742</v>
      </c>
      <c r="AZ499" s="5">
        <v>78562</v>
      </c>
      <c r="BB499" t="s">
        <v>160</v>
      </c>
      <c r="BC499" t="s">
        <v>12322</v>
      </c>
      <c r="BD499" t="s">
        <v>3272</v>
      </c>
      <c r="BE499" t="s">
        <v>687</v>
      </c>
      <c r="BF499" t="s">
        <v>249</v>
      </c>
      <c r="BG499" s="10">
        <v>98005</v>
      </c>
      <c r="BH499" t="s">
        <v>12323</v>
      </c>
      <c r="BI499" t="s">
        <v>168</v>
      </c>
      <c r="BK499" t="s">
        <v>2610</v>
      </c>
      <c r="BL499" t="s">
        <v>153</v>
      </c>
      <c r="BO499" t="s">
        <v>163</v>
      </c>
      <c r="BP499">
        <v>24</v>
      </c>
      <c r="BQ499" t="s">
        <v>163</v>
      </c>
      <c r="BR499" t="s">
        <v>1459</v>
      </c>
      <c r="BS499" t="s">
        <v>153</v>
      </c>
      <c r="BW499" t="s">
        <v>163</v>
      </c>
      <c r="BX499" t="s">
        <v>163</v>
      </c>
      <c r="BY499">
        <v>24</v>
      </c>
      <c r="BZ499" t="s">
        <v>1459</v>
      </c>
      <c r="CA499" t="s">
        <v>163</v>
      </c>
      <c r="CB499" t="s">
        <v>153</v>
      </c>
      <c r="CC499" t="s">
        <v>12324</v>
      </c>
      <c r="CD499" t="s">
        <v>153</v>
      </c>
      <c r="CE499" t="s">
        <v>163</v>
      </c>
      <c r="CF499" t="s">
        <v>153</v>
      </c>
      <c r="CG499" t="s">
        <v>153</v>
      </c>
      <c r="CI499" t="s">
        <v>163</v>
      </c>
      <c r="CJ499" t="s">
        <v>153</v>
      </c>
      <c r="CP499" s="3">
        <v>44461</v>
      </c>
      <c r="CQ499" s="3">
        <v>44496</v>
      </c>
      <c r="CR499" t="s">
        <v>163</v>
      </c>
      <c r="CS499" t="s">
        <v>637</v>
      </c>
      <c r="CT499" s="3">
        <v>44423</v>
      </c>
      <c r="CU499" t="s">
        <v>637</v>
      </c>
      <c r="CV499" t="s">
        <v>165</v>
      </c>
      <c r="CW499" s="3">
        <v>44430</v>
      </c>
      <c r="DF499" s="3">
        <v>44462</v>
      </c>
      <c r="DG499" s="3">
        <v>44475</v>
      </c>
      <c r="DN499" s="3">
        <v>44426</v>
      </c>
      <c r="DO499" s="3">
        <v>44426</v>
      </c>
      <c r="DP499" s="3">
        <v>44425</v>
      </c>
      <c r="DQ499" s="3">
        <v>44425</v>
      </c>
      <c r="DR499" t="s">
        <v>153</v>
      </c>
      <c r="DT499" t="s">
        <v>166</v>
      </c>
      <c r="DU499" t="s">
        <v>163</v>
      </c>
      <c r="DV499" t="s">
        <v>153</v>
      </c>
      <c r="DX499" t="s">
        <v>233</v>
      </c>
      <c r="DY499" t="s">
        <v>233</v>
      </c>
      <c r="DZ499" t="s">
        <v>234</v>
      </c>
      <c r="EA499" t="s">
        <v>168</v>
      </c>
      <c r="EC499" t="s">
        <v>439</v>
      </c>
      <c r="ED499">
        <v>2016</v>
      </c>
      <c r="EE499" t="s">
        <v>579</v>
      </c>
      <c r="EF499" t="s">
        <v>11313</v>
      </c>
      <c r="EH499" t="s">
        <v>580</v>
      </c>
      <c r="EI499" t="s">
        <v>581</v>
      </c>
      <c r="EJ499" t="s">
        <v>156</v>
      </c>
      <c r="EK499">
        <v>2141</v>
      </c>
      <c r="EL499" t="s">
        <v>166</v>
      </c>
      <c r="EM499" t="s">
        <v>153</v>
      </c>
      <c r="EN499" t="s">
        <v>166</v>
      </c>
      <c r="EO499" t="s">
        <v>163</v>
      </c>
      <c r="EP499" t="s">
        <v>153</v>
      </c>
      <c r="EQ499" t="s">
        <v>153</v>
      </c>
      <c r="ER499" t="s">
        <v>163</v>
      </c>
      <c r="ES499" t="s">
        <v>153</v>
      </c>
      <c r="ET499" t="s">
        <v>9316</v>
      </c>
      <c r="EU499" t="s">
        <v>170</v>
      </c>
      <c r="EV499" t="s">
        <v>5562</v>
      </c>
      <c r="EW499" t="s">
        <v>9312</v>
      </c>
      <c r="EX499" t="s">
        <v>1361</v>
      </c>
    </row>
    <row r="500" spans="1:154" x14ac:dyDescent="0.25">
      <c r="A500" t="s">
        <v>4572</v>
      </c>
      <c r="B500" t="s">
        <v>238</v>
      </c>
      <c r="C500" s="3">
        <v>44596</v>
      </c>
      <c r="D500" s="3">
        <v>44837</v>
      </c>
      <c r="E500" t="s">
        <v>153</v>
      </c>
      <c r="H500" t="s">
        <v>153</v>
      </c>
      <c r="I500" t="s">
        <v>4573</v>
      </c>
      <c r="J500" t="s">
        <v>4574</v>
      </c>
      <c r="K500" t="s">
        <v>2076</v>
      </c>
      <c r="L500" t="s">
        <v>2357</v>
      </c>
      <c r="M500" t="s">
        <v>214</v>
      </c>
      <c r="N500" t="s">
        <v>156</v>
      </c>
      <c r="O500" s="10">
        <v>94065</v>
      </c>
      <c r="P500" s="12">
        <v>6502624771</v>
      </c>
      <c r="Q500">
        <v>650</v>
      </c>
      <c r="R500">
        <v>100</v>
      </c>
      <c r="S500">
        <v>2011</v>
      </c>
      <c r="T500">
        <v>45411</v>
      </c>
      <c r="U500" t="s">
        <v>153</v>
      </c>
      <c r="V500" t="s">
        <v>4575</v>
      </c>
      <c r="W500" t="s">
        <v>4576</v>
      </c>
      <c r="X500" t="s">
        <v>768</v>
      </c>
      <c r="Y500" t="s">
        <v>2495</v>
      </c>
      <c r="Z500" t="s">
        <v>214</v>
      </c>
      <c r="AA500" t="s">
        <v>156</v>
      </c>
      <c r="AB500" s="10">
        <v>94065</v>
      </c>
      <c r="AC500" s="12">
        <v>6507587674</v>
      </c>
      <c r="AD500" t="s">
        <v>4577</v>
      </c>
      <c r="AE500" t="s">
        <v>4578</v>
      </c>
      <c r="AF500" t="s">
        <v>3376</v>
      </c>
      <c r="AG500" s="12">
        <v>5123444700</v>
      </c>
      <c r="AI500" t="s">
        <v>1318</v>
      </c>
      <c r="AJ500" t="s">
        <v>1319</v>
      </c>
      <c r="AK500" t="s">
        <v>748</v>
      </c>
      <c r="AM500" t="s">
        <v>156</v>
      </c>
      <c r="AN500" s="10">
        <v>78701</v>
      </c>
      <c r="AO500" t="s">
        <v>4579</v>
      </c>
      <c r="AP500" t="s">
        <v>4580</v>
      </c>
      <c r="AQ500" t="s">
        <v>1302</v>
      </c>
      <c r="AR500" t="s">
        <v>1303</v>
      </c>
      <c r="AS500" t="s">
        <v>194</v>
      </c>
      <c r="AT500" s="5">
        <v>73694</v>
      </c>
      <c r="AU500" t="s">
        <v>160</v>
      </c>
      <c r="AV500" t="s">
        <v>161</v>
      </c>
      <c r="AX500" s="3">
        <v>44399</v>
      </c>
      <c r="AY500" s="3">
        <v>44742</v>
      </c>
      <c r="AZ500" s="5">
        <v>110000</v>
      </c>
      <c r="BA500" s="5">
        <v>120000</v>
      </c>
      <c r="BB500" t="s">
        <v>160</v>
      </c>
      <c r="BC500" t="s">
        <v>4576</v>
      </c>
      <c r="BD500" t="s">
        <v>768</v>
      </c>
      <c r="BE500" t="s">
        <v>2495</v>
      </c>
      <c r="BF500" t="s">
        <v>214</v>
      </c>
      <c r="BG500" s="10">
        <v>94065</v>
      </c>
      <c r="BH500" t="s">
        <v>1368</v>
      </c>
      <c r="BI500" t="s">
        <v>168</v>
      </c>
      <c r="BK500" t="s">
        <v>4581</v>
      </c>
      <c r="BL500" t="s">
        <v>153</v>
      </c>
      <c r="BO500" t="s">
        <v>153</v>
      </c>
      <c r="BQ500" t="s">
        <v>163</v>
      </c>
      <c r="BR500" t="s">
        <v>4582</v>
      </c>
      <c r="BS500" t="s">
        <v>153</v>
      </c>
      <c r="BW500" t="s">
        <v>163</v>
      </c>
      <c r="BX500" t="s">
        <v>163</v>
      </c>
      <c r="BY500">
        <v>12</v>
      </c>
      <c r="BZ500" t="s">
        <v>1485</v>
      </c>
      <c r="CA500" t="s">
        <v>163</v>
      </c>
      <c r="CB500" t="s">
        <v>153</v>
      </c>
      <c r="CC500" t="s">
        <v>4583</v>
      </c>
      <c r="CD500" t="s">
        <v>153</v>
      </c>
      <c r="CE500" t="s">
        <v>163</v>
      </c>
      <c r="CF500" t="s">
        <v>153</v>
      </c>
      <c r="CG500" t="s">
        <v>153</v>
      </c>
      <c r="CI500" t="s">
        <v>163</v>
      </c>
      <c r="CJ500" t="s">
        <v>153</v>
      </c>
      <c r="CP500" s="3">
        <v>44419</v>
      </c>
      <c r="CQ500" s="3">
        <v>44451</v>
      </c>
      <c r="CR500" t="s">
        <v>163</v>
      </c>
      <c r="CS500" t="s">
        <v>1309</v>
      </c>
      <c r="CT500" s="3">
        <v>44423</v>
      </c>
      <c r="CU500" t="s">
        <v>1309</v>
      </c>
      <c r="CV500" t="s">
        <v>165</v>
      </c>
      <c r="CW500" s="3">
        <v>44430</v>
      </c>
      <c r="DB500" s="3">
        <v>44455</v>
      </c>
      <c r="DC500" s="3">
        <v>44462</v>
      </c>
      <c r="DF500" s="3">
        <v>44423</v>
      </c>
      <c r="DG500" s="3">
        <v>44434</v>
      </c>
      <c r="DN500" s="3">
        <v>44424</v>
      </c>
      <c r="DO500" s="3">
        <v>44424</v>
      </c>
      <c r="DR500" t="s">
        <v>153</v>
      </c>
      <c r="DT500" t="s">
        <v>166</v>
      </c>
      <c r="DU500" t="s">
        <v>163</v>
      </c>
      <c r="DV500" t="s">
        <v>153</v>
      </c>
      <c r="DX500" t="s">
        <v>180</v>
      </c>
      <c r="DY500" t="s">
        <v>180</v>
      </c>
      <c r="DZ500" t="s">
        <v>167</v>
      </c>
      <c r="EA500" t="s">
        <v>168</v>
      </c>
      <c r="EC500" t="s">
        <v>198</v>
      </c>
      <c r="ED500">
        <v>2018</v>
      </c>
      <c r="EE500" t="s">
        <v>1250</v>
      </c>
      <c r="EF500" t="s">
        <v>1251</v>
      </c>
      <c r="EH500" t="s">
        <v>569</v>
      </c>
      <c r="EI500" t="s">
        <v>275</v>
      </c>
      <c r="EJ500" t="s">
        <v>156</v>
      </c>
      <c r="EK500">
        <v>90089</v>
      </c>
      <c r="EL500" t="s">
        <v>166</v>
      </c>
      <c r="EM500" t="s">
        <v>166</v>
      </c>
      <c r="EN500" t="s">
        <v>166</v>
      </c>
      <c r="EO500" t="s">
        <v>163</v>
      </c>
      <c r="EP500" t="s">
        <v>153</v>
      </c>
      <c r="EQ500" t="s">
        <v>153</v>
      </c>
      <c r="ER500" t="s">
        <v>163</v>
      </c>
      <c r="ES500" t="s">
        <v>153</v>
      </c>
      <c r="ET500" t="s">
        <v>4578</v>
      </c>
      <c r="EU500" t="s">
        <v>170</v>
      </c>
      <c r="EV500" t="s">
        <v>4584</v>
      </c>
      <c r="EW500" t="s">
        <v>4575</v>
      </c>
      <c r="EX500" t="s">
        <v>4585</v>
      </c>
    </row>
    <row r="501" spans="1:154" x14ac:dyDescent="0.25">
      <c r="A501" t="s">
        <v>4586</v>
      </c>
      <c r="B501" t="s">
        <v>238</v>
      </c>
      <c r="C501" s="3">
        <v>44596</v>
      </c>
      <c r="D501" s="3">
        <v>44837</v>
      </c>
      <c r="E501" t="s">
        <v>153</v>
      </c>
      <c r="H501" t="s">
        <v>153</v>
      </c>
      <c r="I501" t="s">
        <v>4573</v>
      </c>
      <c r="J501" t="s">
        <v>4574</v>
      </c>
      <c r="K501" t="s">
        <v>2076</v>
      </c>
      <c r="L501" t="s">
        <v>2357</v>
      </c>
      <c r="M501" t="s">
        <v>214</v>
      </c>
      <c r="N501" t="s">
        <v>156</v>
      </c>
      <c r="O501" s="10">
        <v>94065</v>
      </c>
      <c r="P501" s="12">
        <v>6502624771</v>
      </c>
      <c r="Q501">
        <v>650</v>
      </c>
      <c r="R501">
        <v>100</v>
      </c>
      <c r="S501">
        <v>2011</v>
      </c>
      <c r="T501">
        <v>45411</v>
      </c>
      <c r="U501" t="s">
        <v>153</v>
      </c>
      <c r="V501" t="s">
        <v>4575</v>
      </c>
      <c r="W501" t="s">
        <v>4576</v>
      </c>
      <c r="X501" t="s">
        <v>768</v>
      </c>
      <c r="Y501" t="s">
        <v>2495</v>
      </c>
      <c r="Z501" t="s">
        <v>214</v>
      </c>
      <c r="AA501" t="s">
        <v>156</v>
      </c>
      <c r="AB501" s="10">
        <v>94065</v>
      </c>
      <c r="AC501" s="12">
        <v>6507587674</v>
      </c>
      <c r="AD501" t="s">
        <v>4577</v>
      </c>
      <c r="AE501" t="s">
        <v>4578</v>
      </c>
      <c r="AF501" t="s">
        <v>3376</v>
      </c>
      <c r="AG501" s="12">
        <v>5123444700</v>
      </c>
      <c r="AI501" t="s">
        <v>1318</v>
      </c>
      <c r="AJ501" t="s">
        <v>1319</v>
      </c>
      <c r="AK501" t="s">
        <v>748</v>
      </c>
      <c r="AM501" t="s">
        <v>156</v>
      </c>
      <c r="AN501" s="10">
        <v>78701</v>
      </c>
      <c r="AO501" t="s">
        <v>4579</v>
      </c>
      <c r="AP501" t="s">
        <v>4580</v>
      </c>
      <c r="AQ501" t="s">
        <v>1302</v>
      </c>
      <c r="AR501" t="s">
        <v>1303</v>
      </c>
      <c r="AS501" t="s">
        <v>194</v>
      </c>
      <c r="AT501" s="5">
        <v>73694</v>
      </c>
      <c r="AU501" t="s">
        <v>160</v>
      </c>
      <c r="AV501" t="s">
        <v>161</v>
      </c>
      <c r="AX501" s="3">
        <v>44399</v>
      </c>
      <c r="AY501" s="3">
        <v>44742</v>
      </c>
      <c r="AZ501" s="5">
        <v>110000</v>
      </c>
      <c r="BA501" s="5">
        <v>120000</v>
      </c>
      <c r="BB501" t="s">
        <v>160</v>
      </c>
      <c r="BC501" t="s">
        <v>4576</v>
      </c>
      <c r="BD501" t="s">
        <v>768</v>
      </c>
      <c r="BE501" t="s">
        <v>2495</v>
      </c>
      <c r="BF501" t="s">
        <v>214</v>
      </c>
      <c r="BG501" s="10">
        <v>94065</v>
      </c>
      <c r="BH501" t="s">
        <v>1368</v>
      </c>
      <c r="BI501" t="s">
        <v>168</v>
      </c>
      <c r="BK501" t="s">
        <v>4581</v>
      </c>
      <c r="BL501" t="s">
        <v>153</v>
      </c>
      <c r="BO501" t="s">
        <v>153</v>
      </c>
      <c r="BQ501" t="s">
        <v>163</v>
      </c>
      <c r="BR501" t="s">
        <v>4582</v>
      </c>
      <c r="BS501" t="s">
        <v>153</v>
      </c>
      <c r="BW501" t="s">
        <v>163</v>
      </c>
      <c r="BX501" t="s">
        <v>163</v>
      </c>
      <c r="BY501">
        <v>12</v>
      </c>
      <c r="BZ501" t="s">
        <v>1485</v>
      </c>
      <c r="CA501" t="s">
        <v>163</v>
      </c>
      <c r="CB501" t="s">
        <v>153</v>
      </c>
      <c r="CC501" t="s">
        <v>4583</v>
      </c>
      <c r="CD501" t="s">
        <v>153</v>
      </c>
      <c r="CE501" t="s">
        <v>163</v>
      </c>
      <c r="CF501" t="s">
        <v>153</v>
      </c>
      <c r="CG501" t="s">
        <v>153</v>
      </c>
      <c r="CI501" t="s">
        <v>163</v>
      </c>
      <c r="CJ501" t="s">
        <v>153</v>
      </c>
      <c r="CP501" s="3">
        <v>44419</v>
      </c>
      <c r="CQ501" s="3">
        <v>44451</v>
      </c>
      <c r="CR501" t="s">
        <v>163</v>
      </c>
      <c r="CS501" t="s">
        <v>1309</v>
      </c>
      <c r="CT501" s="3">
        <v>44423</v>
      </c>
      <c r="CU501" t="s">
        <v>1309</v>
      </c>
      <c r="CV501" t="s">
        <v>165</v>
      </c>
      <c r="CW501" s="3">
        <v>44430</v>
      </c>
      <c r="DB501" s="3">
        <v>44455</v>
      </c>
      <c r="DC501" s="3">
        <v>44462</v>
      </c>
      <c r="DF501" s="3">
        <v>44423</v>
      </c>
      <c r="DG501" s="3">
        <v>44434</v>
      </c>
      <c r="DN501" s="3">
        <v>44424</v>
      </c>
      <c r="DO501" s="3">
        <v>44424</v>
      </c>
      <c r="DR501" t="s">
        <v>153</v>
      </c>
      <c r="DT501" t="s">
        <v>166</v>
      </c>
      <c r="DU501" t="s">
        <v>163</v>
      </c>
      <c r="DV501" t="s">
        <v>153</v>
      </c>
      <c r="DX501" t="s">
        <v>305</v>
      </c>
      <c r="DY501" t="s">
        <v>305</v>
      </c>
      <c r="DZ501" t="s">
        <v>167</v>
      </c>
      <c r="EA501" t="s">
        <v>168</v>
      </c>
      <c r="EC501" t="s">
        <v>1480</v>
      </c>
      <c r="ED501">
        <v>2018</v>
      </c>
      <c r="EE501" t="s">
        <v>2857</v>
      </c>
      <c r="EF501" t="s">
        <v>4587</v>
      </c>
      <c r="EH501" t="s">
        <v>4588</v>
      </c>
      <c r="EI501" t="s">
        <v>697</v>
      </c>
      <c r="EJ501" t="s">
        <v>156</v>
      </c>
      <c r="EK501">
        <v>27109</v>
      </c>
      <c r="EL501" t="s">
        <v>166</v>
      </c>
      <c r="EM501" t="s">
        <v>166</v>
      </c>
      <c r="EN501" t="s">
        <v>166</v>
      </c>
      <c r="EO501" t="s">
        <v>163</v>
      </c>
      <c r="EP501" t="s">
        <v>153</v>
      </c>
      <c r="EQ501" t="s">
        <v>153</v>
      </c>
      <c r="ER501" t="s">
        <v>163</v>
      </c>
      <c r="ES501" t="s">
        <v>153</v>
      </c>
      <c r="ET501" t="s">
        <v>4578</v>
      </c>
      <c r="EU501" t="s">
        <v>170</v>
      </c>
      <c r="EV501" t="s">
        <v>4584</v>
      </c>
      <c r="EW501" t="s">
        <v>4575</v>
      </c>
      <c r="EX501" t="s">
        <v>4585</v>
      </c>
    </row>
    <row r="502" spans="1:154" x14ac:dyDescent="0.25">
      <c r="A502" t="s">
        <v>10492</v>
      </c>
      <c r="B502" t="s">
        <v>238</v>
      </c>
      <c r="C502" s="3">
        <v>44596</v>
      </c>
      <c r="D502" s="3">
        <v>44837</v>
      </c>
      <c r="E502" t="s">
        <v>153</v>
      </c>
      <c r="H502" t="s">
        <v>153</v>
      </c>
      <c r="I502" t="s">
        <v>4118</v>
      </c>
      <c r="J502" t="s">
        <v>4119</v>
      </c>
      <c r="L502" t="s">
        <v>4120</v>
      </c>
      <c r="M502" t="s">
        <v>313</v>
      </c>
      <c r="N502" t="s">
        <v>156</v>
      </c>
      <c r="O502" s="10">
        <v>7660</v>
      </c>
      <c r="P502" s="12" t="s">
        <v>4121</v>
      </c>
      <c r="R502">
        <v>5245</v>
      </c>
      <c r="S502">
        <v>1977</v>
      </c>
      <c r="T502">
        <v>425110</v>
      </c>
      <c r="U502" t="s">
        <v>153</v>
      </c>
      <c r="V502" t="s">
        <v>4122</v>
      </c>
      <c r="W502" t="s">
        <v>4123</v>
      </c>
      <c r="Y502" t="s">
        <v>4124</v>
      </c>
      <c r="Z502" t="s">
        <v>313</v>
      </c>
      <c r="AA502" t="s">
        <v>156</v>
      </c>
      <c r="AB502" s="10">
        <v>7660</v>
      </c>
      <c r="AC502" s="12">
        <v>2016578092</v>
      </c>
      <c r="AD502" t="s">
        <v>4125</v>
      </c>
      <c r="AE502" t="s">
        <v>6671</v>
      </c>
      <c r="AF502" t="s">
        <v>7286</v>
      </c>
      <c r="AG502" s="12">
        <v>7037491388</v>
      </c>
      <c r="AI502" t="s">
        <v>5573</v>
      </c>
      <c r="AJ502" t="s">
        <v>1430</v>
      </c>
      <c r="AK502" t="s">
        <v>1994</v>
      </c>
      <c r="AL502" t="s">
        <v>174</v>
      </c>
      <c r="AM502" t="s">
        <v>156</v>
      </c>
      <c r="AN502" s="10">
        <v>22102</v>
      </c>
      <c r="AO502" t="s">
        <v>6673</v>
      </c>
      <c r="AP502" t="s">
        <v>10493</v>
      </c>
      <c r="AQ502" t="s">
        <v>1302</v>
      </c>
      <c r="AR502" t="s">
        <v>1303</v>
      </c>
      <c r="AS502" t="s">
        <v>159</v>
      </c>
      <c r="AT502" s="5">
        <v>146827</v>
      </c>
      <c r="AU502" t="s">
        <v>160</v>
      </c>
      <c r="AV502" t="s">
        <v>161</v>
      </c>
      <c r="AX502" s="3">
        <v>44571</v>
      </c>
      <c r="AY502" s="3">
        <v>44742</v>
      </c>
      <c r="AZ502" s="5">
        <v>184850</v>
      </c>
      <c r="BB502" t="s">
        <v>160</v>
      </c>
      <c r="BC502" t="s">
        <v>10494</v>
      </c>
      <c r="BE502" t="s">
        <v>1844</v>
      </c>
      <c r="BF502" t="s">
        <v>214</v>
      </c>
      <c r="BG502" s="10">
        <v>94043</v>
      </c>
      <c r="BH502" t="s">
        <v>10495</v>
      </c>
      <c r="BI502" t="s">
        <v>162</v>
      </c>
      <c r="BK502" t="s">
        <v>10496</v>
      </c>
      <c r="BL502" t="s">
        <v>153</v>
      </c>
      <c r="BO502" t="s">
        <v>153</v>
      </c>
      <c r="BQ502" t="s">
        <v>153</v>
      </c>
      <c r="BS502" t="s">
        <v>153</v>
      </c>
      <c r="BW502" t="s">
        <v>163</v>
      </c>
      <c r="BX502" t="s">
        <v>163</v>
      </c>
      <c r="BY502">
        <v>60</v>
      </c>
      <c r="BZ502" t="s">
        <v>1485</v>
      </c>
      <c r="CA502" t="s">
        <v>163</v>
      </c>
      <c r="CB502" t="s">
        <v>153</v>
      </c>
      <c r="CC502" t="s">
        <v>10497</v>
      </c>
      <c r="CD502" t="s">
        <v>153</v>
      </c>
      <c r="CE502" t="s">
        <v>163</v>
      </c>
      <c r="CF502" t="s">
        <v>153</v>
      </c>
      <c r="CG502" t="s">
        <v>153</v>
      </c>
      <c r="CI502" t="s">
        <v>163</v>
      </c>
      <c r="CJ502" t="s">
        <v>153</v>
      </c>
      <c r="CP502" s="3">
        <v>44455</v>
      </c>
      <c r="CQ502" s="3">
        <v>44487</v>
      </c>
      <c r="CR502" t="s">
        <v>163</v>
      </c>
      <c r="CS502" t="s">
        <v>10498</v>
      </c>
      <c r="CT502" s="3">
        <v>44472</v>
      </c>
      <c r="CU502" t="s">
        <v>513</v>
      </c>
      <c r="CV502" t="s">
        <v>165</v>
      </c>
      <c r="CW502" s="3">
        <v>44479</v>
      </c>
      <c r="DB502" s="3">
        <v>44454</v>
      </c>
      <c r="DC502" s="3">
        <v>44501</v>
      </c>
      <c r="DF502" s="3">
        <v>44473</v>
      </c>
      <c r="DG502" s="3">
        <v>44487</v>
      </c>
      <c r="DJ502" s="3">
        <v>44454</v>
      </c>
      <c r="DK502" s="3">
        <v>44469</v>
      </c>
      <c r="DR502" t="s">
        <v>153</v>
      </c>
      <c r="DT502" t="s">
        <v>166</v>
      </c>
      <c r="DU502" t="s">
        <v>163</v>
      </c>
      <c r="DV502" t="s">
        <v>153</v>
      </c>
      <c r="DX502" t="s">
        <v>180</v>
      </c>
      <c r="DY502" t="s">
        <v>180</v>
      </c>
      <c r="DZ502" t="s">
        <v>167</v>
      </c>
      <c r="EA502" t="s">
        <v>162</v>
      </c>
      <c r="EC502" t="s">
        <v>866</v>
      </c>
      <c r="ED502">
        <v>2010</v>
      </c>
      <c r="EE502" t="s">
        <v>1268</v>
      </c>
      <c r="EF502" t="s">
        <v>10499</v>
      </c>
      <c r="EG502" t="s">
        <v>10500</v>
      </c>
      <c r="EH502" t="s">
        <v>645</v>
      </c>
      <c r="EI502" t="s">
        <v>365</v>
      </c>
      <c r="EJ502" t="s">
        <v>180</v>
      </c>
      <c r="EK502">
        <v>600097</v>
      </c>
      <c r="EL502" t="s">
        <v>166</v>
      </c>
      <c r="EM502" t="s">
        <v>166</v>
      </c>
      <c r="EN502" t="s">
        <v>166</v>
      </c>
      <c r="EO502" t="s">
        <v>163</v>
      </c>
      <c r="EP502" t="s">
        <v>153</v>
      </c>
      <c r="EQ502" t="s">
        <v>153</v>
      </c>
      <c r="ER502" t="s">
        <v>163</v>
      </c>
      <c r="ES502" t="s">
        <v>153</v>
      </c>
      <c r="ET502" t="s">
        <v>7389</v>
      </c>
      <c r="EU502" t="s">
        <v>170</v>
      </c>
      <c r="EV502" t="s">
        <v>6673</v>
      </c>
      <c r="EW502" t="s">
        <v>4122</v>
      </c>
      <c r="EX502" t="s">
        <v>10501</v>
      </c>
    </row>
    <row r="503" spans="1:154" x14ac:dyDescent="0.25">
      <c r="A503" t="s">
        <v>4170</v>
      </c>
      <c r="B503" t="s">
        <v>238</v>
      </c>
      <c r="C503" s="3">
        <v>44596</v>
      </c>
      <c r="D503" s="3">
        <v>44837</v>
      </c>
      <c r="E503" t="s">
        <v>153</v>
      </c>
      <c r="H503" t="s">
        <v>153</v>
      </c>
      <c r="I503" t="s">
        <v>2802</v>
      </c>
      <c r="J503" t="s">
        <v>2803</v>
      </c>
      <c r="L503" t="s">
        <v>685</v>
      </c>
      <c r="M503" t="s">
        <v>249</v>
      </c>
      <c r="N503" t="s">
        <v>156</v>
      </c>
      <c r="O503" s="10">
        <v>98121</v>
      </c>
      <c r="P503" s="12">
        <v>2062661000</v>
      </c>
      <c r="R503">
        <v>647500</v>
      </c>
      <c r="S503">
        <v>1995</v>
      </c>
      <c r="T503">
        <v>454111</v>
      </c>
      <c r="U503" t="s">
        <v>153</v>
      </c>
      <c r="V503" t="s">
        <v>2804</v>
      </c>
      <c r="W503" t="s">
        <v>2803</v>
      </c>
      <c r="Y503" t="s">
        <v>827</v>
      </c>
      <c r="Z503" t="s">
        <v>249</v>
      </c>
      <c r="AA503" t="s">
        <v>156</v>
      </c>
      <c r="AB503" s="10">
        <v>98121</v>
      </c>
      <c r="AC503" s="12">
        <v>2062661000</v>
      </c>
      <c r="AD503" t="s">
        <v>2805</v>
      </c>
      <c r="AE503" t="s">
        <v>4171</v>
      </c>
      <c r="AF503" t="s">
        <v>400</v>
      </c>
      <c r="AG503" s="12" t="s">
        <v>3702</v>
      </c>
      <c r="AI503" t="s">
        <v>3073</v>
      </c>
      <c r="AJ503" t="s">
        <v>1112</v>
      </c>
      <c r="AK503" t="s">
        <v>486</v>
      </c>
      <c r="AL503" t="s">
        <v>338</v>
      </c>
      <c r="AM503" t="s">
        <v>156</v>
      </c>
      <c r="AN503" s="10">
        <v>2110</v>
      </c>
      <c r="AO503" t="s">
        <v>3703</v>
      </c>
      <c r="AP503" t="s">
        <v>4172</v>
      </c>
      <c r="AQ503" t="s">
        <v>555</v>
      </c>
      <c r="AR503" t="s">
        <v>556</v>
      </c>
      <c r="AS503" t="s">
        <v>194</v>
      </c>
      <c r="AT503" s="5">
        <v>77189</v>
      </c>
      <c r="AU503" t="s">
        <v>160</v>
      </c>
      <c r="AV503" t="s">
        <v>161</v>
      </c>
      <c r="AX503" s="3">
        <v>44397</v>
      </c>
      <c r="AY503" s="3">
        <v>44742</v>
      </c>
      <c r="AZ503" s="5">
        <v>77189</v>
      </c>
      <c r="BA503" s="5">
        <v>148400</v>
      </c>
      <c r="BB503" t="s">
        <v>160</v>
      </c>
      <c r="BC503" t="s">
        <v>3704</v>
      </c>
      <c r="BE503" t="s">
        <v>827</v>
      </c>
      <c r="BF503" t="s">
        <v>249</v>
      </c>
      <c r="BG503" s="10">
        <v>98121</v>
      </c>
      <c r="BH503" t="s">
        <v>4173</v>
      </c>
      <c r="BI503" t="s">
        <v>168</v>
      </c>
      <c r="BK503" t="s">
        <v>673</v>
      </c>
      <c r="BL503" t="s">
        <v>153</v>
      </c>
      <c r="BO503" t="s">
        <v>163</v>
      </c>
      <c r="BP503">
        <v>12</v>
      </c>
      <c r="BQ503" t="s">
        <v>163</v>
      </c>
      <c r="BR503" t="s">
        <v>4174</v>
      </c>
      <c r="BS503" t="s">
        <v>163</v>
      </c>
      <c r="BT503" t="s">
        <v>162</v>
      </c>
      <c r="BV503">
        <v>5</v>
      </c>
      <c r="BW503" t="s">
        <v>163</v>
      </c>
      <c r="BX503" t="s">
        <v>163</v>
      </c>
      <c r="BY503">
        <v>12</v>
      </c>
      <c r="BZ503" t="s">
        <v>4175</v>
      </c>
      <c r="CA503" t="s">
        <v>153</v>
      </c>
      <c r="CB503" t="s">
        <v>153</v>
      </c>
      <c r="CC503" t="s">
        <v>4176</v>
      </c>
      <c r="CD503" t="s">
        <v>153</v>
      </c>
      <c r="CE503" t="s">
        <v>163</v>
      </c>
      <c r="CF503" t="s">
        <v>153</v>
      </c>
      <c r="CG503" t="s">
        <v>153</v>
      </c>
      <c r="CI503" t="s">
        <v>163</v>
      </c>
      <c r="CJ503" t="s">
        <v>153</v>
      </c>
      <c r="CP503" s="3">
        <v>44427</v>
      </c>
      <c r="CQ503" s="3">
        <v>44459</v>
      </c>
      <c r="CR503" t="s">
        <v>163</v>
      </c>
      <c r="CS503" t="s">
        <v>637</v>
      </c>
      <c r="CT503" s="3">
        <v>44437</v>
      </c>
      <c r="CU503" t="s">
        <v>637</v>
      </c>
      <c r="CV503" t="s">
        <v>165</v>
      </c>
      <c r="CW503" s="3">
        <v>44444</v>
      </c>
      <c r="DB503" s="3">
        <v>44441</v>
      </c>
      <c r="DC503" s="3">
        <v>44456</v>
      </c>
      <c r="DF503" s="3">
        <v>44427</v>
      </c>
      <c r="DG503" s="3">
        <v>44441</v>
      </c>
      <c r="DN503" s="3">
        <v>44449</v>
      </c>
      <c r="DO503" s="3">
        <v>44455</v>
      </c>
      <c r="DR503" t="s">
        <v>153</v>
      </c>
      <c r="DT503" t="s">
        <v>166</v>
      </c>
      <c r="DU503" t="s">
        <v>163</v>
      </c>
      <c r="DV503" t="s">
        <v>153</v>
      </c>
      <c r="DX503" t="s">
        <v>180</v>
      </c>
      <c r="DY503" t="s">
        <v>180</v>
      </c>
      <c r="DZ503" t="s">
        <v>167</v>
      </c>
      <c r="EA503" t="s">
        <v>168</v>
      </c>
      <c r="EC503" t="s">
        <v>674</v>
      </c>
      <c r="ED503">
        <v>2016</v>
      </c>
      <c r="EE503" t="s">
        <v>1344</v>
      </c>
      <c r="EF503" t="s">
        <v>4177</v>
      </c>
      <c r="EH503" t="s">
        <v>539</v>
      </c>
      <c r="EI503" t="s">
        <v>540</v>
      </c>
      <c r="EJ503" t="s">
        <v>156</v>
      </c>
      <c r="EK503">
        <v>30332</v>
      </c>
      <c r="EL503" t="s">
        <v>166</v>
      </c>
      <c r="EM503" t="s">
        <v>153</v>
      </c>
      <c r="EN503" t="s">
        <v>153</v>
      </c>
      <c r="EO503" t="s">
        <v>163</v>
      </c>
      <c r="EP503" t="s">
        <v>153</v>
      </c>
      <c r="EQ503" t="s">
        <v>153</v>
      </c>
      <c r="ER503" t="s">
        <v>163</v>
      </c>
      <c r="ES503" t="s">
        <v>153</v>
      </c>
      <c r="ET503" t="s">
        <v>4171</v>
      </c>
      <c r="EU503" t="s">
        <v>1167</v>
      </c>
      <c r="EV503" t="s">
        <v>3703</v>
      </c>
      <c r="EW503" t="s">
        <v>3741</v>
      </c>
      <c r="EX503" t="s">
        <v>2813</v>
      </c>
    </row>
    <row r="504" spans="1:154" x14ac:dyDescent="0.25">
      <c r="A504" t="s">
        <v>4528</v>
      </c>
      <c r="B504" t="s">
        <v>238</v>
      </c>
      <c r="C504" s="3">
        <v>44595</v>
      </c>
      <c r="D504" s="3">
        <v>44837</v>
      </c>
      <c r="E504" t="s">
        <v>153</v>
      </c>
      <c r="H504" t="s">
        <v>153</v>
      </c>
      <c r="I504" t="s">
        <v>4235</v>
      </c>
      <c r="J504" t="s">
        <v>4236</v>
      </c>
      <c r="L504" t="s">
        <v>4237</v>
      </c>
      <c r="M504" t="s">
        <v>299</v>
      </c>
      <c r="N504" t="s">
        <v>156</v>
      </c>
      <c r="O504" s="10">
        <v>28117</v>
      </c>
      <c r="P504" s="12" t="s">
        <v>4238</v>
      </c>
      <c r="R504">
        <v>300000</v>
      </c>
      <c r="S504">
        <v>1946</v>
      </c>
      <c r="T504">
        <v>444110</v>
      </c>
      <c r="U504" t="s">
        <v>153</v>
      </c>
      <c r="V504" t="s">
        <v>4239</v>
      </c>
      <c r="W504" t="s">
        <v>4240</v>
      </c>
      <c r="Y504" t="s">
        <v>4241</v>
      </c>
      <c r="Z504" t="s">
        <v>299</v>
      </c>
      <c r="AA504" t="s">
        <v>156</v>
      </c>
      <c r="AB504" s="10">
        <v>28117</v>
      </c>
      <c r="AC504" s="12" t="s">
        <v>4242</v>
      </c>
      <c r="AD504" t="s">
        <v>4243</v>
      </c>
      <c r="AE504" t="s">
        <v>2105</v>
      </c>
      <c r="AF504" t="s">
        <v>400</v>
      </c>
      <c r="AG504" s="12">
        <v>2022235515</v>
      </c>
      <c r="AI504" t="s">
        <v>1746</v>
      </c>
      <c r="AJ504" t="s">
        <v>1041</v>
      </c>
      <c r="AK504" t="s">
        <v>251</v>
      </c>
      <c r="AL504" t="s">
        <v>250</v>
      </c>
      <c r="AM504" t="s">
        <v>156</v>
      </c>
      <c r="AN504" s="10">
        <v>20005</v>
      </c>
      <c r="AO504" t="s">
        <v>2107</v>
      </c>
      <c r="AP504" t="s">
        <v>4529</v>
      </c>
      <c r="AQ504" t="s">
        <v>555</v>
      </c>
      <c r="AR504" t="s">
        <v>556</v>
      </c>
      <c r="AS504" t="s">
        <v>194</v>
      </c>
      <c r="AT504" s="5">
        <v>53373</v>
      </c>
      <c r="AU504" t="s">
        <v>160</v>
      </c>
      <c r="AV504" t="s">
        <v>161</v>
      </c>
      <c r="AX504" s="3">
        <v>44372</v>
      </c>
      <c r="AY504" s="3">
        <v>44462</v>
      </c>
      <c r="AZ504" s="5">
        <v>135585</v>
      </c>
      <c r="BB504" t="s">
        <v>160</v>
      </c>
      <c r="BC504" t="s">
        <v>4244</v>
      </c>
      <c r="BE504" t="s">
        <v>2669</v>
      </c>
      <c r="BF504" t="s">
        <v>299</v>
      </c>
      <c r="BG504" s="10">
        <v>28202</v>
      </c>
      <c r="BH504" t="s">
        <v>4530</v>
      </c>
      <c r="BI504" t="s">
        <v>168</v>
      </c>
      <c r="BK504" t="s">
        <v>4374</v>
      </c>
      <c r="BL504" t="s">
        <v>153</v>
      </c>
      <c r="BO504" t="s">
        <v>153</v>
      </c>
      <c r="BQ504" t="s">
        <v>153</v>
      </c>
      <c r="BS504" t="s">
        <v>163</v>
      </c>
      <c r="BT504" t="s">
        <v>162</v>
      </c>
      <c r="BV504">
        <v>4</v>
      </c>
      <c r="BW504" t="s">
        <v>163</v>
      </c>
      <c r="BX504" t="s">
        <v>163</v>
      </c>
      <c r="BY504">
        <v>24</v>
      </c>
      <c r="BZ504" t="s">
        <v>4531</v>
      </c>
      <c r="CA504" t="s">
        <v>163</v>
      </c>
      <c r="CB504" t="s">
        <v>153</v>
      </c>
      <c r="CC504" t="s">
        <v>4532</v>
      </c>
      <c r="CD504" t="s">
        <v>153</v>
      </c>
      <c r="CE504" t="s">
        <v>163</v>
      </c>
      <c r="CF504" t="s">
        <v>153</v>
      </c>
      <c r="CG504" t="s">
        <v>153</v>
      </c>
      <c r="CI504" t="s">
        <v>163</v>
      </c>
      <c r="CJ504" t="s">
        <v>153</v>
      </c>
      <c r="CP504" s="3">
        <v>44426</v>
      </c>
      <c r="CQ504" s="3">
        <v>44458</v>
      </c>
      <c r="CR504" t="s">
        <v>163</v>
      </c>
      <c r="CS504" t="s">
        <v>2670</v>
      </c>
      <c r="CT504" s="3">
        <v>44507</v>
      </c>
      <c r="CU504" t="s">
        <v>2670</v>
      </c>
      <c r="CV504" t="s">
        <v>165</v>
      </c>
      <c r="CW504" s="3">
        <v>44514</v>
      </c>
      <c r="DB504" s="3">
        <v>44428</v>
      </c>
      <c r="DC504" s="3">
        <v>44435</v>
      </c>
      <c r="DF504" s="3">
        <v>44507</v>
      </c>
      <c r="DG504" s="3">
        <v>44515</v>
      </c>
      <c r="DN504" s="3">
        <v>44512</v>
      </c>
      <c r="DO504" s="3">
        <v>44518</v>
      </c>
      <c r="DR504" t="s">
        <v>153</v>
      </c>
      <c r="DT504" t="s">
        <v>166</v>
      </c>
      <c r="DU504" t="s">
        <v>163</v>
      </c>
      <c r="DV504" t="s">
        <v>153</v>
      </c>
      <c r="DX504" t="s">
        <v>305</v>
      </c>
      <c r="DY504" t="s">
        <v>305</v>
      </c>
      <c r="DZ504" t="s">
        <v>167</v>
      </c>
      <c r="EA504" t="s">
        <v>286</v>
      </c>
      <c r="EC504" t="s">
        <v>198</v>
      </c>
      <c r="ED504">
        <v>2019</v>
      </c>
      <c r="EE504" t="s">
        <v>1600</v>
      </c>
      <c r="EF504" t="s">
        <v>2378</v>
      </c>
      <c r="EH504" t="s">
        <v>239</v>
      </c>
      <c r="EI504" t="s">
        <v>311</v>
      </c>
      <c r="EJ504" t="s">
        <v>156</v>
      </c>
      <c r="EK504">
        <v>33199</v>
      </c>
      <c r="EL504" t="s">
        <v>166</v>
      </c>
      <c r="EM504" t="s">
        <v>166</v>
      </c>
      <c r="EN504" t="s">
        <v>166</v>
      </c>
      <c r="EO504" t="s">
        <v>163</v>
      </c>
      <c r="EP504" t="s">
        <v>153</v>
      </c>
      <c r="EQ504" t="s">
        <v>153</v>
      </c>
      <c r="ER504" t="s">
        <v>163</v>
      </c>
      <c r="ES504" t="s">
        <v>153</v>
      </c>
      <c r="ET504" t="s">
        <v>2105</v>
      </c>
      <c r="EU504" t="s">
        <v>170</v>
      </c>
      <c r="EV504" t="s">
        <v>2107</v>
      </c>
      <c r="EW504" t="s">
        <v>4246</v>
      </c>
      <c r="EX504" t="s">
        <v>352</v>
      </c>
    </row>
    <row r="505" spans="1:154" x14ac:dyDescent="0.25">
      <c r="A505" t="s">
        <v>4962</v>
      </c>
      <c r="B505" t="s">
        <v>238</v>
      </c>
      <c r="C505" s="3">
        <v>44595</v>
      </c>
      <c r="D505" s="3">
        <v>44837</v>
      </c>
      <c r="E505" t="s">
        <v>153</v>
      </c>
      <c r="H505" t="s">
        <v>153</v>
      </c>
      <c r="I505" t="s">
        <v>4199</v>
      </c>
      <c r="J505" t="s">
        <v>4200</v>
      </c>
      <c r="L505" t="s">
        <v>435</v>
      </c>
      <c r="M505" t="s">
        <v>338</v>
      </c>
      <c r="N505" t="s">
        <v>156</v>
      </c>
      <c r="O505" s="10">
        <v>1111</v>
      </c>
      <c r="P505" s="12" t="s">
        <v>4201</v>
      </c>
      <c r="R505">
        <v>6143</v>
      </c>
      <c r="S505">
        <v>1851</v>
      </c>
      <c r="T505">
        <v>524113</v>
      </c>
      <c r="U505" t="s">
        <v>153</v>
      </c>
      <c r="V505" t="s">
        <v>4202</v>
      </c>
      <c r="W505" t="s">
        <v>4203</v>
      </c>
      <c r="Y505" t="s">
        <v>985</v>
      </c>
      <c r="Z505" t="s">
        <v>338</v>
      </c>
      <c r="AA505" t="s">
        <v>156</v>
      </c>
      <c r="AB505" s="10">
        <v>1111</v>
      </c>
      <c r="AC505" s="12" t="s">
        <v>4463</v>
      </c>
      <c r="AD505" t="s">
        <v>4204</v>
      </c>
      <c r="AE505" t="s">
        <v>4205</v>
      </c>
      <c r="AF505" t="s">
        <v>4206</v>
      </c>
      <c r="AG505" s="12" t="s">
        <v>4464</v>
      </c>
      <c r="AI505" t="s">
        <v>4207</v>
      </c>
      <c r="AK505" t="s">
        <v>4208</v>
      </c>
      <c r="AL505" t="s">
        <v>338</v>
      </c>
      <c r="AM505" t="s">
        <v>156</v>
      </c>
      <c r="AN505" s="10">
        <v>1060</v>
      </c>
      <c r="AO505" t="s">
        <v>4209</v>
      </c>
      <c r="AP505" t="s">
        <v>4963</v>
      </c>
      <c r="AQ505" t="s">
        <v>555</v>
      </c>
      <c r="AR505" t="s">
        <v>556</v>
      </c>
      <c r="AS505" t="s">
        <v>178</v>
      </c>
      <c r="AT505" s="5">
        <v>78374</v>
      </c>
      <c r="AU505" t="s">
        <v>160</v>
      </c>
      <c r="AV505" t="s">
        <v>161</v>
      </c>
      <c r="AX505" s="3">
        <v>44593</v>
      </c>
      <c r="AY505" s="3">
        <v>44742</v>
      </c>
      <c r="AZ505" s="5">
        <v>84718</v>
      </c>
      <c r="BA505" s="5">
        <v>124800</v>
      </c>
      <c r="BB505" t="s">
        <v>160</v>
      </c>
      <c r="BC505" t="s">
        <v>4203</v>
      </c>
      <c r="BE505" t="s">
        <v>985</v>
      </c>
      <c r="BF505" t="s">
        <v>338</v>
      </c>
      <c r="BG505" s="10">
        <v>1111</v>
      </c>
      <c r="BH505" t="s">
        <v>4964</v>
      </c>
      <c r="BI505" t="s">
        <v>168</v>
      </c>
      <c r="BK505" t="s">
        <v>1656</v>
      </c>
      <c r="BL505" t="s">
        <v>153</v>
      </c>
      <c r="BO505" t="s">
        <v>163</v>
      </c>
      <c r="BP505">
        <v>24</v>
      </c>
      <c r="BQ505" t="s">
        <v>163</v>
      </c>
      <c r="BR505" t="s">
        <v>4965</v>
      </c>
      <c r="BS505" t="s">
        <v>163</v>
      </c>
      <c r="BT505" t="s">
        <v>162</v>
      </c>
      <c r="BV505">
        <v>5</v>
      </c>
      <c r="BW505" t="s">
        <v>163</v>
      </c>
      <c r="BX505" t="s">
        <v>163</v>
      </c>
      <c r="BY505">
        <v>24</v>
      </c>
      <c r="BZ505" t="s">
        <v>4966</v>
      </c>
      <c r="CA505" t="s">
        <v>153</v>
      </c>
      <c r="CB505" t="s">
        <v>153</v>
      </c>
      <c r="CC505" t="s">
        <v>4967</v>
      </c>
      <c r="CD505" t="s">
        <v>153</v>
      </c>
      <c r="CE505" t="s">
        <v>163</v>
      </c>
      <c r="CF505" t="s">
        <v>153</v>
      </c>
      <c r="CG505" t="s">
        <v>153</v>
      </c>
      <c r="CI505" t="s">
        <v>163</v>
      </c>
      <c r="CJ505" t="s">
        <v>153</v>
      </c>
      <c r="CP505" s="3">
        <v>44452</v>
      </c>
      <c r="CQ505" s="3">
        <v>44487</v>
      </c>
      <c r="CR505" t="s">
        <v>163</v>
      </c>
      <c r="CS505" t="s">
        <v>4968</v>
      </c>
      <c r="CT505" s="3">
        <v>44458</v>
      </c>
      <c r="CU505" t="s">
        <v>4968</v>
      </c>
      <c r="CV505" t="s">
        <v>165</v>
      </c>
      <c r="CW505" s="3">
        <v>44465</v>
      </c>
      <c r="DD505" s="3">
        <v>44473</v>
      </c>
      <c r="DE505" s="3">
        <v>44473</v>
      </c>
      <c r="DF505" s="3">
        <v>44456</v>
      </c>
      <c r="DG505" s="3">
        <v>44470</v>
      </c>
      <c r="DN505" s="3">
        <v>44462</v>
      </c>
      <c r="DO505" s="3">
        <v>44469</v>
      </c>
      <c r="DR505" t="s">
        <v>153</v>
      </c>
      <c r="DT505" t="s">
        <v>166</v>
      </c>
      <c r="DU505" t="s">
        <v>163</v>
      </c>
      <c r="DV505" t="s">
        <v>153</v>
      </c>
      <c r="DX505" t="s">
        <v>180</v>
      </c>
      <c r="DY505" t="s">
        <v>180</v>
      </c>
      <c r="DZ505" t="s">
        <v>167</v>
      </c>
      <c r="EA505" t="s">
        <v>168</v>
      </c>
      <c r="EC505" t="s">
        <v>3078</v>
      </c>
      <c r="ED505">
        <v>2018</v>
      </c>
      <c r="EE505" t="s">
        <v>1324</v>
      </c>
      <c r="EF505" t="s">
        <v>1481</v>
      </c>
      <c r="EH505" t="s">
        <v>410</v>
      </c>
      <c r="EI505" t="s">
        <v>319</v>
      </c>
      <c r="EJ505" t="s">
        <v>156</v>
      </c>
      <c r="EK505">
        <v>11201</v>
      </c>
      <c r="EL505" t="s">
        <v>166</v>
      </c>
      <c r="EM505" t="s">
        <v>163</v>
      </c>
      <c r="EN505" t="s">
        <v>153</v>
      </c>
      <c r="EO505" t="s">
        <v>163</v>
      </c>
      <c r="EP505" t="s">
        <v>153</v>
      </c>
      <c r="EQ505" t="s">
        <v>153</v>
      </c>
      <c r="ER505" t="s">
        <v>163</v>
      </c>
      <c r="ES505" t="s">
        <v>153</v>
      </c>
      <c r="ET505" t="s">
        <v>4205</v>
      </c>
      <c r="EU505" t="s">
        <v>170</v>
      </c>
      <c r="EV505" t="s">
        <v>4209</v>
      </c>
      <c r="EW505" t="s">
        <v>4969</v>
      </c>
      <c r="EX505" t="s">
        <v>4970</v>
      </c>
    </row>
    <row r="506" spans="1:154" x14ac:dyDescent="0.25">
      <c r="A506" t="s">
        <v>5431</v>
      </c>
      <c r="B506" t="s">
        <v>238</v>
      </c>
      <c r="C506" s="3">
        <v>44596</v>
      </c>
      <c r="D506" s="3">
        <v>44837</v>
      </c>
      <c r="E506" t="s">
        <v>153</v>
      </c>
      <c r="H506" t="s">
        <v>153</v>
      </c>
      <c r="I506" t="s">
        <v>3380</v>
      </c>
      <c r="J506" t="s">
        <v>3381</v>
      </c>
      <c r="L506" t="s">
        <v>1281</v>
      </c>
      <c r="M506" t="s">
        <v>1282</v>
      </c>
      <c r="N506" t="s">
        <v>156</v>
      </c>
      <c r="O506" s="10">
        <v>72716</v>
      </c>
      <c r="P506" s="12">
        <v>4792771440</v>
      </c>
      <c r="R506">
        <v>1400000</v>
      </c>
      <c r="S506">
        <v>1962</v>
      </c>
      <c r="T506">
        <v>452910</v>
      </c>
      <c r="U506" t="s">
        <v>153</v>
      </c>
      <c r="V506" t="s">
        <v>3382</v>
      </c>
      <c r="W506" t="s">
        <v>3383</v>
      </c>
      <c r="Y506" t="s">
        <v>1283</v>
      </c>
      <c r="Z506" t="s">
        <v>3384</v>
      </c>
      <c r="AA506" t="s">
        <v>156</v>
      </c>
      <c r="AB506" s="10">
        <v>72716</v>
      </c>
      <c r="AC506" s="12">
        <v>4793603557</v>
      </c>
      <c r="AD506" t="s">
        <v>3385</v>
      </c>
      <c r="AE506" t="s">
        <v>1776</v>
      </c>
      <c r="AF506" t="s">
        <v>400</v>
      </c>
      <c r="AG506" s="12">
        <v>2122302877</v>
      </c>
      <c r="AI506" t="s">
        <v>928</v>
      </c>
      <c r="AJ506" t="s">
        <v>1915</v>
      </c>
      <c r="AK506" t="s">
        <v>158</v>
      </c>
      <c r="AL506" t="s">
        <v>155</v>
      </c>
      <c r="AM506" t="s">
        <v>156</v>
      </c>
      <c r="AN506" s="10">
        <v>10018</v>
      </c>
      <c r="AO506" t="s">
        <v>1777</v>
      </c>
      <c r="AP506" t="s">
        <v>5432</v>
      </c>
      <c r="AQ506" t="s">
        <v>555</v>
      </c>
      <c r="AR506" t="s">
        <v>556</v>
      </c>
      <c r="AS506" t="s">
        <v>194</v>
      </c>
      <c r="AT506" s="5">
        <v>58906</v>
      </c>
      <c r="AU506" t="s">
        <v>160</v>
      </c>
      <c r="AV506" t="s">
        <v>161</v>
      </c>
      <c r="AX506" s="3">
        <v>44418</v>
      </c>
      <c r="AY506" s="3">
        <v>44742</v>
      </c>
      <c r="AZ506" s="5">
        <v>90000</v>
      </c>
      <c r="BB506" t="s">
        <v>160</v>
      </c>
      <c r="BC506" t="s">
        <v>3383</v>
      </c>
      <c r="BE506" t="s">
        <v>1283</v>
      </c>
      <c r="BF506" t="s">
        <v>1282</v>
      </c>
      <c r="BG506" s="10">
        <v>72716</v>
      </c>
      <c r="BH506" t="s">
        <v>1434</v>
      </c>
      <c r="BI506" t="s">
        <v>168</v>
      </c>
      <c r="BK506" t="s">
        <v>5433</v>
      </c>
      <c r="BL506" t="s">
        <v>153</v>
      </c>
      <c r="BO506" t="s">
        <v>153</v>
      </c>
      <c r="BQ506" t="s">
        <v>153</v>
      </c>
      <c r="BS506" t="s">
        <v>163</v>
      </c>
      <c r="BT506" t="s">
        <v>162</v>
      </c>
      <c r="BV506">
        <v>2</v>
      </c>
      <c r="BW506" t="s">
        <v>163</v>
      </c>
      <c r="BX506" t="s">
        <v>153</v>
      </c>
      <c r="CA506" t="s">
        <v>163</v>
      </c>
      <c r="CB506" t="s">
        <v>153</v>
      </c>
      <c r="CC506" t="s">
        <v>5434</v>
      </c>
      <c r="CD506" t="s">
        <v>153</v>
      </c>
      <c r="CE506" t="s">
        <v>163</v>
      </c>
      <c r="CF506" t="s">
        <v>153</v>
      </c>
      <c r="CG506" t="s">
        <v>153</v>
      </c>
      <c r="CI506" t="s">
        <v>163</v>
      </c>
      <c r="CJ506" t="s">
        <v>153</v>
      </c>
      <c r="CP506" s="3">
        <v>44470</v>
      </c>
      <c r="CQ506" s="3">
        <v>44501</v>
      </c>
      <c r="CR506" t="s">
        <v>163</v>
      </c>
      <c r="CS506" t="s">
        <v>2513</v>
      </c>
      <c r="CT506" s="3">
        <v>44458</v>
      </c>
      <c r="CU506" t="s">
        <v>2513</v>
      </c>
      <c r="CV506" t="s">
        <v>165</v>
      </c>
      <c r="CW506" s="3">
        <v>44465</v>
      </c>
      <c r="DB506" s="3">
        <v>44456</v>
      </c>
      <c r="DC506" s="3">
        <v>44467</v>
      </c>
      <c r="DF506" s="3">
        <v>44459</v>
      </c>
      <c r="DG506" s="3">
        <v>44466</v>
      </c>
      <c r="DN506" s="3">
        <v>44460</v>
      </c>
      <c r="DO506" s="3">
        <v>44460</v>
      </c>
      <c r="DR506" t="s">
        <v>153</v>
      </c>
      <c r="DT506" t="s">
        <v>166</v>
      </c>
      <c r="DU506" t="s">
        <v>163</v>
      </c>
      <c r="DV506" t="s">
        <v>153</v>
      </c>
      <c r="DX506" t="s">
        <v>335</v>
      </c>
      <c r="DY506" t="s">
        <v>335</v>
      </c>
      <c r="DZ506" t="s">
        <v>167</v>
      </c>
      <c r="EA506" t="s">
        <v>168</v>
      </c>
      <c r="EC506" t="s">
        <v>198</v>
      </c>
      <c r="ED506">
        <v>2016</v>
      </c>
      <c r="EE506" t="s">
        <v>1250</v>
      </c>
      <c r="EF506" t="s">
        <v>5435</v>
      </c>
      <c r="EH506" t="s">
        <v>569</v>
      </c>
      <c r="EI506" t="s">
        <v>275</v>
      </c>
      <c r="EJ506" t="s">
        <v>156</v>
      </c>
      <c r="EK506">
        <v>90089</v>
      </c>
      <c r="EL506" t="s">
        <v>166</v>
      </c>
      <c r="EM506" t="s">
        <v>166</v>
      </c>
      <c r="EN506" t="s">
        <v>166</v>
      </c>
      <c r="EO506" t="s">
        <v>166</v>
      </c>
      <c r="EP506" t="s">
        <v>153</v>
      </c>
      <c r="EQ506" t="s">
        <v>153</v>
      </c>
      <c r="ER506" t="s">
        <v>163</v>
      </c>
      <c r="ES506" t="s">
        <v>153</v>
      </c>
      <c r="ET506" t="s">
        <v>1776</v>
      </c>
      <c r="EU506" t="s">
        <v>170</v>
      </c>
      <c r="EV506" t="s">
        <v>1777</v>
      </c>
      <c r="EW506" t="s">
        <v>3382</v>
      </c>
      <c r="EX506" t="s">
        <v>3386</v>
      </c>
    </row>
    <row r="507" spans="1:154" x14ac:dyDescent="0.25">
      <c r="A507" t="s">
        <v>5532</v>
      </c>
      <c r="B507" t="s">
        <v>238</v>
      </c>
      <c r="C507" s="3">
        <v>44596</v>
      </c>
      <c r="D507" s="3">
        <v>44837</v>
      </c>
      <c r="E507" t="s">
        <v>153</v>
      </c>
      <c r="H507" t="s">
        <v>153</v>
      </c>
      <c r="I507" t="s">
        <v>1129</v>
      </c>
      <c r="J507" t="s">
        <v>1130</v>
      </c>
      <c r="L507" t="s">
        <v>962</v>
      </c>
      <c r="M507" t="s">
        <v>214</v>
      </c>
      <c r="N507" t="s">
        <v>156</v>
      </c>
      <c r="O507" s="10">
        <v>95052</v>
      </c>
      <c r="P507" s="12">
        <v>4087658080</v>
      </c>
      <c r="R507">
        <v>50318</v>
      </c>
      <c r="S507">
        <v>1968</v>
      </c>
      <c r="T507">
        <v>3344</v>
      </c>
      <c r="U507" t="s">
        <v>153</v>
      </c>
      <c r="V507" t="s">
        <v>1131</v>
      </c>
      <c r="W507" t="s">
        <v>1132</v>
      </c>
      <c r="X507" t="s">
        <v>1133</v>
      </c>
      <c r="Y507" t="s">
        <v>936</v>
      </c>
      <c r="Z507" t="s">
        <v>204</v>
      </c>
      <c r="AA507" t="s">
        <v>156</v>
      </c>
      <c r="AB507" s="10">
        <v>85248</v>
      </c>
      <c r="AC507" s="12" t="s">
        <v>1134</v>
      </c>
      <c r="AD507" t="s">
        <v>1135</v>
      </c>
      <c r="AE507" t="s">
        <v>2204</v>
      </c>
      <c r="AF507" t="s">
        <v>400</v>
      </c>
      <c r="AG507" s="12" t="s">
        <v>1136</v>
      </c>
      <c r="AI507" t="s">
        <v>1137</v>
      </c>
      <c r="AJ507" t="s">
        <v>741</v>
      </c>
      <c r="AK507" t="s">
        <v>207</v>
      </c>
      <c r="AL507" t="s">
        <v>204</v>
      </c>
      <c r="AM507" t="s">
        <v>156</v>
      </c>
      <c r="AN507" s="10">
        <v>85020</v>
      </c>
      <c r="AO507" t="s">
        <v>1138</v>
      </c>
      <c r="AP507" t="s">
        <v>5533</v>
      </c>
      <c r="AQ507" t="s">
        <v>555</v>
      </c>
      <c r="AR507" t="s">
        <v>556</v>
      </c>
      <c r="AS507" t="s">
        <v>178</v>
      </c>
      <c r="AT507" s="5">
        <v>65229</v>
      </c>
      <c r="AU507" t="s">
        <v>160</v>
      </c>
      <c r="AV507" t="s">
        <v>161</v>
      </c>
      <c r="AX507" s="3">
        <v>44579</v>
      </c>
      <c r="AY507" s="3">
        <v>44742</v>
      </c>
      <c r="AZ507" s="5">
        <v>80995</v>
      </c>
      <c r="BA507" s="5">
        <v>205160</v>
      </c>
      <c r="BB507" t="s">
        <v>160</v>
      </c>
      <c r="BC507" t="s">
        <v>1139</v>
      </c>
      <c r="BE507" t="s">
        <v>975</v>
      </c>
      <c r="BF507" t="s">
        <v>973</v>
      </c>
      <c r="BG507" s="10">
        <v>97124</v>
      </c>
      <c r="BH507" t="s">
        <v>1434</v>
      </c>
      <c r="BI507" t="s">
        <v>286</v>
      </c>
      <c r="BK507" t="s">
        <v>1140</v>
      </c>
      <c r="BL507" t="s">
        <v>153</v>
      </c>
      <c r="BO507" t="s">
        <v>153</v>
      </c>
      <c r="BQ507" t="s">
        <v>153</v>
      </c>
      <c r="BS507" t="s">
        <v>153</v>
      </c>
      <c r="BW507" t="s">
        <v>163</v>
      </c>
      <c r="BX507" t="s">
        <v>153</v>
      </c>
      <c r="CA507" t="s">
        <v>163</v>
      </c>
      <c r="CB507" t="s">
        <v>153</v>
      </c>
      <c r="CC507" t="s">
        <v>5534</v>
      </c>
      <c r="CD507" t="s">
        <v>153</v>
      </c>
      <c r="CE507" t="s">
        <v>163</v>
      </c>
      <c r="CF507" t="s">
        <v>153</v>
      </c>
      <c r="CG507" t="s">
        <v>153</v>
      </c>
      <c r="CI507" t="s">
        <v>163</v>
      </c>
      <c r="CJ507" t="s">
        <v>153</v>
      </c>
      <c r="CP507" s="3">
        <v>44426</v>
      </c>
      <c r="CQ507" s="3">
        <v>44461</v>
      </c>
      <c r="CR507" t="s">
        <v>163</v>
      </c>
      <c r="CS507" t="s">
        <v>976</v>
      </c>
      <c r="CT507" s="3">
        <v>44430</v>
      </c>
      <c r="CU507" t="s">
        <v>976</v>
      </c>
      <c r="CV507" t="s">
        <v>165</v>
      </c>
      <c r="CW507" s="3">
        <v>44437</v>
      </c>
      <c r="DF507" s="3">
        <v>44431</v>
      </c>
      <c r="DG507" s="3">
        <v>44439</v>
      </c>
      <c r="DJ507" s="3">
        <v>44426</v>
      </c>
      <c r="DK507" s="3">
        <v>44442</v>
      </c>
      <c r="DN507" s="3">
        <v>44435</v>
      </c>
      <c r="DO507" s="3">
        <v>44445</v>
      </c>
      <c r="DR507" t="s">
        <v>153</v>
      </c>
      <c r="DT507" t="s">
        <v>166</v>
      </c>
      <c r="DU507" t="s">
        <v>163</v>
      </c>
      <c r="DV507" t="s">
        <v>153</v>
      </c>
      <c r="DX507" t="s">
        <v>180</v>
      </c>
      <c r="DY507" t="s">
        <v>180</v>
      </c>
      <c r="DZ507" t="s">
        <v>167</v>
      </c>
      <c r="EA507" t="s">
        <v>286</v>
      </c>
      <c r="EC507" t="s">
        <v>1804</v>
      </c>
      <c r="ED507">
        <v>2021</v>
      </c>
      <c r="EE507" t="s">
        <v>675</v>
      </c>
      <c r="EF507" t="s">
        <v>1322</v>
      </c>
      <c r="EH507" t="s">
        <v>676</v>
      </c>
      <c r="EI507" t="s">
        <v>568</v>
      </c>
      <c r="EJ507" t="s">
        <v>156</v>
      </c>
      <c r="EK507">
        <v>77843</v>
      </c>
      <c r="EL507" t="s">
        <v>166</v>
      </c>
      <c r="EM507" t="s">
        <v>166</v>
      </c>
      <c r="EN507" t="s">
        <v>166</v>
      </c>
      <c r="EO507" t="s">
        <v>166</v>
      </c>
      <c r="EP507" t="s">
        <v>166</v>
      </c>
      <c r="EQ507" t="s">
        <v>153</v>
      </c>
      <c r="ER507" t="s">
        <v>163</v>
      </c>
      <c r="ES507" t="s">
        <v>153</v>
      </c>
      <c r="ET507" t="s">
        <v>2204</v>
      </c>
      <c r="EU507" t="s">
        <v>170</v>
      </c>
      <c r="EV507" t="s">
        <v>1138</v>
      </c>
      <c r="EW507" t="s">
        <v>1142</v>
      </c>
      <c r="EX507" t="s">
        <v>1143</v>
      </c>
    </row>
    <row r="508" spans="1:154" x14ac:dyDescent="0.25">
      <c r="A508" t="s">
        <v>6197</v>
      </c>
      <c r="B508" t="s">
        <v>238</v>
      </c>
      <c r="C508" s="3">
        <v>44595</v>
      </c>
      <c r="D508" s="3">
        <v>44837</v>
      </c>
      <c r="E508" t="s">
        <v>153</v>
      </c>
      <c r="H508" t="s">
        <v>153</v>
      </c>
      <c r="I508" t="s">
        <v>4417</v>
      </c>
      <c r="J508" t="s">
        <v>4418</v>
      </c>
      <c r="L508" t="s">
        <v>696</v>
      </c>
      <c r="M508" t="s">
        <v>299</v>
      </c>
      <c r="N508" t="s">
        <v>156</v>
      </c>
      <c r="O508" s="10">
        <v>27703</v>
      </c>
      <c r="P508" s="12" t="s">
        <v>4419</v>
      </c>
      <c r="R508">
        <v>70000</v>
      </c>
      <c r="S508">
        <v>1982</v>
      </c>
      <c r="T508">
        <v>325411</v>
      </c>
      <c r="U508" t="s">
        <v>153</v>
      </c>
      <c r="V508" t="s">
        <v>4420</v>
      </c>
      <c r="W508" t="s">
        <v>4421</v>
      </c>
      <c r="Y508" t="s">
        <v>1550</v>
      </c>
      <c r="Z508" t="s">
        <v>299</v>
      </c>
      <c r="AA508" t="s">
        <v>156</v>
      </c>
      <c r="AB508" s="10">
        <v>27703</v>
      </c>
      <c r="AC508" s="12" t="s">
        <v>4422</v>
      </c>
      <c r="AD508" t="s">
        <v>4423</v>
      </c>
      <c r="AE508" t="s">
        <v>4424</v>
      </c>
      <c r="AF508" t="s">
        <v>4425</v>
      </c>
      <c r="AG508" s="12" t="s">
        <v>4426</v>
      </c>
      <c r="AI508" t="s">
        <v>4427</v>
      </c>
      <c r="AJ508" t="s">
        <v>3610</v>
      </c>
      <c r="AK508" t="s">
        <v>2669</v>
      </c>
      <c r="AL508" t="s">
        <v>299</v>
      </c>
      <c r="AM508" t="s">
        <v>156</v>
      </c>
      <c r="AN508" s="10">
        <v>28210</v>
      </c>
      <c r="AO508" t="s">
        <v>4428</v>
      </c>
      <c r="AP508" t="s">
        <v>6198</v>
      </c>
      <c r="AQ508" t="s">
        <v>555</v>
      </c>
      <c r="AR508" t="s">
        <v>5588</v>
      </c>
      <c r="AS508" t="s">
        <v>264</v>
      </c>
      <c r="AT508" s="5">
        <v>127296</v>
      </c>
      <c r="AU508" t="s">
        <v>160</v>
      </c>
      <c r="AV508" t="s">
        <v>161</v>
      </c>
      <c r="AX508" s="3">
        <v>44449</v>
      </c>
      <c r="AY508" s="3">
        <v>44742</v>
      </c>
      <c r="AZ508" s="5">
        <v>131130</v>
      </c>
      <c r="BB508" t="s">
        <v>160</v>
      </c>
      <c r="BC508" t="s">
        <v>4663</v>
      </c>
      <c r="BE508" t="s">
        <v>4664</v>
      </c>
      <c r="BF508" t="s">
        <v>257</v>
      </c>
      <c r="BG508" s="10">
        <v>19462</v>
      </c>
      <c r="BH508" t="s">
        <v>6199</v>
      </c>
      <c r="BI508" t="s">
        <v>168</v>
      </c>
      <c r="BK508" t="s">
        <v>271</v>
      </c>
      <c r="BL508" t="s">
        <v>153</v>
      </c>
      <c r="BO508" t="s">
        <v>153</v>
      </c>
      <c r="BQ508" t="s">
        <v>163</v>
      </c>
      <c r="BR508" t="s">
        <v>6200</v>
      </c>
      <c r="BS508" t="s">
        <v>163</v>
      </c>
      <c r="BT508" t="s">
        <v>162</v>
      </c>
      <c r="BV508">
        <v>9</v>
      </c>
      <c r="BW508" t="s">
        <v>163</v>
      </c>
      <c r="BX508" t="s">
        <v>163</v>
      </c>
      <c r="BY508">
        <v>84</v>
      </c>
      <c r="BZ508" t="s">
        <v>6201</v>
      </c>
      <c r="CA508" t="s">
        <v>153</v>
      </c>
      <c r="CB508" t="s">
        <v>153</v>
      </c>
      <c r="CC508" t="s">
        <v>6202</v>
      </c>
      <c r="CD508" t="s">
        <v>153</v>
      </c>
      <c r="CE508" t="s">
        <v>163</v>
      </c>
      <c r="CF508" t="s">
        <v>153</v>
      </c>
      <c r="CG508" t="s">
        <v>153</v>
      </c>
      <c r="CI508" t="s">
        <v>163</v>
      </c>
      <c r="CJ508" t="s">
        <v>153</v>
      </c>
      <c r="CP508" s="3">
        <v>44490</v>
      </c>
      <c r="CQ508" s="3">
        <v>44523</v>
      </c>
      <c r="CR508" t="s">
        <v>163</v>
      </c>
      <c r="CS508" t="s">
        <v>901</v>
      </c>
      <c r="CT508" s="3">
        <v>44521</v>
      </c>
      <c r="CU508" t="s">
        <v>901</v>
      </c>
      <c r="CV508" t="s">
        <v>165</v>
      </c>
      <c r="CW508" s="3">
        <v>44528</v>
      </c>
      <c r="DF508" s="3">
        <v>44523</v>
      </c>
      <c r="DG508" s="3">
        <v>44529</v>
      </c>
      <c r="DL508" s="3">
        <v>44490</v>
      </c>
      <c r="DM508" s="3">
        <v>44496</v>
      </c>
      <c r="DN508" s="3">
        <v>44524</v>
      </c>
      <c r="DO508" s="3">
        <v>44524</v>
      </c>
      <c r="DR508" t="s">
        <v>153</v>
      </c>
      <c r="DT508" t="s">
        <v>166</v>
      </c>
      <c r="DU508" t="s">
        <v>163</v>
      </c>
      <c r="DV508" t="s">
        <v>153</v>
      </c>
      <c r="DX508" t="s">
        <v>305</v>
      </c>
      <c r="DY508" t="s">
        <v>305</v>
      </c>
      <c r="DZ508" t="s">
        <v>167</v>
      </c>
      <c r="EA508" t="s">
        <v>168</v>
      </c>
      <c r="EC508" t="s">
        <v>198</v>
      </c>
      <c r="ED508">
        <v>2006</v>
      </c>
      <c r="EE508" t="s">
        <v>6203</v>
      </c>
      <c r="EF508" t="s">
        <v>6204</v>
      </c>
      <c r="EH508" t="s">
        <v>6205</v>
      </c>
      <c r="EJ508" t="s">
        <v>571</v>
      </c>
      <c r="EK508">
        <v>69123</v>
      </c>
      <c r="EL508" t="s">
        <v>166</v>
      </c>
      <c r="EM508" t="s">
        <v>166</v>
      </c>
      <c r="EN508" t="s">
        <v>153</v>
      </c>
      <c r="EO508" t="s">
        <v>163</v>
      </c>
      <c r="EP508" t="s">
        <v>153</v>
      </c>
      <c r="EQ508" t="s">
        <v>153</v>
      </c>
      <c r="ER508" t="s">
        <v>163</v>
      </c>
      <c r="ES508" t="s">
        <v>153</v>
      </c>
      <c r="ET508" t="s">
        <v>4424</v>
      </c>
      <c r="EU508" t="s">
        <v>236</v>
      </c>
      <c r="EV508" t="s">
        <v>4428</v>
      </c>
      <c r="EW508" t="s">
        <v>4420</v>
      </c>
      <c r="EX508" t="s">
        <v>4429</v>
      </c>
    </row>
    <row r="509" spans="1:154" x14ac:dyDescent="0.25">
      <c r="A509" t="s">
        <v>6245</v>
      </c>
      <c r="B509" t="s">
        <v>238</v>
      </c>
      <c r="C509" s="3">
        <v>44595</v>
      </c>
      <c r="D509" s="3">
        <v>44837</v>
      </c>
      <c r="E509" t="s">
        <v>153</v>
      </c>
      <c r="H509" t="s">
        <v>153</v>
      </c>
      <c r="I509" t="s">
        <v>3380</v>
      </c>
      <c r="J509" t="s">
        <v>3381</v>
      </c>
      <c r="L509" t="s">
        <v>1281</v>
      </c>
      <c r="M509" t="s">
        <v>1282</v>
      </c>
      <c r="N509" t="s">
        <v>156</v>
      </c>
      <c r="O509" s="10">
        <v>72716</v>
      </c>
      <c r="P509" s="12">
        <v>4792771440</v>
      </c>
      <c r="R509">
        <v>1400000</v>
      </c>
      <c r="S509">
        <v>1962</v>
      </c>
      <c r="T509">
        <v>452910</v>
      </c>
      <c r="U509" t="s">
        <v>153</v>
      </c>
      <c r="V509" t="s">
        <v>6052</v>
      </c>
      <c r="W509" t="s">
        <v>3383</v>
      </c>
      <c r="Y509" t="s">
        <v>1283</v>
      </c>
      <c r="Z509" t="s">
        <v>3384</v>
      </c>
      <c r="AA509" t="s">
        <v>156</v>
      </c>
      <c r="AB509" s="10">
        <v>72716</v>
      </c>
      <c r="AC509" s="12">
        <v>4793603557</v>
      </c>
      <c r="AD509" t="s">
        <v>3385</v>
      </c>
      <c r="AE509" t="s">
        <v>1776</v>
      </c>
      <c r="AF509" t="s">
        <v>400</v>
      </c>
      <c r="AG509" s="12">
        <v>2122302877</v>
      </c>
      <c r="AI509" t="s">
        <v>928</v>
      </c>
      <c r="AJ509" t="s">
        <v>1915</v>
      </c>
      <c r="AK509" t="s">
        <v>158</v>
      </c>
      <c r="AL509" t="s">
        <v>155</v>
      </c>
      <c r="AM509" t="s">
        <v>156</v>
      </c>
      <c r="AN509" s="10">
        <v>10018</v>
      </c>
      <c r="AO509" t="s">
        <v>1783</v>
      </c>
      <c r="AP509" t="s">
        <v>6246</v>
      </c>
      <c r="AQ509" t="s">
        <v>555</v>
      </c>
      <c r="AR509" t="s">
        <v>556</v>
      </c>
      <c r="AS509" t="s">
        <v>194</v>
      </c>
      <c r="AT509" s="5">
        <v>58906</v>
      </c>
      <c r="AU509" t="s">
        <v>160</v>
      </c>
      <c r="AV509" t="s">
        <v>161</v>
      </c>
      <c r="AX509" s="3">
        <v>44462</v>
      </c>
      <c r="AY509" s="3">
        <v>44742</v>
      </c>
      <c r="AZ509" s="5">
        <v>115566.1</v>
      </c>
      <c r="BB509" t="s">
        <v>160</v>
      </c>
      <c r="BC509" t="s">
        <v>6247</v>
      </c>
      <c r="BE509" t="s">
        <v>1283</v>
      </c>
      <c r="BF509" t="s">
        <v>1282</v>
      </c>
      <c r="BG509" s="10">
        <v>72716</v>
      </c>
      <c r="BH509" t="s">
        <v>6248</v>
      </c>
      <c r="BI509" t="s">
        <v>168</v>
      </c>
      <c r="BK509" t="s">
        <v>6249</v>
      </c>
      <c r="BL509" t="s">
        <v>153</v>
      </c>
      <c r="BO509" t="s">
        <v>153</v>
      </c>
      <c r="BQ509" t="s">
        <v>153</v>
      </c>
      <c r="BS509" t="s">
        <v>163</v>
      </c>
      <c r="BT509" t="s">
        <v>162</v>
      </c>
      <c r="BV509">
        <v>3</v>
      </c>
      <c r="BW509" t="s">
        <v>163</v>
      </c>
      <c r="BX509" t="s">
        <v>163</v>
      </c>
      <c r="BY509">
        <v>5</v>
      </c>
      <c r="BZ509" t="s">
        <v>6250</v>
      </c>
      <c r="CA509" t="s">
        <v>163</v>
      </c>
      <c r="CB509" t="s">
        <v>153</v>
      </c>
      <c r="CC509" t="s">
        <v>6251</v>
      </c>
      <c r="CD509" t="s">
        <v>153</v>
      </c>
      <c r="CE509" t="s">
        <v>163</v>
      </c>
      <c r="CF509" t="s">
        <v>153</v>
      </c>
      <c r="CG509" t="s">
        <v>153</v>
      </c>
      <c r="CI509" t="s">
        <v>163</v>
      </c>
      <c r="CJ509" t="s">
        <v>153</v>
      </c>
      <c r="CP509" s="3">
        <v>44491</v>
      </c>
      <c r="CQ509" s="3">
        <v>44522</v>
      </c>
      <c r="CR509" t="s">
        <v>163</v>
      </c>
      <c r="CS509" t="s">
        <v>2513</v>
      </c>
      <c r="CT509" s="3">
        <v>44486</v>
      </c>
      <c r="CU509" t="s">
        <v>2513</v>
      </c>
      <c r="CV509" t="s">
        <v>165</v>
      </c>
      <c r="CW509" s="3">
        <v>44493</v>
      </c>
      <c r="DB509" s="3">
        <v>44484</v>
      </c>
      <c r="DC509" s="3">
        <v>44495</v>
      </c>
      <c r="DF509" s="3">
        <v>44487</v>
      </c>
      <c r="DG509" s="3">
        <v>44494</v>
      </c>
      <c r="DN509" s="3">
        <v>44488</v>
      </c>
      <c r="DO509" s="3">
        <v>44488</v>
      </c>
      <c r="DR509" t="s">
        <v>153</v>
      </c>
      <c r="DT509" t="s">
        <v>166</v>
      </c>
      <c r="DU509" t="s">
        <v>163</v>
      </c>
      <c r="DV509" t="s">
        <v>153</v>
      </c>
      <c r="DX509" t="s">
        <v>180</v>
      </c>
      <c r="DY509" t="s">
        <v>180</v>
      </c>
      <c r="DZ509" t="s">
        <v>167</v>
      </c>
      <c r="EA509" t="s">
        <v>168</v>
      </c>
      <c r="EC509" t="s">
        <v>181</v>
      </c>
      <c r="ED509">
        <v>2010</v>
      </c>
      <c r="EE509" t="s">
        <v>1802</v>
      </c>
      <c r="EF509" t="s">
        <v>6252</v>
      </c>
      <c r="EH509" t="s">
        <v>837</v>
      </c>
      <c r="EI509" t="s">
        <v>840</v>
      </c>
      <c r="EJ509" t="s">
        <v>156</v>
      </c>
      <c r="EK509">
        <v>45701</v>
      </c>
      <c r="EL509" t="s">
        <v>166</v>
      </c>
      <c r="EM509" t="s">
        <v>166</v>
      </c>
      <c r="EN509" t="s">
        <v>166</v>
      </c>
      <c r="EO509" t="s">
        <v>163</v>
      </c>
      <c r="EP509" t="s">
        <v>153</v>
      </c>
      <c r="EQ509" t="s">
        <v>153</v>
      </c>
      <c r="ER509" t="s">
        <v>163</v>
      </c>
      <c r="ES509" t="s">
        <v>153</v>
      </c>
      <c r="ET509" t="s">
        <v>1776</v>
      </c>
      <c r="EU509" t="s">
        <v>170</v>
      </c>
      <c r="EV509" t="s">
        <v>1783</v>
      </c>
      <c r="EW509" t="s">
        <v>6053</v>
      </c>
      <c r="EX509" t="s">
        <v>6054</v>
      </c>
    </row>
    <row r="510" spans="1:154" x14ac:dyDescent="0.25">
      <c r="A510" t="s">
        <v>6404</v>
      </c>
      <c r="B510" t="s">
        <v>238</v>
      </c>
      <c r="C510" s="3">
        <v>44595</v>
      </c>
      <c r="D510" s="3">
        <v>44837</v>
      </c>
      <c r="E510" t="s">
        <v>153</v>
      </c>
      <c r="H510" t="s">
        <v>153</v>
      </c>
      <c r="I510" t="s">
        <v>2802</v>
      </c>
      <c r="J510" t="s">
        <v>2803</v>
      </c>
      <c r="L510" t="s">
        <v>685</v>
      </c>
      <c r="M510" t="s">
        <v>249</v>
      </c>
      <c r="N510" t="s">
        <v>156</v>
      </c>
      <c r="O510" s="10">
        <v>98121</v>
      </c>
      <c r="P510" s="12">
        <v>2062661000</v>
      </c>
      <c r="R510">
        <v>647500</v>
      </c>
      <c r="S510">
        <v>1995</v>
      </c>
      <c r="T510">
        <v>454111</v>
      </c>
      <c r="U510" t="s">
        <v>153</v>
      </c>
      <c r="V510" t="s">
        <v>2804</v>
      </c>
      <c r="W510" t="s">
        <v>2803</v>
      </c>
      <c r="Y510" t="s">
        <v>827</v>
      </c>
      <c r="Z510" t="s">
        <v>249</v>
      </c>
      <c r="AA510" t="s">
        <v>156</v>
      </c>
      <c r="AB510" s="10">
        <v>98121</v>
      </c>
      <c r="AC510" s="12">
        <v>2062661000</v>
      </c>
      <c r="AD510" t="s">
        <v>2805</v>
      </c>
      <c r="AE510" t="s">
        <v>4129</v>
      </c>
      <c r="AF510" t="s">
        <v>400</v>
      </c>
      <c r="AG510" s="12" t="s">
        <v>3702</v>
      </c>
      <c r="AI510" t="s">
        <v>3073</v>
      </c>
      <c r="AJ510" t="s">
        <v>1112</v>
      </c>
      <c r="AK510" t="s">
        <v>486</v>
      </c>
      <c r="AL510" t="s">
        <v>338</v>
      </c>
      <c r="AM510" t="s">
        <v>156</v>
      </c>
      <c r="AN510" s="10">
        <v>2110</v>
      </c>
      <c r="AO510" t="s">
        <v>3703</v>
      </c>
      <c r="AP510" t="s">
        <v>6398</v>
      </c>
      <c r="AQ510" t="s">
        <v>555</v>
      </c>
      <c r="AR510" t="s">
        <v>556</v>
      </c>
      <c r="AS510" t="s">
        <v>194</v>
      </c>
      <c r="AT510" s="5">
        <v>76981</v>
      </c>
      <c r="AU510" t="s">
        <v>160</v>
      </c>
      <c r="AV510" t="s">
        <v>161</v>
      </c>
      <c r="AX510" s="3">
        <v>44377</v>
      </c>
      <c r="AY510" s="3">
        <v>44467</v>
      </c>
      <c r="AZ510" s="5">
        <v>92700</v>
      </c>
      <c r="BA510" s="5">
        <v>160000</v>
      </c>
      <c r="BB510" t="s">
        <v>160</v>
      </c>
      <c r="BC510" t="s">
        <v>3704</v>
      </c>
      <c r="BE510" t="s">
        <v>685</v>
      </c>
      <c r="BF510" t="s">
        <v>249</v>
      </c>
      <c r="BG510" s="10">
        <v>98121</v>
      </c>
      <c r="BH510" t="s">
        <v>4450</v>
      </c>
      <c r="BI510" t="s">
        <v>168</v>
      </c>
      <c r="BK510" t="s">
        <v>1429</v>
      </c>
      <c r="BL510" t="s">
        <v>153</v>
      </c>
      <c r="BO510" t="s">
        <v>163</v>
      </c>
      <c r="BP510">
        <v>12</v>
      </c>
      <c r="BQ510" t="s">
        <v>163</v>
      </c>
      <c r="BR510" t="s">
        <v>6399</v>
      </c>
      <c r="BS510" t="s">
        <v>163</v>
      </c>
      <c r="BT510" t="s">
        <v>162</v>
      </c>
      <c r="BV510">
        <v>5</v>
      </c>
      <c r="BW510" t="s">
        <v>163</v>
      </c>
      <c r="BX510" t="s">
        <v>163</v>
      </c>
      <c r="BY510">
        <v>12</v>
      </c>
      <c r="BZ510" t="s">
        <v>3718</v>
      </c>
      <c r="CA510" t="s">
        <v>153</v>
      </c>
      <c r="CB510" t="s">
        <v>153</v>
      </c>
      <c r="CC510" t="s">
        <v>6401</v>
      </c>
      <c r="CD510" t="s">
        <v>153</v>
      </c>
      <c r="CE510" t="s">
        <v>163</v>
      </c>
      <c r="CF510" t="s">
        <v>153</v>
      </c>
      <c r="CG510" t="s">
        <v>153</v>
      </c>
      <c r="CI510" t="s">
        <v>163</v>
      </c>
      <c r="CJ510" t="s">
        <v>153</v>
      </c>
      <c r="CP510" s="3">
        <v>44453</v>
      </c>
      <c r="CQ510" s="3">
        <v>44487</v>
      </c>
      <c r="CR510" t="s">
        <v>163</v>
      </c>
      <c r="CS510" t="s">
        <v>637</v>
      </c>
      <c r="CT510" s="3">
        <v>44465</v>
      </c>
      <c r="CU510" t="s">
        <v>637</v>
      </c>
      <c r="CV510" t="s">
        <v>165</v>
      </c>
      <c r="CW510" s="3">
        <v>44472</v>
      </c>
      <c r="DB510" s="3">
        <v>44469</v>
      </c>
      <c r="DC510" s="3">
        <v>44483</v>
      </c>
      <c r="DF510" s="3">
        <v>44453</v>
      </c>
      <c r="DG510" s="3">
        <v>44467</v>
      </c>
      <c r="DN510" s="3">
        <v>44470</v>
      </c>
      <c r="DO510" s="3">
        <v>44476</v>
      </c>
      <c r="DR510" t="s">
        <v>153</v>
      </c>
      <c r="DT510" t="s">
        <v>166</v>
      </c>
      <c r="DU510" t="s">
        <v>163</v>
      </c>
      <c r="DV510" t="s">
        <v>153</v>
      </c>
      <c r="DX510" t="s">
        <v>305</v>
      </c>
      <c r="DY510" t="s">
        <v>305</v>
      </c>
      <c r="DZ510" t="s">
        <v>167</v>
      </c>
      <c r="EA510" t="s">
        <v>168</v>
      </c>
      <c r="EC510" t="s">
        <v>1480</v>
      </c>
      <c r="ED510">
        <v>2016</v>
      </c>
      <c r="EE510" t="s">
        <v>1482</v>
      </c>
      <c r="EF510" t="s">
        <v>1715</v>
      </c>
      <c r="EH510" t="s">
        <v>187</v>
      </c>
      <c r="EI510" t="s">
        <v>568</v>
      </c>
      <c r="EJ510" t="s">
        <v>156</v>
      </c>
      <c r="EK510">
        <v>75080</v>
      </c>
      <c r="EL510" t="s">
        <v>166</v>
      </c>
      <c r="EM510" t="s">
        <v>153</v>
      </c>
      <c r="EN510" t="s">
        <v>153</v>
      </c>
      <c r="EO510" t="s">
        <v>163</v>
      </c>
      <c r="EP510" t="s">
        <v>153</v>
      </c>
      <c r="EQ510" t="s">
        <v>153</v>
      </c>
      <c r="ER510" t="s">
        <v>163</v>
      </c>
      <c r="ES510" t="s">
        <v>153</v>
      </c>
      <c r="ET510" t="s">
        <v>4129</v>
      </c>
      <c r="EU510" t="s">
        <v>1167</v>
      </c>
      <c r="EV510" t="s">
        <v>3703</v>
      </c>
      <c r="EW510" t="s">
        <v>3707</v>
      </c>
      <c r="EX510" t="s">
        <v>2813</v>
      </c>
    </row>
    <row r="511" spans="1:154" x14ac:dyDescent="0.25">
      <c r="A511" t="s">
        <v>6405</v>
      </c>
      <c r="B511" t="s">
        <v>238</v>
      </c>
      <c r="C511" s="3">
        <v>44596</v>
      </c>
      <c r="D511" s="3">
        <v>44837</v>
      </c>
      <c r="E511" t="s">
        <v>153</v>
      </c>
      <c r="H511" t="s">
        <v>153</v>
      </c>
      <c r="I511" t="s">
        <v>2802</v>
      </c>
      <c r="J511" t="s">
        <v>2803</v>
      </c>
      <c r="L511" t="s">
        <v>685</v>
      </c>
      <c r="M511" t="s">
        <v>249</v>
      </c>
      <c r="N511" t="s">
        <v>156</v>
      </c>
      <c r="O511" s="10">
        <v>98121</v>
      </c>
      <c r="P511" s="12">
        <v>2062661000</v>
      </c>
      <c r="R511">
        <v>647500</v>
      </c>
      <c r="S511">
        <v>1995</v>
      </c>
      <c r="T511">
        <v>454111</v>
      </c>
      <c r="U511" t="s">
        <v>153</v>
      </c>
      <c r="V511" t="s">
        <v>2804</v>
      </c>
      <c r="W511" t="s">
        <v>2803</v>
      </c>
      <c r="Y511" t="s">
        <v>827</v>
      </c>
      <c r="Z511" t="s">
        <v>249</v>
      </c>
      <c r="AA511" t="s">
        <v>156</v>
      </c>
      <c r="AB511" s="10">
        <v>98121</v>
      </c>
      <c r="AC511" s="12">
        <v>2062661000</v>
      </c>
      <c r="AD511" t="s">
        <v>2805</v>
      </c>
      <c r="AE511" t="s">
        <v>4129</v>
      </c>
      <c r="AF511" t="s">
        <v>400</v>
      </c>
      <c r="AG511" s="12" t="s">
        <v>3702</v>
      </c>
      <c r="AI511" t="s">
        <v>3073</v>
      </c>
      <c r="AJ511" t="s">
        <v>1112</v>
      </c>
      <c r="AK511" t="s">
        <v>486</v>
      </c>
      <c r="AL511" t="s">
        <v>338</v>
      </c>
      <c r="AM511" t="s">
        <v>156</v>
      </c>
      <c r="AN511" s="10">
        <v>2110</v>
      </c>
      <c r="AO511" t="s">
        <v>3703</v>
      </c>
      <c r="AP511" t="s">
        <v>6398</v>
      </c>
      <c r="AQ511" t="s">
        <v>555</v>
      </c>
      <c r="AR511" t="s">
        <v>556</v>
      </c>
      <c r="AS511" t="s">
        <v>194</v>
      </c>
      <c r="AT511" s="5">
        <v>76981</v>
      </c>
      <c r="AU511" t="s">
        <v>160</v>
      </c>
      <c r="AV511" t="s">
        <v>161</v>
      </c>
      <c r="AX511" s="3">
        <v>44377</v>
      </c>
      <c r="AY511" s="3">
        <v>44467</v>
      </c>
      <c r="AZ511" s="5">
        <v>92700</v>
      </c>
      <c r="BA511" s="5">
        <v>160000</v>
      </c>
      <c r="BB511" t="s">
        <v>160</v>
      </c>
      <c r="BC511" t="s">
        <v>3704</v>
      </c>
      <c r="BE511" t="s">
        <v>685</v>
      </c>
      <c r="BF511" t="s">
        <v>249</v>
      </c>
      <c r="BG511" s="10">
        <v>98121</v>
      </c>
      <c r="BH511" t="s">
        <v>4450</v>
      </c>
      <c r="BI511" t="s">
        <v>168</v>
      </c>
      <c r="BK511" t="s">
        <v>1429</v>
      </c>
      <c r="BL511" t="s">
        <v>153</v>
      </c>
      <c r="BO511" t="s">
        <v>163</v>
      </c>
      <c r="BP511">
        <v>12</v>
      </c>
      <c r="BQ511" t="s">
        <v>163</v>
      </c>
      <c r="BR511" t="s">
        <v>6399</v>
      </c>
      <c r="BS511" t="s">
        <v>163</v>
      </c>
      <c r="BT511" t="s">
        <v>162</v>
      </c>
      <c r="BV511">
        <v>5</v>
      </c>
      <c r="BW511" t="s">
        <v>163</v>
      </c>
      <c r="BX511" t="s">
        <v>163</v>
      </c>
      <c r="BY511">
        <v>12</v>
      </c>
      <c r="BZ511" t="s">
        <v>3718</v>
      </c>
      <c r="CA511" t="s">
        <v>153</v>
      </c>
      <c r="CB511" t="s">
        <v>153</v>
      </c>
      <c r="CC511" t="s">
        <v>6401</v>
      </c>
      <c r="CD511" t="s">
        <v>153</v>
      </c>
      <c r="CE511" t="s">
        <v>163</v>
      </c>
      <c r="CF511" t="s">
        <v>153</v>
      </c>
      <c r="CG511" t="s">
        <v>153</v>
      </c>
      <c r="CI511" t="s">
        <v>163</v>
      </c>
      <c r="CJ511" t="s">
        <v>153</v>
      </c>
      <c r="CP511" s="3">
        <v>44453</v>
      </c>
      <c r="CQ511" s="3">
        <v>44487</v>
      </c>
      <c r="CR511" t="s">
        <v>163</v>
      </c>
      <c r="CS511" t="s">
        <v>637</v>
      </c>
      <c r="CT511" s="3">
        <v>44465</v>
      </c>
      <c r="CU511" t="s">
        <v>637</v>
      </c>
      <c r="CV511" t="s">
        <v>165</v>
      </c>
      <c r="CW511" s="3">
        <v>44472</v>
      </c>
      <c r="DB511" s="3">
        <v>44469</v>
      </c>
      <c r="DC511" s="3">
        <v>44483</v>
      </c>
      <c r="DF511" s="3">
        <v>44453</v>
      </c>
      <c r="DG511" s="3">
        <v>44467</v>
      </c>
      <c r="DN511" s="3">
        <v>44470</v>
      </c>
      <c r="DO511" s="3">
        <v>44476</v>
      </c>
      <c r="DR511" t="s">
        <v>153</v>
      </c>
      <c r="DT511" t="s">
        <v>166</v>
      </c>
      <c r="DU511" t="s">
        <v>163</v>
      </c>
      <c r="DV511" t="s">
        <v>153</v>
      </c>
      <c r="DX511" t="s">
        <v>305</v>
      </c>
      <c r="DY511" t="s">
        <v>305</v>
      </c>
      <c r="DZ511" t="s">
        <v>167</v>
      </c>
      <c r="EA511" t="s">
        <v>168</v>
      </c>
      <c r="EC511" t="s">
        <v>674</v>
      </c>
      <c r="ED511">
        <v>2015</v>
      </c>
      <c r="EE511" t="s">
        <v>1344</v>
      </c>
      <c r="EF511" t="s">
        <v>4177</v>
      </c>
      <c r="EH511" t="s">
        <v>539</v>
      </c>
      <c r="EI511" t="s">
        <v>540</v>
      </c>
      <c r="EJ511" t="s">
        <v>156</v>
      </c>
      <c r="EK511">
        <v>30332</v>
      </c>
      <c r="EL511" t="s">
        <v>166</v>
      </c>
      <c r="EM511" t="s">
        <v>153</v>
      </c>
      <c r="EN511" t="s">
        <v>153</v>
      </c>
      <c r="EO511" t="s">
        <v>163</v>
      </c>
      <c r="EP511" t="s">
        <v>153</v>
      </c>
      <c r="EQ511" t="s">
        <v>153</v>
      </c>
      <c r="ER511" t="s">
        <v>163</v>
      </c>
      <c r="ES511" t="s">
        <v>153</v>
      </c>
      <c r="ET511" t="s">
        <v>4129</v>
      </c>
      <c r="EU511" t="s">
        <v>1167</v>
      </c>
      <c r="EV511" t="s">
        <v>3703</v>
      </c>
      <c r="EW511" t="s">
        <v>3741</v>
      </c>
      <c r="EX511" t="s">
        <v>2813</v>
      </c>
    </row>
    <row r="512" spans="1:154" x14ac:dyDescent="0.25">
      <c r="A512" t="s">
        <v>7043</v>
      </c>
      <c r="B512" t="s">
        <v>238</v>
      </c>
      <c r="C512" s="3">
        <v>44596</v>
      </c>
      <c r="D512" s="3">
        <v>44837</v>
      </c>
      <c r="E512" t="s">
        <v>153</v>
      </c>
      <c r="H512" t="s">
        <v>153</v>
      </c>
      <c r="I512" t="s">
        <v>2802</v>
      </c>
      <c r="J512" t="s">
        <v>2803</v>
      </c>
      <c r="L512" t="s">
        <v>685</v>
      </c>
      <c r="M512" t="s">
        <v>249</v>
      </c>
      <c r="N512" t="s">
        <v>156</v>
      </c>
      <c r="O512" s="10">
        <v>98121</v>
      </c>
      <c r="P512" s="12">
        <v>2062661000</v>
      </c>
      <c r="R512">
        <v>800000</v>
      </c>
      <c r="S512">
        <v>1995</v>
      </c>
      <c r="T512">
        <v>454111</v>
      </c>
      <c r="U512" t="s">
        <v>153</v>
      </c>
      <c r="V512" t="s">
        <v>2804</v>
      </c>
      <c r="W512" t="s">
        <v>2803</v>
      </c>
      <c r="Y512" t="s">
        <v>827</v>
      </c>
      <c r="Z512" t="s">
        <v>249</v>
      </c>
      <c r="AA512" t="s">
        <v>156</v>
      </c>
      <c r="AB512" s="10">
        <v>98121</v>
      </c>
      <c r="AC512" s="12">
        <v>2062661000</v>
      </c>
      <c r="AD512" t="s">
        <v>2805</v>
      </c>
      <c r="AE512" t="s">
        <v>4694</v>
      </c>
      <c r="AF512" t="s">
        <v>1185</v>
      </c>
      <c r="AG512" s="12" t="s">
        <v>4695</v>
      </c>
      <c r="AI512" t="s">
        <v>2346</v>
      </c>
      <c r="AJ512" t="s">
        <v>2418</v>
      </c>
      <c r="AK512" t="s">
        <v>1994</v>
      </c>
      <c r="AL512" t="s">
        <v>174</v>
      </c>
      <c r="AM512" t="s">
        <v>156</v>
      </c>
      <c r="AN512" s="10">
        <v>22102</v>
      </c>
      <c r="AO512" t="s">
        <v>4696</v>
      </c>
      <c r="AP512" t="s">
        <v>7044</v>
      </c>
      <c r="AQ512" t="s">
        <v>555</v>
      </c>
      <c r="AR512" t="s">
        <v>556</v>
      </c>
      <c r="AS512" t="s">
        <v>178</v>
      </c>
      <c r="AT512" s="5">
        <v>91021</v>
      </c>
      <c r="AU512" t="s">
        <v>160</v>
      </c>
      <c r="AV512" t="s">
        <v>161</v>
      </c>
      <c r="AX512" s="3">
        <v>44427</v>
      </c>
      <c r="AY512" s="3">
        <v>44742</v>
      </c>
      <c r="AZ512" s="5">
        <v>92000</v>
      </c>
      <c r="BA512" s="5">
        <v>160000</v>
      </c>
      <c r="BB512" t="s">
        <v>160</v>
      </c>
      <c r="BC512" t="s">
        <v>2810</v>
      </c>
      <c r="BE512" t="s">
        <v>827</v>
      </c>
      <c r="BF512" t="s">
        <v>249</v>
      </c>
      <c r="BG512" s="10">
        <v>98121</v>
      </c>
      <c r="BH512" t="s">
        <v>4450</v>
      </c>
      <c r="BI512" t="s">
        <v>168</v>
      </c>
      <c r="BK512" t="s">
        <v>7045</v>
      </c>
      <c r="BL512" t="s">
        <v>153</v>
      </c>
      <c r="BO512" t="s">
        <v>153</v>
      </c>
      <c r="BQ512" t="s">
        <v>163</v>
      </c>
      <c r="BR512" t="s">
        <v>7045</v>
      </c>
      <c r="BS512" t="s">
        <v>163</v>
      </c>
      <c r="BT512" t="s">
        <v>162</v>
      </c>
      <c r="BV512">
        <v>5</v>
      </c>
      <c r="BW512" t="s">
        <v>163</v>
      </c>
      <c r="BX512" t="s">
        <v>163</v>
      </c>
      <c r="BY512">
        <v>12</v>
      </c>
      <c r="BZ512" t="s">
        <v>7046</v>
      </c>
      <c r="CA512" t="s">
        <v>163</v>
      </c>
      <c r="CB512" t="s">
        <v>153</v>
      </c>
      <c r="CC512" t="s">
        <v>7047</v>
      </c>
      <c r="CD512" t="s">
        <v>153</v>
      </c>
      <c r="CE512" t="s">
        <v>163</v>
      </c>
      <c r="CF512" t="s">
        <v>153</v>
      </c>
      <c r="CG512" t="s">
        <v>153</v>
      </c>
      <c r="CI512" t="s">
        <v>163</v>
      </c>
      <c r="CJ512" t="s">
        <v>153</v>
      </c>
      <c r="CP512" s="3">
        <v>44448</v>
      </c>
      <c r="CQ512" s="3">
        <v>44483</v>
      </c>
      <c r="CR512" t="s">
        <v>163</v>
      </c>
      <c r="CS512" t="s">
        <v>637</v>
      </c>
      <c r="CT512" s="3">
        <v>44465</v>
      </c>
      <c r="CU512" t="s">
        <v>637</v>
      </c>
      <c r="CV512" t="s">
        <v>165</v>
      </c>
      <c r="CW512" s="3">
        <v>44472</v>
      </c>
      <c r="DB512" s="3">
        <v>44461</v>
      </c>
      <c r="DC512" s="3">
        <v>44475</v>
      </c>
      <c r="DF512" s="3">
        <v>44460</v>
      </c>
      <c r="DG512" s="3">
        <v>44518</v>
      </c>
      <c r="DN512" s="3">
        <v>44470</v>
      </c>
      <c r="DO512" s="3">
        <v>44476</v>
      </c>
      <c r="DR512" t="s">
        <v>153</v>
      </c>
      <c r="DT512" t="s">
        <v>166</v>
      </c>
      <c r="DU512" t="s">
        <v>163</v>
      </c>
      <c r="DV512" t="s">
        <v>153</v>
      </c>
      <c r="DX512" t="s">
        <v>180</v>
      </c>
      <c r="DY512" t="s">
        <v>180</v>
      </c>
      <c r="DZ512" t="s">
        <v>167</v>
      </c>
      <c r="EA512" t="s">
        <v>168</v>
      </c>
      <c r="EC512" t="s">
        <v>7048</v>
      </c>
      <c r="ED512">
        <v>2019</v>
      </c>
      <c r="EE512" t="s">
        <v>1265</v>
      </c>
      <c r="EF512" t="s">
        <v>1266</v>
      </c>
      <c r="EH512" t="s">
        <v>1267</v>
      </c>
      <c r="EI512" t="s">
        <v>261</v>
      </c>
      <c r="EJ512" t="s">
        <v>156</v>
      </c>
      <c r="EK512">
        <v>60208</v>
      </c>
      <c r="EL512" t="s">
        <v>166</v>
      </c>
      <c r="EM512" t="s">
        <v>166</v>
      </c>
      <c r="EN512" t="s">
        <v>153</v>
      </c>
      <c r="EO512" t="s">
        <v>163</v>
      </c>
      <c r="EP512" t="s">
        <v>153</v>
      </c>
      <c r="EQ512" t="s">
        <v>153</v>
      </c>
      <c r="ER512" t="s">
        <v>163</v>
      </c>
      <c r="ES512" t="s">
        <v>153</v>
      </c>
      <c r="ET512" t="s">
        <v>4694</v>
      </c>
      <c r="EU512" t="s">
        <v>1167</v>
      </c>
      <c r="EV512" t="s">
        <v>4696</v>
      </c>
      <c r="EW512" t="s">
        <v>2812</v>
      </c>
      <c r="EX512" t="s">
        <v>4590</v>
      </c>
    </row>
    <row r="513" spans="1:154" x14ac:dyDescent="0.25">
      <c r="A513" t="s">
        <v>7595</v>
      </c>
      <c r="B513" t="s">
        <v>238</v>
      </c>
      <c r="C513" s="3">
        <v>44595</v>
      </c>
      <c r="D513" s="3">
        <v>44837</v>
      </c>
      <c r="E513" t="s">
        <v>153</v>
      </c>
      <c r="H513" t="s">
        <v>153</v>
      </c>
      <c r="I513" t="s">
        <v>4289</v>
      </c>
      <c r="J513" t="s">
        <v>4290</v>
      </c>
      <c r="L513" t="s">
        <v>4291</v>
      </c>
      <c r="M513" t="s">
        <v>214</v>
      </c>
      <c r="N513" t="s">
        <v>156</v>
      </c>
      <c r="O513" s="10">
        <v>95008</v>
      </c>
      <c r="P513" s="12">
        <v>4083425349</v>
      </c>
      <c r="R513">
        <v>927</v>
      </c>
      <c r="S513">
        <v>2004</v>
      </c>
      <c r="T513">
        <v>334111</v>
      </c>
      <c r="U513" t="s">
        <v>153</v>
      </c>
      <c r="V513" t="s">
        <v>4299</v>
      </c>
      <c r="W513" t="s">
        <v>4292</v>
      </c>
      <c r="Y513" t="s">
        <v>4293</v>
      </c>
      <c r="Z513" t="s">
        <v>214</v>
      </c>
      <c r="AA513" t="s">
        <v>156</v>
      </c>
      <c r="AB513" s="10">
        <v>95008</v>
      </c>
      <c r="AC513" s="12" t="s">
        <v>4294</v>
      </c>
      <c r="AD513" t="s">
        <v>7596</v>
      </c>
      <c r="AE513" t="s">
        <v>4295</v>
      </c>
      <c r="AF513" t="s">
        <v>412</v>
      </c>
      <c r="AG513" s="12">
        <v>3105704088</v>
      </c>
      <c r="AI513" t="s">
        <v>4296</v>
      </c>
      <c r="AK513" t="s">
        <v>2031</v>
      </c>
      <c r="AL513" t="s">
        <v>214</v>
      </c>
      <c r="AM513" t="s">
        <v>156</v>
      </c>
      <c r="AN513" s="10">
        <v>90401</v>
      </c>
      <c r="AO513" t="s">
        <v>4297</v>
      </c>
      <c r="AP513" t="s">
        <v>7597</v>
      </c>
      <c r="AQ513" t="s">
        <v>555</v>
      </c>
      <c r="AR513" t="s">
        <v>556</v>
      </c>
      <c r="AS513" t="s">
        <v>178</v>
      </c>
      <c r="AT513" s="5">
        <v>98134</v>
      </c>
      <c r="AU513" t="s">
        <v>160</v>
      </c>
      <c r="AV513" t="s">
        <v>161</v>
      </c>
      <c r="AX513" s="3">
        <v>44425</v>
      </c>
      <c r="AY513" s="3">
        <v>44742</v>
      </c>
      <c r="AZ513" s="5">
        <v>200000</v>
      </c>
      <c r="BB513" t="s">
        <v>160</v>
      </c>
      <c r="BC513" t="s">
        <v>7598</v>
      </c>
      <c r="BE513" t="s">
        <v>4293</v>
      </c>
      <c r="BF513" t="s">
        <v>214</v>
      </c>
      <c r="BG513" s="10">
        <v>95008</v>
      </c>
      <c r="BH513" t="s">
        <v>7599</v>
      </c>
      <c r="BI513" t="s">
        <v>168</v>
      </c>
      <c r="BK513" t="s">
        <v>349</v>
      </c>
      <c r="BL513" t="s">
        <v>153</v>
      </c>
      <c r="BO513" t="s">
        <v>153</v>
      </c>
      <c r="BQ513" t="s">
        <v>153</v>
      </c>
      <c r="BS513" t="s">
        <v>163</v>
      </c>
      <c r="BT513" t="s">
        <v>286</v>
      </c>
      <c r="BV513">
        <v>4</v>
      </c>
      <c r="BW513" t="s">
        <v>163</v>
      </c>
      <c r="BX513" t="s">
        <v>163</v>
      </c>
      <c r="BY513">
        <v>84</v>
      </c>
      <c r="BZ513" t="s">
        <v>7600</v>
      </c>
      <c r="CA513" t="s">
        <v>163</v>
      </c>
      <c r="CB513" t="s">
        <v>153</v>
      </c>
      <c r="CC513" t="s">
        <v>7601</v>
      </c>
      <c r="CD513" t="s">
        <v>153</v>
      </c>
      <c r="CE513" t="s">
        <v>163</v>
      </c>
      <c r="CF513" t="s">
        <v>153</v>
      </c>
      <c r="CG513" t="s">
        <v>153</v>
      </c>
      <c r="CI513" t="s">
        <v>163</v>
      </c>
      <c r="CJ513" t="s">
        <v>153</v>
      </c>
      <c r="CP513" s="3">
        <v>44473</v>
      </c>
      <c r="CQ513" s="3">
        <v>44508</v>
      </c>
      <c r="CR513" t="s">
        <v>163</v>
      </c>
      <c r="CS513" t="s">
        <v>513</v>
      </c>
      <c r="CT513" s="3">
        <v>44486</v>
      </c>
      <c r="CU513" t="s">
        <v>513</v>
      </c>
      <c r="CV513" t="s">
        <v>165</v>
      </c>
      <c r="CW513" s="3">
        <v>44493</v>
      </c>
      <c r="DF513" s="3">
        <v>44473</v>
      </c>
      <c r="DG513" s="3">
        <v>44487</v>
      </c>
      <c r="DN513" s="3">
        <v>44491</v>
      </c>
      <c r="DO513" s="3">
        <v>44491</v>
      </c>
      <c r="DP513" s="3">
        <v>44482</v>
      </c>
      <c r="DQ513" s="3">
        <v>44482</v>
      </c>
      <c r="DR513" t="s">
        <v>153</v>
      </c>
      <c r="DT513" t="s">
        <v>166</v>
      </c>
      <c r="DU513" t="s">
        <v>163</v>
      </c>
      <c r="DV513" t="s">
        <v>153</v>
      </c>
      <c r="DX513" t="s">
        <v>1194</v>
      </c>
      <c r="DY513" t="s">
        <v>1194</v>
      </c>
      <c r="DZ513" t="s">
        <v>3659</v>
      </c>
      <c r="EA513" t="s">
        <v>168</v>
      </c>
      <c r="EC513" t="s">
        <v>1125</v>
      </c>
      <c r="ED513">
        <v>2017</v>
      </c>
      <c r="EE513" t="s">
        <v>3652</v>
      </c>
      <c r="EF513" t="s">
        <v>3652</v>
      </c>
      <c r="EH513" t="s">
        <v>7205</v>
      </c>
      <c r="EJ513" t="s">
        <v>1194</v>
      </c>
      <c r="EK513">
        <v>6139001</v>
      </c>
      <c r="EL513" t="s">
        <v>166</v>
      </c>
      <c r="EM513" t="s">
        <v>166</v>
      </c>
      <c r="EN513" t="s">
        <v>153</v>
      </c>
      <c r="EO513" t="s">
        <v>163</v>
      </c>
      <c r="EP513" t="s">
        <v>153</v>
      </c>
      <c r="EQ513" t="s">
        <v>153</v>
      </c>
      <c r="ER513" t="s">
        <v>153</v>
      </c>
      <c r="ES513" t="s">
        <v>153</v>
      </c>
      <c r="ET513" t="s">
        <v>4295</v>
      </c>
      <c r="EU513" t="s">
        <v>202</v>
      </c>
      <c r="EV513" t="s">
        <v>4297</v>
      </c>
      <c r="EW513" t="s">
        <v>4299</v>
      </c>
      <c r="EX513" t="s">
        <v>993</v>
      </c>
    </row>
    <row r="514" spans="1:154" x14ac:dyDescent="0.25">
      <c r="A514" t="s">
        <v>7971</v>
      </c>
      <c r="B514" t="s">
        <v>238</v>
      </c>
      <c r="C514" s="3">
        <v>44596</v>
      </c>
      <c r="D514" s="3">
        <v>44837</v>
      </c>
      <c r="E514" t="s">
        <v>153</v>
      </c>
      <c r="H514" t="s">
        <v>153</v>
      </c>
      <c r="I514" t="s">
        <v>7972</v>
      </c>
      <c r="J514" t="s">
        <v>7973</v>
      </c>
      <c r="K514" t="s">
        <v>3566</v>
      </c>
      <c r="L514" t="s">
        <v>227</v>
      </c>
      <c r="M514" t="s">
        <v>204</v>
      </c>
      <c r="N514" t="s">
        <v>156</v>
      </c>
      <c r="O514" s="10">
        <v>85004</v>
      </c>
      <c r="P514" s="12" t="s">
        <v>7974</v>
      </c>
      <c r="R514">
        <v>2166</v>
      </c>
      <c r="S514">
        <v>2002</v>
      </c>
      <c r="T514">
        <v>522110</v>
      </c>
      <c r="U514" t="s">
        <v>153</v>
      </c>
      <c r="V514" t="s">
        <v>7975</v>
      </c>
      <c r="W514" t="s">
        <v>7973</v>
      </c>
      <c r="X514" t="s">
        <v>3566</v>
      </c>
      <c r="Y514" t="s">
        <v>227</v>
      </c>
      <c r="Z514" t="s">
        <v>204</v>
      </c>
      <c r="AA514" t="s">
        <v>156</v>
      </c>
      <c r="AB514" s="10">
        <v>85004</v>
      </c>
      <c r="AC514" s="12" t="s">
        <v>7976</v>
      </c>
      <c r="AD514" t="s">
        <v>7977</v>
      </c>
      <c r="AE514" t="s">
        <v>7978</v>
      </c>
      <c r="AF514" t="s">
        <v>5057</v>
      </c>
      <c r="AG514" s="12">
        <v>3037646800</v>
      </c>
      <c r="AI514" t="s">
        <v>7979</v>
      </c>
      <c r="AJ514" t="s">
        <v>7327</v>
      </c>
      <c r="AK514" t="s">
        <v>1126</v>
      </c>
      <c r="AL514" t="s">
        <v>864</v>
      </c>
      <c r="AM514" t="s">
        <v>156</v>
      </c>
      <c r="AN514" s="10">
        <v>80222</v>
      </c>
      <c r="AO514" t="s">
        <v>7980</v>
      </c>
      <c r="AP514" t="s">
        <v>7981</v>
      </c>
      <c r="AQ514" t="s">
        <v>555</v>
      </c>
      <c r="AR514" t="s">
        <v>556</v>
      </c>
      <c r="AS514" t="s">
        <v>159</v>
      </c>
      <c r="AT514" s="5">
        <v>96554</v>
      </c>
      <c r="AU514" t="s">
        <v>160</v>
      </c>
      <c r="AV514" t="s">
        <v>161</v>
      </c>
      <c r="AX514" s="3">
        <v>44532</v>
      </c>
      <c r="AY514" s="3">
        <v>44742</v>
      </c>
      <c r="AZ514" s="5">
        <v>147456</v>
      </c>
      <c r="BA514" s="5">
        <v>199499</v>
      </c>
      <c r="BB514" t="s">
        <v>160</v>
      </c>
      <c r="BC514" t="s">
        <v>7982</v>
      </c>
      <c r="BD514" t="s">
        <v>7983</v>
      </c>
      <c r="BE514" t="s">
        <v>207</v>
      </c>
      <c r="BF514" t="s">
        <v>204</v>
      </c>
      <c r="BG514" s="10">
        <v>85004</v>
      </c>
      <c r="BH514" t="s">
        <v>7984</v>
      </c>
      <c r="BI514" t="s">
        <v>168</v>
      </c>
      <c r="BK514" t="s">
        <v>1700</v>
      </c>
      <c r="BL514" t="s">
        <v>153</v>
      </c>
      <c r="BO514" t="s">
        <v>153</v>
      </c>
      <c r="BQ514" t="s">
        <v>163</v>
      </c>
      <c r="BR514" t="s">
        <v>7985</v>
      </c>
      <c r="BS514" t="s">
        <v>163</v>
      </c>
      <c r="BT514" t="s">
        <v>286</v>
      </c>
      <c r="BV514">
        <v>7</v>
      </c>
      <c r="BW514" t="s">
        <v>163</v>
      </c>
      <c r="BX514" t="s">
        <v>163</v>
      </c>
      <c r="BY514">
        <v>120</v>
      </c>
      <c r="BZ514" t="s">
        <v>7986</v>
      </c>
      <c r="CA514" t="s">
        <v>163</v>
      </c>
      <c r="CB514" t="s">
        <v>153</v>
      </c>
      <c r="CC514" t="s">
        <v>7987</v>
      </c>
      <c r="CD514" t="s">
        <v>153</v>
      </c>
      <c r="CE514" t="s">
        <v>163</v>
      </c>
      <c r="CF514" t="s">
        <v>153</v>
      </c>
      <c r="CG514" t="s">
        <v>153</v>
      </c>
      <c r="CI514" t="s">
        <v>163</v>
      </c>
      <c r="CJ514" t="s">
        <v>153</v>
      </c>
      <c r="CP514" s="3">
        <v>44481</v>
      </c>
      <c r="CQ514" s="3">
        <v>44512</v>
      </c>
      <c r="CR514" t="s">
        <v>163</v>
      </c>
      <c r="CS514" t="s">
        <v>1044</v>
      </c>
      <c r="CT514" s="3">
        <v>44493</v>
      </c>
      <c r="CU514" t="s">
        <v>1044</v>
      </c>
      <c r="CV514" t="s">
        <v>165</v>
      </c>
      <c r="CW514" s="3">
        <v>44500</v>
      </c>
      <c r="DB514" s="3">
        <v>44487</v>
      </c>
      <c r="DC514" s="3">
        <v>44503</v>
      </c>
      <c r="DF514" s="3">
        <v>44490</v>
      </c>
      <c r="DG514" s="3">
        <v>44504</v>
      </c>
      <c r="DJ514" s="3">
        <v>44487</v>
      </c>
      <c r="DK514" s="3">
        <v>44503</v>
      </c>
      <c r="DR514" t="s">
        <v>153</v>
      </c>
      <c r="DT514" t="s">
        <v>166</v>
      </c>
      <c r="DU514" t="s">
        <v>163</v>
      </c>
      <c r="DV514" t="s">
        <v>153</v>
      </c>
      <c r="DX514" t="s">
        <v>547</v>
      </c>
      <c r="DY514" t="s">
        <v>305</v>
      </c>
      <c r="DZ514" t="s">
        <v>167</v>
      </c>
      <c r="EA514" t="s">
        <v>286</v>
      </c>
      <c r="EC514" t="s">
        <v>1429</v>
      </c>
      <c r="ED514">
        <v>2001</v>
      </c>
      <c r="EE514" t="s">
        <v>1404</v>
      </c>
      <c r="EF514" t="s">
        <v>1527</v>
      </c>
      <c r="EH514" t="s">
        <v>1406</v>
      </c>
      <c r="EI514" t="s">
        <v>689</v>
      </c>
      <c r="EJ514" t="s">
        <v>547</v>
      </c>
      <c r="EK514" t="s">
        <v>1528</v>
      </c>
      <c r="EL514" t="s">
        <v>166</v>
      </c>
      <c r="EM514" t="s">
        <v>166</v>
      </c>
      <c r="EN514" t="s">
        <v>163</v>
      </c>
      <c r="EO514" t="s">
        <v>163</v>
      </c>
      <c r="EP514" t="s">
        <v>153</v>
      </c>
      <c r="EQ514" t="s">
        <v>153</v>
      </c>
      <c r="ER514" t="s">
        <v>163</v>
      </c>
      <c r="ES514" t="s">
        <v>153</v>
      </c>
      <c r="ET514" t="s">
        <v>7988</v>
      </c>
      <c r="EU514" t="s">
        <v>170</v>
      </c>
      <c r="EV514" t="s">
        <v>7980</v>
      </c>
      <c r="EW514" t="s">
        <v>7989</v>
      </c>
      <c r="EX514" t="s">
        <v>5014</v>
      </c>
    </row>
    <row r="515" spans="1:154" x14ac:dyDescent="0.25">
      <c r="A515" t="s">
        <v>8072</v>
      </c>
      <c r="B515" t="s">
        <v>238</v>
      </c>
      <c r="C515" s="3">
        <v>44595</v>
      </c>
      <c r="D515" s="3">
        <v>44837</v>
      </c>
      <c r="E515" t="s">
        <v>153</v>
      </c>
      <c r="H515" t="s">
        <v>153</v>
      </c>
      <c r="I515" t="s">
        <v>3169</v>
      </c>
      <c r="J515" t="s">
        <v>3170</v>
      </c>
      <c r="L515" t="s">
        <v>539</v>
      </c>
      <c r="M515" t="s">
        <v>357</v>
      </c>
      <c r="N515" t="s">
        <v>156</v>
      </c>
      <c r="O515" s="10">
        <v>30328</v>
      </c>
      <c r="P515" s="12" t="s">
        <v>3171</v>
      </c>
      <c r="R515">
        <v>4000</v>
      </c>
      <c r="S515">
        <v>1991</v>
      </c>
      <c r="T515">
        <v>522320</v>
      </c>
      <c r="U515" t="s">
        <v>153</v>
      </c>
      <c r="V515" t="s">
        <v>8073</v>
      </c>
      <c r="W515" t="s">
        <v>3173</v>
      </c>
      <c r="X515" t="s">
        <v>3174</v>
      </c>
      <c r="Y515" t="s">
        <v>523</v>
      </c>
      <c r="Z515" t="s">
        <v>524</v>
      </c>
      <c r="AA515" t="s">
        <v>156</v>
      </c>
      <c r="AB515" s="10">
        <v>55402</v>
      </c>
      <c r="AC515" s="12" t="s">
        <v>8074</v>
      </c>
      <c r="AD515" t="s">
        <v>8075</v>
      </c>
      <c r="AE515" t="s">
        <v>263</v>
      </c>
      <c r="AP515" t="s">
        <v>8076</v>
      </c>
      <c r="AQ515" t="s">
        <v>555</v>
      </c>
      <c r="AR515" t="s">
        <v>556</v>
      </c>
      <c r="AS515" t="s">
        <v>178</v>
      </c>
      <c r="AT515" s="5">
        <v>85842</v>
      </c>
      <c r="AU515" t="s">
        <v>160</v>
      </c>
      <c r="AV515" t="s">
        <v>161</v>
      </c>
      <c r="AX515" s="3">
        <v>44358</v>
      </c>
      <c r="AY515" s="3">
        <v>44448</v>
      </c>
      <c r="AZ515" s="5">
        <v>85842</v>
      </c>
      <c r="BB515" t="s">
        <v>160</v>
      </c>
      <c r="BC515" t="s">
        <v>3177</v>
      </c>
      <c r="BE515" t="s">
        <v>924</v>
      </c>
      <c r="BF515" t="s">
        <v>357</v>
      </c>
      <c r="BG515" s="10">
        <v>30328</v>
      </c>
      <c r="BH515" t="s">
        <v>8077</v>
      </c>
      <c r="BI515" t="s">
        <v>168</v>
      </c>
      <c r="BK515" t="s">
        <v>8078</v>
      </c>
      <c r="BL515" t="s">
        <v>153</v>
      </c>
      <c r="BO515" t="s">
        <v>153</v>
      </c>
      <c r="BQ515" t="s">
        <v>153</v>
      </c>
      <c r="BS515" t="s">
        <v>153</v>
      </c>
      <c r="BW515" t="s">
        <v>163</v>
      </c>
      <c r="BX515" t="s">
        <v>163</v>
      </c>
      <c r="BY515">
        <v>24</v>
      </c>
      <c r="BZ515" t="s">
        <v>8079</v>
      </c>
      <c r="CA515" t="s">
        <v>163</v>
      </c>
      <c r="CB515" t="s">
        <v>153</v>
      </c>
      <c r="CC515" t="s">
        <v>8080</v>
      </c>
      <c r="CD515" t="s">
        <v>153</v>
      </c>
      <c r="CE515" t="s">
        <v>163</v>
      </c>
      <c r="CF515" t="s">
        <v>153</v>
      </c>
      <c r="CG515" t="s">
        <v>153</v>
      </c>
      <c r="CI515" t="s">
        <v>163</v>
      </c>
      <c r="CJ515" t="s">
        <v>153</v>
      </c>
      <c r="CP515" s="3">
        <v>44532</v>
      </c>
      <c r="CQ515" s="3">
        <v>44563</v>
      </c>
      <c r="CR515" t="s">
        <v>163</v>
      </c>
      <c r="CS515" t="s">
        <v>807</v>
      </c>
      <c r="CT515" s="3">
        <v>44542</v>
      </c>
      <c r="CU515" t="s">
        <v>807</v>
      </c>
      <c r="CV515" t="s">
        <v>165</v>
      </c>
      <c r="CW515" s="3">
        <v>44549</v>
      </c>
      <c r="DB515" s="3">
        <v>44531</v>
      </c>
      <c r="DC515" s="3">
        <v>44536</v>
      </c>
      <c r="DF515" s="3">
        <v>44448</v>
      </c>
      <c r="DG515" s="3">
        <v>44478</v>
      </c>
      <c r="DN515" s="3">
        <v>44547</v>
      </c>
      <c r="DO515" s="3">
        <v>44553</v>
      </c>
      <c r="DR515" t="s">
        <v>153</v>
      </c>
      <c r="DT515" t="s">
        <v>166</v>
      </c>
      <c r="DU515" t="s">
        <v>163</v>
      </c>
      <c r="DV515" t="s">
        <v>153</v>
      </c>
      <c r="DX515" t="s">
        <v>180</v>
      </c>
      <c r="DY515" t="s">
        <v>180</v>
      </c>
      <c r="DZ515" t="s">
        <v>167</v>
      </c>
      <c r="EA515" t="s">
        <v>168</v>
      </c>
      <c r="EC515" t="s">
        <v>1065</v>
      </c>
      <c r="ED515">
        <v>2018</v>
      </c>
      <c r="EE515" t="s">
        <v>695</v>
      </c>
      <c r="EF515" t="s">
        <v>8081</v>
      </c>
      <c r="EH515" t="s">
        <v>696</v>
      </c>
      <c r="EI515" t="s">
        <v>697</v>
      </c>
      <c r="EJ515" t="s">
        <v>156</v>
      </c>
      <c r="EK515">
        <v>27705</v>
      </c>
      <c r="EL515" t="s">
        <v>166</v>
      </c>
      <c r="EM515" t="s">
        <v>166</v>
      </c>
      <c r="EN515" t="s">
        <v>166</v>
      </c>
      <c r="EO515" t="s">
        <v>163</v>
      </c>
      <c r="EP515" t="s">
        <v>153</v>
      </c>
      <c r="EQ515" t="s">
        <v>153</v>
      </c>
      <c r="ER515" t="s">
        <v>163</v>
      </c>
      <c r="ES515" t="s">
        <v>163</v>
      </c>
      <c r="ET515" t="s">
        <v>263</v>
      </c>
      <c r="EW515" t="s">
        <v>8073</v>
      </c>
      <c r="EX515" t="s">
        <v>1285</v>
      </c>
    </row>
    <row r="516" spans="1:154" x14ac:dyDescent="0.25">
      <c r="A516" t="s">
        <v>9585</v>
      </c>
      <c r="B516" t="s">
        <v>238</v>
      </c>
      <c r="C516" s="3">
        <v>44596</v>
      </c>
      <c r="D516" s="3">
        <v>44837</v>
      </c>
      <c r="E516" t="s">
        <v>153</v>
      </c>
      <c r="H516" t="s">
        <v>153</v>
      </c>
      <c r="I516" t="s">
        <v>9586</v>
      </c>
      <c r="J516" t="s">
        <v>9587</v>
      </c>
      <c r="K516" t="s">
        <v>8782</v>
      </c>
      <c r="L516" t="s">
        <v>155</v>
      </c>
      <c r="M516" t="s">
        <v>155</v>
      </c>
      <c r="N516" t="s">
        <v>156</v>
      </c>
      <c r="O516" s="10">
        <v>10018</v>
      </c>
      <c r="P516" s="12" t="s">
        <v>9588</v>
      </c>
      <c r="R516">
        <v>9</v>
      </c>
      <c r="S516">
        <v>2012</v>
      </c>
      <c r="T516">
        <v>525910</v>
      </c>
      <c r="U516" t="s">
        <v>153</v>
      </c>
      <c r="V516" t="s">
        <v>9589</v>
      </c>
      <c r="W516" t="s">
        <v>9587</v>
      </c>
      <c r="X516" t="s">
        <v>8782</v>
      </c>
      <c r="Y516" t="s">
        <v>155</v>
      </c>
      <c r="Z516" t="s">
        <v>155</v>
      </c>
      <c r="AA516" t="s">
        <v>156</v>
      </c>
      <c r="AB516" s="10">
        <v>10018</v>
      </c>
      <c r="AC516" s="12" t="s">
        <v>9590</v>
      </c>
      <c r="AD516" t="s">
        <v>9591</v>
      </c>
      <c r="AE516" t="s">
        <v>4657</v>
      </c>
      <c r="AF516" t="s">
        <v>4658</v>
      </c>
      <c r="AG516" s="12">
        <v>2485229500</v>
      </c>
      <c r="AI516" t="s">
        <v>5303</v>
      </c>
      <c r="AJ516" t="s">
        <v>1443</v>
      </c>
      <c r="AK516" t="s">
        <v>2072</v>
      </c>
      <c r="AL516" t="s">
        <v>386</v>
      </c>
      <c r="AM516" t="s">
        <v>156</v>
      </c>
      <c r="AN516" s="10">
        <v>48034</v>
      </c>
      <c r="AO516" t="s">
        <v>4659</v>
      </c>
      <c r="AP516" t="s">
        <v>9592</v>
      </c>
      <c r="AQ516" t="s">
        <v>555</v>
      </c>
      <c r="AR516" t="s">
        <v>9593</v>
      </c>
      <c r="AS516" t="s">
        <v>178</v>
      </c>
      <c r="AT516" s="5">
        <v>92019</v>
      </c>
      <c r="AU516" t="s">
        <v>160</v>
      </c>
      <c r="AV516" t="s">
        <v>161</v>
      </c>
      <c r="AX516" s="3">
        <v>44573</v>
      </c>
      <c r="AY516" s="3">
        <v>44742</v>
      </c>
      <c r="AZ516" s="5">
        <v>150000</v>
      </c>
      <c r="BB516" t="s">
        <v>160</v>
      </c>
      <c r="BC516" t="s">
        <v>9587</v>
      </c>
      <c r="BD516" t="s">
        <v>8782</v>
      </c>
      <c r="BE516" t="s">
        <v>158</v>
      </c>
      <c r="BF516" t="s">
        <v>155</v>
      </c>
      <c r="BG516" s="10">
        <v>10018</v>
      </c>
      <c r="BH516" t="s">
        <v>9593</v>
      </c>
      <c r="BI516" t="s">
        <v>168</v>
      </c>
      <c r="BK516" t="s">
        <v>9594</v>
      </c>
      <c r="BL516" t="s">
        <v>153</v>
      </c>
      <c r="BO516" t="s">
        <v>163</v>
      </c>
      <c r="BP516">
        <v>12</v>
      </c>
      <c r="BQ516" t="s">
        <v>153</v>
      </c>
      <c r="BS516" t="s">
        <v>153</v>
      </c>
      <c r="BW516" t="s">
        <v>153</v>
      </c>
      <c r="BX516" t="s">
        <v>153</v>
      </c>
      <c r="CA516" t="s">
        <v>163</v>
      </c>
      <c r="CB516" t="s">
        <v>153</v>
      </c>
      <c r="CC516" t="s">
        <v>9595</v>
      </c>
      <c r="CD516" t="s">
        <v>153</v>
      </c>
      <c r="CE516" t="s">
        <v>163</v>
      </c>
      <c r="CF516" t="s">
        <v>153</v>
      </c>
      <c r="CG516" t="s">
        <v>153</v>
      </c>
      <c r="CI516" t="s">
        <v>163</v>
      </c>
      <c r="CJ516" t="s">
        <v>153</v>
      </c>
      <c r="CP516" s="3">
        <v>44522</v>
      </c>
      <c r="CQ516" s="3">
        <v>44556</v>
      </c>
      <c r="CR516" t="s">
        <v>163</v>
      </c>
      <c r="CS516" t="s">
        <v>334</v>
      </c>
      <c r="CT516" s="3">
        <v>44507</v>
      </c>
      <c r="CU516" t="s">
        <v>334</v>
      </c>
      <c r="CV516" t="s">
        <v>165</v>
      </c>
      <c r="CW516" s="3">
        <v>44514</v>
      </c>
      <c r="DF516" s="3">
        <v>44505</v>
      </c>
      <c r="DG516" s="3">
        <v>44535</v>
      </c>
      <c r="DN516" s="3">
        <v>44517</v>
      </c>
      <c r="DO516" s="3">
        <v>44517</v>
      </c>
      <c r="DP516" s="3">
        <v>44511</v>
      </c>
      <c r="DQ516" s="3">
        <v>44517</v>
      </c>
      <c r="DR516" t="s">
        <v>153</v>
      </c>
      <c r="DT516" t="s">
        <v>166</v>
      </c>
      <c r="DU516" t="s">
        <v>163</v>
      </c>
      <c r="DV516" t="s">
        <v>153</v>
      </c>
      <c r="DX516" t="s">
        <v>547</v>
      </c>
      <c r="DY516" t="s">
        <v>1064</v>
      </c>
      <c r="DZ516" t="s">
        <v>234</v>
      </c>
      <c r="EA516" t="s">
        <v>168</v>
      </c>
      <c r="EC516" t="s">
        <v>1650</v>
      </c>
      <c r="ED516">
        <v>2020</v>
      </c>
      <c r="EE516" t="s">
        <v>1324</v>
      </c>
      <c r="EF516" t="s">
        <v>3726</v>
      </c>
      <c r="EH516" t="s">
        <v>155</v>
      </c>
      <c r="EI516" t="s">
        <v>319</v>
      </c>
      <c r="EJ516" t="s">
        <v>156</v>
      </c>
      <c r="EK516">
        <v>10003</v>
      </c>
      <c r="EL516" t="s">
        <v>166</v>
      </c>
      <c r="EM516" t="s">
        <v>163</v>
      </c>
      <c r="EN516" t="s">
        <v>166</v>
      </c>
      <c r="EO516" t="s">
        <v>166</v>
      </c>
      <c r="EP516" t="s">
        <v>153</v>
      </c>
      <c r="EQ516" t="s">
        <v>153</v>
      </c>
      <c r="ER516" t="s">
        <v>163</v>
      </c>
      <c r="ES516" t="s">
        <v>153</v>
      </c>
      <c r="ET516" t="s">
        <v>4657</v>
      </c>
      <c r="EU516" t="s">
        <v>841</v>
      </c>
      <c r="EV516" t="s">
        <v>4659</v>
      </c>
      <c r="EW516" t="s">
        <v>9589</v>
      </c>
      <c r="EX516" t="s">
        <v>7376</v>
      </c>
    </row>
    <row r="517" spans="1:154" x14ac:dyDescent="0.25">
      <c r="A517" t="s">
        <v>10649</v>
      </c>
      <c r="B517" t="s">
        <v>238</v>
      </c>
      <c r="C517" s="3">
        <v>44594</v>
      </c>
      <c r="D517" s="3">
        <v>44837</v>
      </c>
      <c r="E517" t="s">
        <v>153</v>
      </c>
      <c r="H517" t="s">
        <v>153</v>
      </c>
      <c r="I517" t="s">
        <v>7438</v>
      </c>
      <c r="J517" t="s">
        <v>4748</v>
      </c>
      <c r="L517" t="s">
        <v>155</v>
      </c>
      <c r="M517" t="s">
        <v>155</v>
      </c>
      <c r="N517" t="s">
        <v>156</v>
      </c>
      <c r="O517" s="10">
        <v>10019</v>
      </c>
      <c r="P517" s="12">
        <v>2124124000</v>
      </c>
      <c r="R517">
        <v>4216</v>
      </c>
      <c r="S517">
        <v>1993</v>
      </c>
      <c r="T517">
        <v>523110</v>
      </c>
      <c r="U517" t="s">
        <v>153</v>
      </c>
      <c r="V517" t="s">
        <v>7439</v>
      </c>
      <c r="W517" t="s">
        <v>4748</v>
      </c>
      <c r="Y517" t="s">
        <v>158</v>
      </c>
      <c r="Z517" t="s">
        <v>155</v>
      </c>
      <c r="AA517" t="s">
        <v>156</v>
      </c>
      <c r="AB517" s="10">
        <v>10019</v>
      </c>
      <c r="AC517" s="12" t="s">
        <v>4749</v>
      </c>
      <c r="AD517" t="s">
        <v>4750</v>
      </c>
      <c r="AE517" t="s">
        <v>7764</v>
      </c>
      <c r="AF517" t="s">
        <v>4346</v>
      </c>
      <c r="AG517" s="12" t="s">
        <v>10650</v>
      </c>
      <c r="AI517" t="s">
        <v>2835</v>
      </c>
      <c r="AK517" t="s">
        <v>158</v>
      </c>
      <c r="AL517" t="s">
        <v>155</v>
      </c>
      <c r="AM517" t="s">
        <v>156</v>
      </c>
      <c r="AN517" s="10">
        <v>10019</v>
      </c>
      <c r="AO517" t="s">
        <v>7765</v>
      </c>
      <c r="AP517" t="s">
        <v>10651</v>
      </c>
      <c r="AQ517" t="s">
        <v>555</v>
      </c>
      <c r="AR517" t="s">
        <v>556</v>
      </c>
      <c r="AS517" t="s">
        <v>194</v>
      </c>
      <c r="AT517" s="5">
        <v>71947</v>
      </c>
      <c r="AU517" t="s">
        <v>160</v>
      </c>
      <c r="AV517" t="s">
        <v>161</v>
      </c>
      <c r="AX517" s="3">
        <v>44502</v>
      </c>
      <c r="AY517" s="3">
        <v>44742</v>
      </c>
      <c r="AZ517" s="5">
        <v>161500</v>
      </c>
      <c r="BB517" t="s">
        <v>160</v>
      </c>
      <c r="BC517" t="s">
        <v>4751</v>
      </c>
      <c r="BE517" t="s">
        <v>158</v>
      </c>
      <c r="BF517" t="s">
        <v>155</v>
      </c>
      <c r="BG517" s="10">
        <v>10019</v>
      </c>
      <c r="BH517" t="s">
        <v>10652</v>
      </c>
      <c r="BI517" t="s">
        <v>168</v>
      </c>
      <c r="BK517" t="s">
        <v>10653</v>
      </c>
      <c r="BL517" t="s">
        <v>153</v>
      </c>
      <c r="BO517" t="s">
        <v>153</v>
      </c>
      <c r="BQ517" t="s">
        <v>153</v>
      </c>
      <c r="BS517" t="s">
        <v>153</v>
      </c>
      <c r="BW517" t="s">
        <v>163</v>
      </c>
      <c r="BX517" t="s">
        <v>163</v>
      </c>
      <c r="BY517">
        <v>36</v>
      </c>
      <c r="BZ517" t="s">
        <v>10654</v>
      </c>
      <c r="CA517" t="s">
        <v>163</v>
      </c>
      <c r="CB517" t="s">
        <v>153</v>
      </c>
      <c r="CC517" t="s">
        <v>10655</v>
      </c>
      <c r="CD517" t="s">
        <v>153</v>
      </c>
      <c r="CE517" t="s">
        <v>163</v>
      </c>
      <c r="CF517" t="s">
        <v>153</v>
      </c>
      <c r="CG517" t="s">
        <v>153</v>
      </c>
      <c r="CI517" t="s">
        <v>163</v>
      </c>
      <c r="CJ517" t="s">
        <v>153</v>
      </c>
      <c r="CP517" s="3">
        <v>44483</v>
      </c>
      <c r="CQ517" s="3">
        <v>44516</v>
      </c>
      <c r="CR517" t="s">
        <v>163</v>
      </c>
      <c r="CS517" t="s">
        <v>164</v>
      </c>
      <c r="CT517" s="3">
        <v>44486</v>
      </c>
      <c r="CU517" t="s">
        <v>164</v>
      </c>
      <c r="CV517" t="s">
        <v>165</v>
      </c>
      <c r="CW517" s="3">
        <v>44493</v>
      </c>
      <c r="DB517" s="3">
        <v>44483</v>
      </c>
      <c r="DC517" s="3">
        <v>44516</v>
      </c>
      <c r="DF517" s="3">
        <v>44486</v>
      </c>
      <c r="DG517" s="3">
        <v>44494</v>
      </c>
      <c r="DJ517" s="3">
        <v>44484</v>
      </c>
      <c r="DK517" s="3">
        <v>44505</v>
      </c>
      <c r="DR517" t="s">
        <v>153</v>
      </c>
      <c r="DT517" t="s">
        <v>166</v>
      </c>
      <c r="DU517" t="s">
        <v>163</v>
      </c>
      <c r="DV517" t="s">
        <v>153</v>
      </c>
      <c r="DX517" t="s">
        <v>297</v>
      </c>
      <c r="DY517" t="s">
        <v>297</v>
      </c>
      <c r="DZ517" t="s">
        <v>167</v>
      </c>
      <c r="EA517" t="s">
        <v>168</v>
      </c>
      <c r="EC517" t="s">
        <v>10648</v>
      </c>
      <c r="ED517">
        <v>2016</v>
      </c>
      <c r="EE517" t="s">
        <v>843</v>
      </c>
      <c r="EF517" t="s">
        <v>4565</v>
      </c>
      <c r="EH517" t="s">
        <v>844</v>
      </c>
      <c r="EI517" t="s">
        <v>185</v>
      </c>
      <c r="EJ517" t="s">
        <v>156</v>
      </c>
      <c r="EK517">
        <v>8901</v>
      </c>
      <c r="EL517" t="s">
        <v>166</v>
      </c>
      <c r="EM517" t="s">
        <v>166</v>
      </c>
      <c r="EN517" t="s">
        <v>166</v>
      </c>
      <c r="EO517" t="s">
        <v>163</v>
      </c>
      <c r="EP517" t="s">
        <v>153</v>
      </c>
      <c r="EQ517" t="s">
        <v>153</v>
      </c>
      <c r="ER517" t="s">
        <v>163</v>
      </c>
      <c r="ES517" t="s">
        <v>153</v>
      </c>
      <c r="ET517" t="s">
        <v>7764</v>
      </c>
      <c r="EU517" t="s">
        <v>705</v>
      </c>
      <c r="EV517" t="s">
        <v>7765</v>
      </c>
      <c r="EW517" t="s">
        <v>10656</v>
      </c>
      <c r="EX517" t="s">
        <v>519</v>
      </c>
    </row>
    <row r="518" spans="1:154" x14ac:dyDescent="0.25">
      <c r="A518" t="s">
        <v>10804</v>
      </c>
      <c r="B518" t="s">
        <v>238</v>
      </c>
      <c r="C518" s="3">
        <v>44596</v>
      </c>
      <c r="D518" s="3">
        <v>44837</v>
      </c>
      <c r="E518" t="s">
        <v>153</v>
      </c>
      <c r="H518" t="s">
        <v>153</v>
      </c>
      <c r="I518" t="s">
        <v>7733</v>
      </c>
      <c r="J518" t="s">
        <v>7734</v>
      </c>
      <c r="L518" t="s">
        <v>7735</v>
      </c>
      <c r="M518" t="s">
        <v>1121</v>
      </c>
      <c r="N518" t="s">
        <v>156</v>
      </c>
      <c r="O518" s="10">
        <v>2895</v>
      </c>
      <c r="P518" s="12">
        <v>8008723862</v>
      </c>
      <c r="R518">
        <v>300000</v>
      </c>
      <c r="S518">
        <v>1853</v>
      </c>
      <c r="T518">
        <v>524114</v>
      </c>
      <c r="U518" t="s">
        <v>153</v>
      </c>
      <c r="V518" t="s">
        <v>7282</v>
      </c>
      <c r="W518" t="s">
        <v>7279</v>
      </c>
      <c r="X518" t="s">
        <v>8539</v>
      </c>
      <c r="Y518" t="s">
        <v>7280</v>
      </c>
      <c r="Z518" t="s">
        <v>1121</v>
      </c>
      <c r="AA518" t="s">
        <v>156</v>
      </c>
      <c r="AB518" s="10">
        <v>2895</v>
      </c>
      <c r="AC518" s="12" t="s">
        <v>7283</v>
      </c>
      <c r="AD518" t="s">
        <v>7284</v>
      </c>
      <c r="AE518" t="s">
        <v>4578</v>
      </c>
      <c r="AF518" t="s">
        <v>1317</v>
      </c>
      <c r="AG518" s="12">
        <v>5123444700</v>
      </c>
      <c r="AI518" t="s">
        <v>1318</v>
      </c>
      <c r="AJ518" t="s">
        <v>1631</v>
      </c>
      <c r="AK518" t="s">
        <v>748</v>
      </c>
      <c r="AL518" t="s">
        <v>188</v>
      </c>
      <c r="AM518" t="s">
        <v>156</v>
      </c>
      <c r="AN518" s="10">
        <v>78701</v>
      </c>
      <c r="AO518" t="s">
        <v>4579</v>
      </c>
      <c r="AP518" t="s">
        <v>10805</v>
      </c>
      <c r="AQ518" t="s">
        <v>555</v>
      </c>
      <c r="AR518" t="s">
        <v>556</v>
      </c>
      <c r="AS518" t="s">
        <v>178</v>
      </c>
      <c r="AT518" s="5">
        <v>92019</v>
      </c>
      <c r="AU518" t="s">
        <v>160</v>
      </c>
      <c r="AV518" t="s">
        <v>161</v>
      </c>
      <c r="AX518" s="3">
        <v>44438</v>
      </c>
      <c r="AY518" s="3">
        <v>44742</v>
      </c>
      <c r="AZ518" s="5">
        <v>156975</v>
      </c>
      <c r="BB518" t="s">
        <v>160</v>
      </c>
      <c r="BC518" t="s">
        <v>10806</v>
      </c>
      <c r="BE518" t="s">
        <v>158</v>
      </c>
      <c r="BF518" t="s">
        <v>155</v>
      </c>
      <c r="BG518" s="10">
        <v>10013</v>
      </c>
      <c r="BH518" t="s">
        <v>4530</v>
      </c>
      <c r="BI518" t="s">
        <v>168</v>
      </c>
      <c r="BK518" t="s">
        <v>10807</v>
      </c>
      <c r="BL518" t="s">
        <v>153</v>
      </c>
      <c r="BO518" t="s">
        <v>153</v>
      </c>
      <c r="BQ518" t="s">
        <v>163</v>
      </c>
      <c r="BR518" t="s">
        <v>1485</v>
      </c>
      <c r="BS518" t="s">
        <v>163</v>
      </c>
      <c r="BT518" t="s">
        <v>162</v>
      </c>
      <c r="BV518">
        <v>5</v>
      </c>
      <c r="BW518" t="s">
        <v>163</v>
      </c>
      <c r="BX518" t="s">
        <v>163</v>
      </c>
      <c r="BY518">
        <v>24</v>
      </c>
      <c r="BZ518" t="s">
        <v>1485</v>
      </c>
      <c r="CA518" t="s">
        <v>163</v>
      </c>
      <c r="CB518" t="s">
        <v>153</v>
      </c>
      <c r="CC518" t="s">
        <v>10808</v>
      </c>
      <c r="CD518" t="s">
        <v>153</v>
      </c>
      <c r="CE518" t="s">
        <v>163</v>
      </c>
      <c r="CF518" t="s">
        <v>153</v>
      </c>
      <c r="CG518" t="s">
        <v>153</v>
      </c>
      <c r="CI518" t="s">
        <v>163</v>
      </c>
      <c r="CJ518" t="s">
        <v>153</v>
      </c>
      <c r="CP518" s="3">
        <v>44460</v>
      </c>
      <c r="CQ518" s="3">
        <v>44494</v>
      </c>
      <c r="CR518" t="s">
        <v>163</v>
      </c>
      <c r="CS518" t="s">
        <v>415</v>
      </c>
      <c r="CT518" s="3">
        <v>44465</v>
      </c>
      <c r="CU518" t="s">
        <v>415</v>
      </c>
      <c r="CV518" t="s">
        <v>165</v>
      </c>
      <c r="CW518" s="3">
        <v>44472</v>
      </c>
      <c r="DB518" s="3">
        <v>44461</v>
      </c>
      <c r="DC518" s="3">
        <v>44494</v>
      </c>
      <c r="DF518" s="3">
        <v>44466</v>
      </c>
      <c r="DG518" s="3">
        <v>44477</v>
      </c>
      <c r="DJ518" s="3">
        <v>44461</v>
      </c>
      <c r="DK518" s="3">
        <v>44494</v>
      </c>
      <c r="DR518" t="s">
        <v>153</v>
      </c>
      <c r="DT518" t="s">
        <v>166</v>
      </c>
      <c r="DU518" t="s">
        <v>163</v>
      </c>
      <c r="DV518" t="s">
        <v>153</v>
      </c>
      <c r="DX518" t="s">
        <v>180</v>
      </c>
      <c r="DY518" t="s">
        <v>180</v>
      </c>
      <c r="DZ518" t="s">
        <v>167</v>
      </c>
      <c r="EA518" t="s">
        <v>168</v>
      </c>
      <c r="EC518" t="s">
        <v>10809</v>
      </c>
      <c r="ED518">
        <v>2017</v>
      </c>
      <c r="EE518" t="s">
        <v>1448</v>
      </c>
      <c r="EF518" t="s">
        <v>1690</v>
      </c>
      <c r="EH518" t="s">
        <v>1449</v>
      </c>
      <c r="EI518" t="s">
        <v>185</v>
      </c>
      <c r="EJ518" t="s">
        <v>156</v>
      </c>
      <c r="EK518">
        <v>7030</v>
      </c>
      <c r="EL518" t="s">
        <v>166</v>
      </c>
      <c r="EM518" t="s">
        <v>166</v>
      </c>
      <c r="EN518" t="s">
        <v>153</v>
      </c>
      <c r="EO518" t="s">
        <v>163</v>
      </c>
      <c r="EP518" t="s">
        <v>153</v>
      </c>
      <c r="EQ518" t="s">
        <v>153</v>
      </c>
      <c r="ER518" t="s">
        <v>163</v>
      </c>
      <c r="ES518" t="s">
        <v>153</v>
      </c>
      <c r="ET518" t="s">
        <v>4578</v>
      </c>
      <c r="EU518" t="s">
        <v>170</v>
      </c>
      <c r="EV518" t="s">
        <v>4579</v>
      </c>
      <c r="EW518" t="s">
        <v>7282</v>
      </c>
      <c r="EX518" t="s">
        <v>7285</v>
      </c>
    </row>
    <row r="519" spans="1:154" x14ac:dyDescent="0.25">
      <c r="A519" t="s">
        <v>10851</v>
      </c>
      <c r="B519" t="s">
        <v>238</v>
      </c>
      <c r="C519" s="3">
        <v>44596</v>
      </c>
      <c r="D519" s="3">
        <v>44837</v>
      </c>
      <c r="E519" t="s">
        <v>153</v>
      </c>
      <c r="H519" t="s">
        <v>153</v>
      </c>
      <c r="I519" t="s">
        <v>10838</v>
      </c>
      <c r="J519" t="s">
        <v>10839</v>
      </c>
      <c r="L519" t="s">
        <v>1514</v>
      </c>
      <c r="M519" t="s">
        <v>357</v>
      </c>
      <c r="N519" t="s">
        <v>156</v>
      </c>
      <c r="O519" s="10">
        <v>30024</v>
      </c>
      <c r="P519" s="12">
        <v>6787998929</v>
      </c>
      <c r="R519">
        <v>37</v>
      </c>
      <c r="S519">
        <v>1998</v>
      </c>
      <c r="T519">
        <v>541511</v>
      </c>
      <c r="U519" t="s">
        <v>153</v>
      </c>
      <c r="V519" t="s">
        <v>10840</v>
      </c>
      <c r="W519" t="s">
        <v>10841</v>
      </c>
      <c r="Y519" t="s">
        <v>2384</v>
      </c>
      <c r="Z519" t="s">
        <v>357</v>
      </c>
      <c r="AA519" t="s">
        <v>156</v>
      </c>
      <c r="AB519" s="10">
        <v>30024</v>
      </c>
      <c r="AC519" s="12">
        <v>6787998929</v>
      </c>
      <c r="AD519" t="s">
        <v>10842</v>
      </c>
      <c r="AE519" t="s">
        <v>3889</v>
      </c>
      <c r="AF519" t="s">
        <v>3890</v>
      </c>
      <c r="AG519" s="12" t="s">
        <v>3891</v>
      </c>
      <c r="AI519" t="s">
        <v>4991</v>
      </c>
      <c r="AK519" t="s">
        <v>910</v>
      </c>
      <c r="AL519" t="s">
        <v>313</v>
      </c>
      <c r="AM519" t="s">
        <v>156</v>
      </c>
      <c r="AN519" s="10">
        <v>8818</v>
      </c>
      <c r="AO519" t="s">
        <v>3893</v>
      </c>
      <c r="AP519" t="s">
        <v>10852</v>
      </c>
      <c r="AQ519" t="s">
        <v>555</v>
      </c>
      <c r="AR519" t="s">
        <v>556</v>
      </c>
      <c r="AS519" t="s">
        <v>178</v>
      </c>
      <c r="AT519" s="5">
        <v>92976</v>
      </c>
      <c r="AU519" t="s">
        <v>160</v>
      </c>
      <c r="AV519" t="s">
        <v>161</v>
      </c>
      <c r="AX519" s="3">
        <v>44438</v>
      </c>
      <c r="AY519" s="3">
        <v>44742</v>
      </c>
      <c r="AZ519" s="5">
        <v>92976</v>
      </c>
      <c r="BB519" t="s">
        <v>160</v>
      </c>
      <c r="BC519" t="s">
        <v>10844</v>
      </c>
      <c r="BD519" t="s">
        <v>10845</v>
      </c>
      <c r="BE519" t="s">
        <v>1514</v>
      </c>
      <c r="BF519" t="s">
        <v>357</v>
      </c>
      <c r="BG519" s="10">
        <v>30024</v>
      </c>
      <c r="BH519" t="s">
        <v>6487</v>
      </c>
      <c r="BI519" t="s">
        <v>168</v>
      </c>
      <c r="BK519" t="s">
        <v>6488</v>
      </c>
      <c r="BL519" t="s">
        <v>153</v>
      </c>
      <c r="BO519" t="s">
        <v>163</v>
      </c>
      <c r="BP519">
        <v>6</v>
      </c>
      <c r="BQ519" t="s">
        <v>153</v>
      </c>
      <c r="BS519" t="s">
        <v>163</v>
      </c>
      <c r="BT519" t="s">
        <v>162</v>
      </c>
      <c r="BV519">
        <v>5</v>
      </c>
      <c r="BW519" t="s">
        <v>163</v>
      </c>
      <c r="BX519" t="s">
        <v>163</v>
      </c>
      <c r="BY519">
        <v>6</v>
      </c>
      <c r="BZ519" t="s">
        <v>3896</v>
      </c>
      <c r="CA519" t="s">
        <v>163</v>
      </c>
      <c r="CB519" t="s">
        <v>153</v>
      </c>
      <c r="CC519" t="s">
        <v>10853</v>
      </c>
      <c r="CD519" t="s">
        <v>153</v>
      </c>
      <c r="CE519" t="s">
        <v>163</v>
      </c>
      <c r="CF519" t="s">
        <v>153</v>
      </c>
      <c r="CG519" t="s">
        <v>153</v>
      </c>
      <c r="CI519" t="s">
        <v>163</v>
      </c>
      <c r="CJ519" t="s">
        <v>153</v>
      </c>
      <c r="CP519" s="3">
        <v>44501</v>
      </c>
      <c r="CQ519" s="3">
        <v>44531</v>
      </c>
      <c r="CR519" t="s">
        <v>163</v>
      </c>
      <c r="CS519" t="s">
        <v>3055</v>
      </c>
      <c r="CT519" s="3">
        <v>44500</v>
      </c>
      <c r="CU519" t="s">
        <v>3055</v>
      </c>
      <c r="CV519" t="s">
        <v>165</v>
      </c>
      <c r="CW519" s="3">
        <v>44507</v>
      </c>
      <c r="DB519" s="3">
        <v>44505</v>
      </c>
      <c r="DC519" s="3">
        <v>44536</v>
      </c>
      <c r="DF519" s="3">
        <v>44500</v>
      </c>
      <c r="DG519" s="3">
        <v>44529</v>
      </c>
      <c r="DJ519" s="3">
        <v>44502</v>
      </c>
      <c r="DK519" s="3">
        <v>44537</v>
      </c>
      <c r="DR519" t="s">
        <v>153</v>
      </c>
      <c r="DT519" t="s">
        <v>166</v>
      </c>
      <c r="DU519" t="s">
        <v>163</v>
      </c>
      <c r="DV519" t="s">
        <v>153</v>
      </c>
      <c r="DX519" t="s">
        <v>180</v>
      </c>
      <c r="DY519" t="s">
        <v>180</v>
      </c>
      <c r="DZ519" t="s">
        <v>167</v>
      </c>
      <c r="EA519" t="s">
        <v>168</v>
      </c>
      <c r="EC519" t="s">
        <v>3099</v>
      </c>
      <c r="ED519">
        <v>2015</v>
      </c>
      <c r="EE519" t="s">
        <v>2337</v>
      </c>
      <c r="EF519" t="s">
        <v>1215</v>
      </c>
      <c r="EH519" t="s">
        <v>1216</v>
      </c>
      <c r="EI519" t="s">
        <v>568</v>
      </c>
      <c r="EJ519" t="s">
        <v>156</v>
      </c>
      <c r="EK519">
        <v>78363</v>
      </c>
      <c r="EL519" t="s">
        <v>166</v>
      </c>
      <c r="EM519" t="s">
        <v>163</v>
      </c>
      <c r="EN519" t="s">
        <v>153</v>
      </c>
      <c r="EO519" t="s">
        <v>163</v>
      </c>
      <c r="EP519" t="s">
        <v>153</v>
      </c>
      <c r="EQ519" t="s">
        <v>153</v>
      </c>
      <c r="ER519" t="s">
        <v>163</v>
      </c>
      <c r="ES519" t="s">
        <v>153</v>
      </c>
      <c r="ET519" t="s">
        <v>3889</v>
      </c>
      <c r="EU519" t="s">
        <v>904</v>
      </c>
      <c r="EV519" t="s">
        <v>3893</v>
      </c>
      <c r="EW519" t="s">
        <v>10850</v>
      </c>
      <c r="EX519" t="s">
        <v>2685</v>
      </c>
    </row>
    <row r="520" spans="1:154" x14ac:dyDescent="0.25">
      <c r="A520" t="s">
        <v>10938</v>
      </c>
      <c r="B520" t="s">
        <v>238</v>
      </c>
      <c r="C520" s="3">
        <v>44596</v>
      </c>
      <c r="D520" s="3">
        <v>44837</v>
      </c>
      <c r="E520" t="s">
        <v>153</v>
      </c>
      <c r="H520" t="s">
        <v>153</v>
      </c>
      <c r="I520" t="s">
        <v>10939</v>
      </c>
      <c r="J520" t="s">
        <v>10940</v>
      </c>
      <c r="K520" t="s">
        <v>4861</v>
      </c>
      <c r="L520" t="s">
        <v>910</v>
      </c>
      <c r="M520" t="s">
        <v>313</v>
      </c>
      <c r="N520" t="s">
        <v>156</v>
      </c>
      <c r="O520" s="10">
        <v>8820</v>
      </c>
      <c r="P520" s="12" t="s">
        <v>10941</v>
      </c>
      <c r="R520">
        <v>5</v>
      </c>
      <c r="S520">
        <v>2019</v>
      </c>
      <c r="T520">
        <v>424210</v>
      </c>
      <c r="U520" t="s">
        <v>153</v>
      </c>
      <c r="V520" t="s">
        <v>10942</v>
      </c>
      <c r="W520" t="s">
        <v>10940</v>
      </c>
      <c r="X520" t="s">
        <v>4861</v>
      </c>
      <c r="Y520" t="s">
        <v>910</v>
      </c>
      <c r="Z520" t="s">
        <v>313</v>
      </c>
      <c r="AA520" t="s">
        <v>156</v>
      </c>
      <c r="AB520" s="10">
        <v>8820</v>
      </c>
      <c r="AC520" s="12" t="s">
        <v>10943</v>
      </c>
      <c r="AD520" t="s">
        <v>10944</v>
      </c>
      <c r="AE520" t="s">
        <v>10945</v>
      </c>
      <c r="AF520" t="s">
        <v>10946</v>
      </c>
      <c r="AG520" s="12">
        <v>9737352730</v>
      </c>
      <c r="AI520" t="s">
        <v>10947</v>
      </c>
      <c r="AJ520" t="s">
        <v>10948</v>
      </c>
      <c r="AK520" t="s">
        <v>2544</v>
      </c>
      <c r="AL520" t="s">
        <v>313</v>
      </c>
      <c r="AM520" t="s">
        <v>156</v>
      </c>
      <c r="AN520" s="10">
        <v>8816</v>
      </c>
      <c r="AO520" t="s">
        <v>10949</v>
      </c>
      <c r="AP520" t="s">
        <v>10950</v>
      </c>
      <c r="AQ520" t="s">
        <v>555</v>
      </c>
      <c r="AR520" t="s">
        <v>10951</v>
      </c>
      <c r="AS520" t="s">
        <v>178</v>
      </c>
      <c r="AT520" s="5">
        <v>92019</v>
      </c>
      <c r="AU520" t="s">
        <v>160</v>
      </c>
      <c r="AV520" t="s">
        <v>161</v>
      </c>
      <c r="AX520" s="3">
        <v>44446</v>
      </c>
      <c r="AY520" s="3">
        <v>44742</v>
      </c>
      <c r="AZ520" s="5">
        <v>92019</v>
      </c>
      <c r="BB520" t="s">
        <v>160</v>
      </c>
      <c r="BC520" t="s">
        <v>10940</v>
      </c>
      <c r="BD520" t="s">
        <v>4861</v>
      </c>
      <c r="BE520" t="s">
        <v>910</v>
      </c>
      <c r="BF520" t="s">
        <v>313</v>
      </c>
      <c r="BG520" s="10">
        <v>8820</v>
      </c>
      <c r="BH520" t="s">
        <v>10952</v>
      </c>
      <c r="BI520" t="s">
        <v>162</v>
      </c>
      <c r="BK520" t="s">
        <v>10953</v>
      </c>
      <c r="BL520" t="s">
        <v>153</v>
      </c>
      <c r="BO520" t="s">
        <v>163</v>
      </c>
      <c r="BP520">
        <v>60</v>
      </c>
      <c r="BQ520" t="s">
        <v>153</v>
      </c>
      <c r="BS520" t="s">
        <v>153</v>
      </c>
      <c r="BW520" t="s">
        <v>163</v>
      </c>
      <c r="BX520" t="s">
        <v>163</v>
      </c>
      <c r="BY520">
        <v>60</v>
      </c>
      <c r="BZ520" t="s">
        <v>10954</v>
      </c>
      <c r="CA520" t="s">
        <v>163</v>
      </c>
      <c r="CB520" t="s">
        <v>153</v>
      </c>
      <c r="CC520" t="s">
        <v>10955</v>
      </c>
      <c r="CD520" t="s">
        <v>153</v>
      </c>
      <c r="CE520" t="s">
        <v>163</v>
      </c>
      <c r="CF520" t="s">
        <v>153</v>
      </c>
      <c r="CG520" t="s">
        <v>153</v>
      </c>
      <c r="CI520" t="s">
        <v>163</v>
      </c>
      <c r="CJ520" t="s">
        <v>153</v>
      </c>
      <c r="CO520" t="s">
        <v>166</v>
      </c>
      <c r="CP520" s="3">
        <v>44515</v>
      </c>
      <c r="CQ520" s="3">
        <v>44544</v>
      </c>
      <c r="CR520" t="s">
        <v>163</v>
      </c>
      <c r="CS520" t="s">
        <v>644</v>
      </c>
      <c r="CT520" s="3">
        <v>44514</v>
      </c>
      <c r="CU520" t="s">
        <v>644</v>
      </c>
      <c r="CV520" t="s">
        <v>165</v>
      </c>
      <c r="CW520" s="3">
        <v>44521</v>
      </c>
      <c r="DB520" s="3">
        <v>44501</v>
      </c>
      <c r="DC520" s="3">
        <v>44554</v>
      </c>
      <c r="DF520" s="3">
        <v>44515</v>
      </c>
      <c r="DG520" s="3">
        <v>44554</v>
      </c>
      <c r="DP520" s="3">
        <v>44520</v>
      </c>
      <c r="DQ520" s="3">
        <v>44520</v>
      </c>
      <c r="DR520" t="s">
        <v>153</v>
      </c>
      <c r="DT520" t="s">
        <v>166</v>
      </c>
      <c r="DU520" t="s">
        <v>163</v>
      </c>
      <c r="DV520" t="s">
        <v>153</v>
      </c>
      <c r="DX520" t="s">
        <v>180</v>
      </c>
      <c r="DY520" t="s">
        <v>180</v>
      </c>
      <c r="EA520" t="s">
        <v>162</v>
      </c>
      <c r="EC520" t="s">
        <v>551</v>
      </c>
      <c r="ED520">
        <v>2007</v>
      </c>
      <c r="EE520" t="s">
        <v>552</v>
      </c>
      <c r="EF520" t="s">
        <v>10956</v>
      </c>
      <c r="EG520" t="s">
        <v>10957</v>
      </c>
      <c r="EH520" t="s">
        <v>758</v>
      </c>
      <c r="EI520" t="s">
        <v>553</v>
      </c>
      <c r="EJ520" t="s">
        <v>180</v>
      </c>
      <c r="EK520">
        <v>400032</v>
      </c>
      <c r="EL520" t="s">
        <v>166</v>
      </c>
      <c r="EM520" t="s">
        <v>163</v>
      </c>
      <c r="EN520" t="s">
        <v>166</v>
      </c>
      <c r="EO520" t="s">
        <v>163</v>
      </c>
      <c r="EP520" t="s">
        <v>153</v>
      </c>
      <c r="EQ520" t="s">
        <v>153</v>
      </c>
      <c r="ER520" t="s">
        <v>163</v>
      </c>
      <c r="ES520" t="s">
        <v>153</v>
      </c>
      <c r="ET520" t="s">
        <v>10945</v>
      </c>
      <c r="EU520" t="s">
        <v>170</v>
      </c>
      <c r="EV520" t="s">
        <v>10949</v>
      </c>
      <c r="EW520" t="s">
        <v>10958</v>
      </c>
      <c r="EX520" t="s">
        <v>203</v>
      </c>
    </row>
    <row r="521" spans="1:154" x14ac:dyDescent="0.25">
      <c r="A521" t="s">
        <v>11054</v>
      </c>
      <c r="B521" t="s">
        <v>238</v>
      </c>
      <c r="C521" s="3">
        <v>44594</v>
      </c>
      <c r="D521" s="3">
        <v>44837</v>
      </c>
      <c r="E521" t="s">
        <v>153</v>
      </c>
      <c r="H521" t="s">
        <v>153</v>
      </c>
      <c r="I521" t="s">
        <v>11055</v>
      </c>
      <c r="J521" t="s">
        <v>9111</v>
      </c>
      <c r="L521" t="s">
        <v>9056</v>
      </c>
      <c r="M521" t="s">
        <v>344</v>
      </c>
      <c r="N521" t="s">
        <v>156</v>
      </c>
      <c r="O521" s="10">
        <v>60064</v>
      </c>
      <c r="P521" s="12">
        <v>8479370870</v>
      </c>
      <c r="R521">
        <v>12700</v>
      </c>
      <c r="S521">
        <v>2012</v>
      </c>
      <c r="T521">
        <v>325412</v>
      </c>
      <c r="U521" t="s">
        <v>153</v>
      </c>
      <c r="V521" t="s">
        <v>9057</v>
      </c>
      <c r="W521" t="s">
        <v>9112</v>
      </c>
      <c r="Y521" t="s">
        <v>9058</v>
      </c>
      <c r="Z521" t="s">
        <v>344</v>
      </c>
      <c r="AA521" t="s">
        <v>156</v>
      </c>
      <c r="AB521" s="10">
        <v>60064</v>
      </c>
      <c r="AC521" s="12">
        <v>8479370870</v>
      </c>
      <c r="AD521" t="s">
        <v>9059</v>
      </c>
      <c r="AE521" t="s">
        <v>9040</v>
      </c>
      <c r="AF521" t="s">
        <v>9060</v>
      </c>
      <c r="AG521" s="12">
        <v>3124649330</v>
      </c>
      <c r="AI521" t="s">
        <v>9042</v>
      </c>
      <c r="AJ521" t="s">
        <v>346</v>
      </c>
      <c r="AK521" t="s">
        <v>343</v>
      </c>
      <c r="AL521" t="s">
        <v>344</v>
      </c>
      <c r="AM521" t="s">
        <v>156</v>
      </c>
      <c r="AN521" s="10">
        <v>60607</v>
      </c>
      <c r="AO521" t="s">
        <v>9043</v>
      </c>
      <c r="AP521" t="s">
        <v>11056</v>
      </c>
      <c r="AQ521" t="s">
        <v>555</v>
      </c>
      <c r="AR521" t="s">
        <v>556</v>
      </c>
      <c r="AS521" t="s">
        <v>194</v>
      </c>
      <c r="AT521" s="5">
        <v>67350</v>
      </c>
      <c r="AU521" t="s">
        <v>160</v>
      </c>
      <c r="AV521" t="s">
        <v>161</v>
      </c>
      <c r="AX521" s="3">
        <v>44502</v>
      </c>
      <c r="AY521" s="3">
        <v>44742</v>
      </c>
      <c r="AZ521" s="5">
        <v>120000</v>
      </c>
      <c r="BA521" s="5">
        <v>130000</v>
      </c>
      <c r="BB521" t="s">
        <v>160</v>
      </c>
      <c r="BC521" t="s">
        <v>11057</v>
      </c>
      <c r="BE521" t="s">
        <v>11058</v>
      </c>
      <c r="BF521" t="s">
        <v>344</v>
      </c>
      <c r="BG521" s="10">
        <v>60045</v>
      </c>
      <c r="BH521" t="s">
        <v>11059</v>
      </c>
      <c r="BI521" t="s">
        <v>168</v>
      </c>
      <c r="BK521" t="s">
        <v>1873</v>
      </c>
      <c r="BL521" t="s">
        <v>153</v>
      </c>
      <c r="BO521" t="s">
        <v>153</v>
      </c>
      <c r="BQ521" t="s">
        <v>163</v>
      </c>
      <c r="BR521" t="s">
        <v>11060</v>
      </c>
      <c r="BS521" t="s">
        <v>163</v>
      </c>
      <c r="BT521" t="s">
        <v>162</v>
      </c>
      <c r="BV521">
        <v>5</v>
      </c>
      <c r="BW521" t="s">
        <v>163</v>
      </c>
      <c r="BX521" t="s">
        <v>163</v>
      </c>
      <c r="BY521">
        <v>12</v>
      </c>
      <c r="BZ521" t="s">
        <v>11061</v>
      </c>
      <c r="CA521" t="s">
        <v>163</v>
      </c>
      <c r="CB521" t="s">
        <v>153</v>
      </c>
      <c r="CC521" t="s">
        <v>11062</v>
      </c>
      <c r="CD521" t="s">
        <v>153</v>
      </c>
      <c r="CE521" t="s">
        <v>163</v>
      </c>
      <c r="CF521" t="s">
        <v>153</v>
      </c>
      <c r="CG521" t="s">
        <v>153</v>
      </c>
      <c r="CI521" t="s">
        <v>163</v>
      </c>
      <c r="CJ521" t="s">
        <v>153</v>
      </c>
      <c r="CP521" s="3">
        <v>44508</v>
      </c>
      <c r="CQ521" s="3">
        <v>44540</v>
      </c>
      <c r="CR521" t="s">
        <v>163</v>
      </c>
      <c r="CS521" t="s">
        <v>851</v>
      </c>
      <c r="CT521" s="3">
        <v>44507</v>
      </c>
      <c r="CU521" t="s">
        <v>851</v>
      </c>
      <c r="CV521" t="s">
        <v>165</v>
      </c>
      <c r="CW521" s="3">
        <v>44514</v>
      </c>
      <c r="DF521" s="3">
        <v>44517</v>
      </c>
      <c r="DG521" s="3">
        <v>44531</v>
      </c>
      <c r="DJ521" s="3">
        <v>44512</v>
      </c>
      <c r="DK521" s="3">
        <v>44531</v>
      </c>
      <c r="DN521" s="3">
        <v>44518</v>
      </c>
      <c r="DO521" s="3">
        <v>44519</v>
      </c>
      <c r="DR521" t="s">
        <v>153</v>
      </c>
      <c r="DT521" t="s">
        <v>166</v>
      </c>
      <c r="DU521" t="s">
        <v>163</v>
      </c>
      <c r="DV521" t="s">
        <v>153</v>
      </c>
      <c r="DX521" t="s">
        <v>180</v>
      </c>
      <c r="DY521" t="s">
        <v>180</v>
      </c>
      <c r="DZ521" t="s">
        <v>167</v>
      </c>
      <c r="EA521" t="s">
        <v>168</v>
      </c>
      <c r="EC521" t="s">
        <v>1480</v>
      </c>
      <c r="ED521">
        <v>2016</v>
      </c>
      <c r="EE521" t="s">
        <v>418</v>
      </c>
      <c r="EF521" t="s">
        <v>11063</v>
      </c>
      <c r="EG521" t="s">
        <v>2793</v>
      </c>
      <c r="EH521" t="s">
        <v>419</v>
      </c>
      <c r="EI521" t="s">
        <v>661</v>
      </c>
      <c r="EJ521" t="s">
        <v>156</v>
      </c>
      <c r="EK521">
        <v>48824</v>
      </c>
      <c r="EL521" t="s">
        <v>166</v>
      </c>
      <c r="EM521" t="s">
        <v>166</v>
      </c>
      <c r="EN521" t="s">
        <v>153</v>
      </c>
      <c r="EO521" t="s">
        <v>163</v>
      </c>
      <c r="EP521" t="s">
        <v>153</v>
      </c>
      <c r="EQ521" t="s">
        <v>153</v>
      </c>
      <c r="ER521" t="s">
        <v>163</v>
      </c>
      <c r="ES521" t="s">
        <v>153</v>
      </c>
      <c r="ET521" t="s">
        <v>9040</v>
      </c>
      <c r="EU521" t="s">
        <v>170</v>
      </c>
      <c r="EV521" t="s">
        <v>9043</v>
      </c>
      <c r="EW521" t="s">
        <v>9057</v>
      </c>
      <c r="EX521" t="s">
        <v>9061</v>
      </c>
    </row>
    <row r="522" spans="1:154" x14ac:dyDescent="0.25">
      <c r="A522" t="s">
        <v>11302</v>
      </c>
      <c r="B522" t="s">
        <v>238</v>
      </c>
      <c r="C522" s="3">
        <v>44594</v>
      </c>
      <c r="D522" s="3">
        <v>44837</v>
      </c>
      <c r="E522" t="s">
        <v>153</v>
      </c>
      <c r="H522" t="s">
        <v>153</v>
      </c>
      <c r="I522" t="s">
        <v>11303</v>
      </c>
      <c r="J522" t="s">
        <v>11304</v>
      </c>
      <c r="K522" t="s">
        <v>2067</v>
      </c>
      <c r="L522" t="s">
        <v>1621</v>
      </c>
      <c r="M522" t="s">
        <v>155</v>
      </c>
      <c r="N522" t="s">
        <v>156</v>
      </c>
      <c r="O522" s="10">
        <v>10606</v>
      </c>
      <c r="P522" s="12" t="s">
        <v>11305</v>
      </c>
      <c r="R522">
        <v>235</v>
      </c>
      <c r="S522">
        <v>1997</v>
      </c>
      <c r="T522">
        <v>541611</v>
      </c>
      <c r="U522" t="s">
        <v>153</v>
      </c>
      <c r="V522" t="s">
        <v>6360</v>
      </c>
      <c r="W522" t="s">
        <v>11304</v>
      </c>
      <c r="X522" t="s">
        <v>2067</v>
      </c>
      <c r="Y522" t="s">
        <v>1621</v>
      </c>
      <c r="Z522" t="s">
        <v>155</v>
      </c>
      <c r="AA522" t="s">
        <v>156</v>
      </c>
      <c r="AB522" s="10">
        <v>10606</v>
      </c>
      <c r="AC522" s="12" t="s">
        <v>11306</v>
      </c>
      <c r="AD522" t="s">
        <v>6361</v>
      </c>
      <c r="AE522" t="s">
        <v>3684</v>
      </c>
      <c r="AF522" t="s">
        <v>784</v>
      </c>
      <c r="AG522" s="12" t="s">
        <v>774</v>
      </c>
      <c r="AI522" t="s">
        <v>2858</v>
      </c>
      <c r="AJ522" t="s">
        <v>785</v>
      </c>
      <c r="AK522" t="s">
        <v>343</v>
      </c>
      <c r="AL522" t="s">
        <v>344</v>
      </c>
      <c r="AM522" t="s">
        <v>156</v>
      </c>
      <c r="AN522" s="10">
        <v>60606</v>
      </c>
      <c r="AO522" t="s">
        <v>3685</v>
      </c>
      <c r="AP522" t="s">
        <v>11307</v>
      </c>
      <c r="AQ522" t="s">
        <v>555</v>
      </c>
      <c r="AR522" t="s">
        <v>556</v>
      </c>
      <c r="AS522" t="s">
        <v>178</v>
      </c>
      <c r="AT522" s="5">
        <v>92019</v>
      </c>
      <c r="AU522" t="s">
        <v>160</v>
      </c>
      <c r="AV522" t="s">
        <v>161</v>
      </c>
      <c r="AX522" s="3">
        <v>44516</v>
      </c>
      <c r="AY522" s="3">
        <v>44742</v>
      </c>
      <c r="AZ522" s="5">
        <v>92019</v>
      </c>
      <c r="BB522" t="s">
        <v>160</v>
      </c>
      <c r="BC522" t="s">
        <v>11304</v>
      </c>
      <c r="BD522" t="s">
        <v>4198</v>
      </c>
      <c r="BE522" t="s">
        <v>1621</v>
      </c>
      <c r="BF522" t="s">
        <v>155</v>
      </c>
      <c r="BG522" s="10">
        <v>10606</v>
      </c>
      <c r="BH522" t="s">
        <v>11308</v>
      </c>
      <c r="BI522" t="s">
        <v>162</v>
      </c>
      <c r="BK522" t="s">
        <v>1700</v>
      </c>
      <c r="BL522" t="s">
        <v>153</v>
      </c>
      <c r="BO522" t="s">
        <v>163</v>
      </c>
      <c r="BP522">
        <v>36</v>
      </c>
      <c r="BQ522" t="s">
        <v>163</v>
      </c>
      <c r="BR522" t="s">
        <v>11309</v>
      </c>
      <c r="BS522" t="s">
        <v>153</v>
      </c>
      <c r="BW522" t="s">
        <v>163</v>
      </c>
      <c r="BX522" t="s">
        <v>163</v>
      </c>
      <c r="BY522">
        <v>36</v>
      </c>
      <c r="BZ522" t="s">
        <v>452</v>
      </c>
      <c r="CA522" t="s">
        <v>163</v>
      </c>
      <c r="CB522" t="s">
        <v>153</v>
      </c>
      <c r="CC522" t="s">
        <v>11310</v>
      </c>
      <c r="CD522" t="s">
        <v>153</v>
      </c>
      <c r="CE522" t="s">
        <v>163</v>
      </c>
      <c r="CF522" t="s">
        <v>153</v>
      </c>
      <c r="CG522" t="s">
        <v>153</v>
      </c>
      <c r="CI522" t="s">
        <v>163</v>
      </c>
      <c r="CJ522" t="s">
        <v>153</v>
      </c>
      <c r="CP522" s="3">
        <v>44504</v>
      </c>
      <c r="CQ522" s="3">
        <v>44536</v>
      </c>
      <c r="CR522" t="s">
        <v>163</v>
      </c>
      <c r="CS522" t="s">
        <v>353</v>
      </c>
      <c r="CT522" s="3">
        <v>44514</v>
      </c>
      <c r="CU522" t="s">
        <v>353</v>
      </c>
      <c r="CV522" t="s">
        <v>165</v>
      </c>
      <c r="CW522" s="3">
        <v>44521</v>
      </c>
      <c r="DF522" s="3">
        <v>44504</v>
      </c>
      <c r="DG522" s="3">
        <v>44519</v>
      </c>
      <c r="DL522" s="3">
        <v>44504</v>
      </c>
      <c r="DM522" s="3">
        <v>44519</v>
      </c>
      <c r="DN522" s="3">
        <v>44517</v>
      </c>
      <c r="DO522" s="3">
        <v>44517</v>
      </c>
      <c r="DR522" t="s">
        <v>153</v>
      </c>
      <c r="DT522" t="s">
        <v>166</v>
      </c>
      <c r="DU522" t="s">
        <v>163</v>
      </c>
      <c r="DV522" t="s">
        <v>153</v>
      </c>
      <c r="DX522" t="s">
        <v>180</v>
      </c>
      <c r="DY522" t="s">
        <v>180</v>
      </c>
      <c r="DZ522" t="s">
        <v>167</v>
      </c>
      <c r="EA522" t="s">
        <v>168</v>
      </c>
      <c r="EC522" t="s">
        <v>621</v>
      </c>
      <c r="ED522">
        <v>2014</v>
      </c>
      <c r="EE522" t="s">
        <v>1213</v>
      </c>
      <c r="EF522" t="s">
        <v>3232</v>
      </c>
      <c r="EH522" t="s">
        <v>438</v>
      </c>
      <c r="EI522" t="s">
        <v>568</v>
      </c>
      <c r="EJ522" t="s">
        <v>156</v>
      </c>
      <c r="EK522">
        <v>77058</v>
      </c>
      <c r="EL522" t="s">
        <v>166</v>
      </c>
      <c r="EM522" t="s">
        <v>163</v>
      </c>
      <c r="EN522" t="s">
        <v>166</v>
      </c>
      <c r="EO522" t="s">
        <v>163</v>
      </c>
      <c r="EP522" t="s">
        <v>153</v>
      </c>
      <c r="EQ522" t="s">
        <v>153</v>
      </c>
      <c r="ER522" t="s">
        <v>163</v>
      </c>
      <c r="ES522" t="s">
        <v>153</v>
      </c>
      <c r="ET522" t="s">
        <v>11311</v>
      </c>
      <c r="EU522" t="s">
        <v>554</v>
      </c>
      <c r="EV522" t="s">
        <v>3685</v>
      </c>
      <c r="EW522" t="s">
        <v>6360</v>
      </c>
      <c r="EX522" t="s">
        <v>11312</v>
      </c>
    </row>
    <row r="523" spans="1:154" x14ac:dyDescent="0.25">
      <c r="A523" t="s">
        <v>11593</v>
      </c>
      <c r="B523" t="s">
        <v>238</v>
      </c>
      <c r="C523" s="3">
        <v>44595</v>
      </c>
      <c r="D523" s="3">
        <v>44837</v>
      </c>
      <c r="E523" t="s">
        <v>153</v>
      </c>
      <c r="H523" t="s">
        <v>153</v>
      </c>
      <c r="I523" t="s">
        <v>10026</v>
      </c>
      <c r="J523" t="s">
        <v>10027</v>
      </c>
      <c r="L523" t="s">
        <v>3242</v>
      </c>
      <c r="M523" t="s">
        <v>257</v>
      </c>
      <c r="N523" t="s">
        <v>156</v>
      </c>
      <c r="O523" s="10">
        <v>19355</v>
      </c>
      <c r="P523" s="12" t="s">
        <v>10028</v>
      </c>
      <c r="R523">
        <v>16300</v>
      </c>
      <c r="S523">
        <v>1975</v>
      </c>
      <c r="T523">
        <v>523920</v>
      </c>
      <c r="U523" t="s">
        <v>153</v>
      </c>
      <c r="V523" t="s">
        <v>10029</v>
      </c>
      <c r="W523" t="s">
        <v>10030</v>
      </c>
      <c r="Y523" t="s">
        <v>597</v>
      </c>
      <c r="Z523" t="s">
        <v>257</v>
      </c>
      <c r="AA523" t="s">
        <v>156</v>
      </c>
      <c r="AB523" s="10">
        <v>19355</v>
      </c>
      <c r="AC523" s="12" t="s">
        <v>10031</v>
      </c>
      <c r="AD523" t="s">
        <v>10032</v>
      </c>
      <c r="AE523" t="s">
        <v>10033</v>
      </c>
      <c r="AF523" t="s">
        <v>10034</v>
      </c>
      <c r="AG523" s="12" t="s">
        <v>10035</v>
      </c>
      <c r="AI523" t="s">
        <v>10036</v>
      </c>
      <c r="AJ523" t="s">
        <v>2772</v>
      </c>
      <c r="AK523" t="s">
        <v>593</v>
      </c>
      <c r="AL523" t="s">
        <v>257</v>
      </c>
      <c r="AM523" t="s">
        <v>156</v>
      </c>
      <c r="AN523" s="10">
        <v>19103</v>
      </c>
      <c r="AO523" t="s">
        <v>10037</v>
      </c>
      <c r="AP523" t="s">
        <v>11594</v>
      </c>
      <c r="AQ523" t="s">
        <v>555</v>
      </c>
      <c r="AR523" t="s">
        <v>556</v>
      </c>
      <c r="AS523" t="s">
        <v>178</v>
      </c>
      <c r="AT523" s="5">
        <v>83013</v>
      </c>
      <c r="AU523" t="s">
        <v>160</v>
      </c>
      <c r="AV523" t="s">
        <v>161</v>
      </c>
      <c r="AX523" s="3">
        <v>44405</v>
      </c>
      <c r="AY523" s="3">
        <v>44742</v>
      </c>
      <c r="AZ523" s="5">
        <v>110000</v>
      </c>
      <c r="BA523" s="5">
        <v>132000</v>
      </c>
      <c r="BB523" t="s">
        <v>160</v>
      </c>
      <c r="BC523" t="s">
        <v>11595</v>
      </c>
      <c r="BE523" t="s">
        <v>597</v>
      </c>
      <c r="BF523" t="s">
        <v>257</v>
      </c>
      <c r="BG523" s="10">
        <v>19355</v>
      </c>
      <c r="BH523" t="s">
        <v>11596</v>
      </c>
      <c r="BI523" t="s">
        <v>162</v>
      </c>
      <c r="BK523" t="s">
        <v>11597</v>
      </c>
      <c r="BL523" t="s">
        <v>153</v>
      </c>
      <c r="BO523" t="s">
        <v>163</v>
      </c>
      <c r="BP523">
        <v>60</v>
      </c>
      <c r="BQ523" t="s">
        <v>153</v>
      </c>
      <c r="BS523" t="s">
        <v>153</v>
      </c>
      <c r="BW523" t="s">
        <v>163</v>
      </c>
      <c r="BX523" t="s">
        <v>163</v>
      </c>
      <c r="BY523">
        <v>60</v>
      </c>
      <c r="BZ523" t="s">
        <v>11598</v>
      </c>
      <c r="CA523" t="s">
        <v>153</v>
      </c>
      <c r="CB523" t="s">
        <v>153</v>
      </c>
      <c r="CC523" t="s">
        <v>11599</v>
      </c>
      <c r="CD523" t="s">
        <v>153</v>
      </c>
      <c r="CE523" t="s">
        <v>163</v>
      </c>
      <c r="CF523" t="s">
        <v>153</v>
      </c>
      <c r="CG523" t="s">
        <v>153</v>
      </c>
      <c r="CI523" t="s">
        <v>163</v>
      </c>
      <c r="CJ523" t="s">
        <v>153</v>
      </c>
      <c r="CP523" s="3">
        <v>44427</v>
      </c>
      <c r="CQ523" s="3">
        <v>44459</v>
      </c>
      <c r="CR523" t="s">
        <v>163</v>
      </c>
      <c r="CS523" t="s">
        <v>901</v>
      </c>
      <c r="CT523" s="3">
        <v>44437</v>
      </c>
      <c r="CU523" t="s">
        <v>901</v>
      </c>
      <c r="CV523" t="s">
        <v>165</v>
      </c>
      <c r="CW523" s="3">
        <v>44444</v>
      </c>
      <c r="DB523" s="3">
        <v>44431</v>
      </c>
      <c r="DC523" s="3">
        <v>44439</v>
      </c>
      <c r="DF523" s="3">
        <v>44437</v>
      </c>
      <c r="DG523" s="3">
        <v>44443</v>
      </c>
      <c r="DN523" s="3">
        <v>44432</v>
      </c>
      <c r="DO523" s="3">
        <v>44432</v>
      </c>
      <c r="DR523" t="s">
        <v>153</v>
      </c>
      <c r="DT523" t="s">
        <v>166</v>
      </c>
      <c r="DU523" t="s">
        <v>163</v>
      </c>
      <c r="DV523" t="s">
        <v>153</v>
      </c>
      <c r="DX523" t="s">
        <v>180</v>
      </c>
      <c r="DY523" t="s">
        <v>180</v>
      </c>
      <c r="DZ523" t="s">
        <v>167</v>
      </c>
      <c r="EA523" t="s">
        <v>162</v>
      </c>
      <c r="EC523" t="s">
        <v>405</v>
      </c>
      <c r="ED523">
        <v>2006</v>
      </c>
      <c r="EE523" t="s">
        <v>11600</v>
      </c>
      <c r="EF523" t="s">
        <v>11601</v>
      </c>
      <c r="EH523" t="s">
        <v>11602</v>
      </c>
      <c r="EI523" t="s">
        <v>365</v>
      </c>
      <c r="EJ523" t="s">
        <v>180</v>
      </c>
      <c r="EK523">
        <v>630612</v>
      </c>
      <c r="EL523" t="s">
        <v>166</v>
      </c>
      <c r="EM523" t="s">
        <v>153</v>
      </c>
      <c r="EN523" t="s">
        <v>166</v>
      </c>
      <c r="EO523" t="s">
        <v>163</v>
      </c>
      <c r="EP523" t="s">
        <v>153</v>
      </c>
      <c r="EQ523" t="s">
        <v>153</v>
      </c>
      <c r="ER523" t="s">
        <v>163</v>
      </c>
      <c r="ES523" t="s">
        <v>153</v>
      </c>
      <c r="ET523" t="s">
        <v>10033</v>
      </c>
      <c r="EU523" t="s">
        <v>634</v>
      </c>
      <c r="EV523" t="s">
        <v>10037</v>
      </c>
      <c r="EW523" t="s">
        <v>10029</v>
      </c>
      <c r="EX523" t="s">
        <v>10038</v>
      </c>
    </row>
    <row r="524" spans="1:154" x14ac:dyDescent="0.25">
      <c r="A524" t="s">
        <v>11709</v>
      </c>
      <c r="B524" t="s">
        <v>238</v>
      </c>
      <c r="C524" s="3">
        <v>44595</v>
      </c>
      <c r="D524" s="3">
        <v>44837</v>
      </c>
      <c r="E524" t="s">
        <v>153</v>
      </c>
      <c r="H524" t="s">
        <v>153</v>
      </c>
      <c r="I524" t="s">
        <v>10732</v>
      </c>
      <c r="J524" t="s">
        <v>10733</v>
      </c>
      <c r="K524">
        <v>1113</v>
      </c>
      <c r="L524" t="s">
        <v>1659</v>
      </c>
      <c r="M524" t="s">
        <v>532</v>
      </c>
      <c r="N524" t="s">
        <v>156</v>
      </c>
      <c r="O524" s="10">
        <v>43215</v>
      </c>
      <c r="P524" s="12" t="s">
        <v>10734</v>
      </c>
      <c r="Q524">
        <v>91128</v>
      </c>
      <c r="R524">
        <v>27000</v>
      </c>
      <c r="S524">
        <v>1925</v>
      </c>
      <c r="T524">
        <v>524126</v>
      </c>
      <c r="U524" t="s">
        <v>153</v>
      </c>
      <c r="V524" t="s">
        <v>10735</v>
      </c>
      <c r="W524" t="s">
        <v>10736</v>
      </c>
      <c r="X524">
        <v>1113</v>
      </c>
      <c r="Y524" t="s">
        <v>1778</v>
      </c>
      <c r="Z524" t="s">
        <v>532</v>
      </c>
      <c r="AA524" t="s">
        <v>156</v>
      </c>
      <c r="AB524" s="10">
        <v>43215</v>
      </c>
      <c r="AC524" s="12" t="s">
        <v>10737</v>
      </c>
      <c r="AD524" t="s">
        <v>10738</v>
      </c>
      <c r="AE524" t="s">
        <v>10898</v>
      </c>
      <c r="AF524" t="s">
        <v>6853</v>
      </c>
      <c r="AG524" s="12" t="s">
        <v>10899</v>
      </c>
      <c r="AI524" t="s">
        <v>6854</v>
      </c>
      <c r="AJ524" t="s">
        <v>6855</v>
      </c>
      <c r="AK524" t="s">
        <v>1778</v>
      </c>
      <c r="AL524" t="s">
        <v>532</v>
      </c>
      <c r="AM524" t="s">
        <v>156</v>
      </c>
      <c r="AN524" s="10">
        <v>43215</v>
      </c>
      <c r="AO524" t="s">
        <v>10900</v>
      </c>
      <c r="AP524" t="s">
        <v>11710</v>
      </c>
      <c r="AQ524" t="s">
        <v>555</v>
      </c>
      <c r="AR524" t="s">
        <v>556</v>
      </c>
      <c r="AS524" t="s">
        <v>178</v>
      </c>
      <c r="AT524" s="5">
        <v>79872</v>
      </c>
      <c r="AU524" t="s">
        <v>160</v>
      </c>
      <c r="AV524" t="s">
        <v>161</v>
      </c>
      <c r="AX524" s="3">
        <v>44592</v>
      </c>
      <c r="AY524" s="3">
        <v>44742</v>
      </c>
      <c r="AZ524" s="5">
        <v>110000</v>
      </c>
      <c r="BA524" s="5">
        <v>120000</v>
      </c>
      <c r="BB524" t="s">
        <v>160</v>
      </c>
      <c r="BC524" t="s">
        <v>11711</v>
      </c>
      <c r="BE524" t="s">
        <v>2078</v>
      </c>
      <c r="BF524" t="s">
        <v>204</v>
      </c>
      <c r="BG524" s="10">
        <v>85255</v>
      </c>
      <c r="BH524" t="s">
        <v>11712</v>
      </c>
      <c r="BI524" t="s">
        <v>162</v>
      </c>
      <c r="BK524" t="s">
        <v>11713</v>
      </c>
      <c r="BL524" t="s">
        <v>153</v>
      </c>
      <c r="BO524" t="s">
        <v>153</v>
      </c>
      <c r="BQ524" t="s">
        <v>153</v>
      </c>
      <c r="BS524" t="s">
        <v>153</v>
      </c>
      <c r="BW524" t="s">
        <v>163</v>
      </c>
      <c r="BX524" t="s">
        <v>163</v>
      </c>
      <c r="BY524">
        <v>84</v>
      </c>
      <c r="BZ524" t="s">
        <v>11714</v>
      </c>
      <c r="CA524" t="s">
        <v>153</v>
      </c>
      <c r="CB524" t="s">
        <v>153</v>
      </c>
      <c r="CC524" t="s">
        <v>11715</v>
      </c>
      <c r="CD524" t="s">
        <v>153</v>
      </c>
      <c r="CE524" t="s">
        <v>163</v>
      </c>
      <c r="CF524" t="s">
        <v>153</v>
      </c>
      <c r="CG524" t="s">
        <v>153</v>
      </c>
      <c r="CI524" t="s">
        <v>163</v>
      </c>
      <c r="CJ524" t="s">
        <v>153</v>
      </c>
      <c r="CP524" s="3">
        <v>44456</v>
      </c>
      <c r="CQ524" s="3">
        <v>44488</v>
      </c>
      <c r="CR524" t="s">
        <v>163</v>
      </c>
      <c r="CS524" t="s">
        <v>1044</v>
      </c>
      <c r="CT524" s="3">
        <v>44458</v>
      </c>
      <c r="CU524" t="s">
        <v>1044</v>
      </c>
      <c r="CV524" t="s">
        <v>165</v>
      </c>
      <c r="CW524" s="3">
        <v>44465</v>
      </c>
      <c r="DF524" s="3">
        <v>44459</v>
      </c>
      <c r="DG524" s="3">
        <v>44484</v>
      </c>
      <c r="DL524" s="3">
        <v>44456</v>
      </c>
      <c r="DM524" s="3">
        <v>44470</v>
      </c>
      <c r="DN524" s="3">
        <v>44461</v>
      </c>
      <c r="DO524" s="3">
        <v>44461</v>
      </c>
      <c r="DR524" t="s">
        <v>153</v>
      </c>
      <c r="DT524" t="s">
        <v>166</v>
      </c>
      <c r="DU524" t="s">
        <v>163</v>
      </c>
      <c r="DV524" t="s">
        <v>153</v>
      </c>
      <c r="DX524" t="s">
        <v>180</v>
      </c>
      <c r="DY524" t="s">
        <v>180</v>
      </c>
      <c r="DZ524" t="s">
        <v>167</v>
      </c>
      <c r="EA524" t="s">
        <v>162</v>
      </c>
      <c r="EC524" t="s">
        <v>1815</v>
      </c>
      <c r="ED524">
        <v>2012</v>
      </c>
      <c r="EE524" t="s">
        <v>1289</v>
      </c>
      <c r="EF524" t="s">
        <v>11716</v>
      </c>
      <c r="EG524" t="s">
        <v>11717</v>
      </c>
      <c r="EH524" t="s">
        <v>407</v>
      </c>
      <c r="EI524" t="s">
        <v>408</v>
      </c>
      <c r="EJ524" t="s">
        <v>180</v>
      </c>
      <c r="EK524">
        <v>562157</v>
      </c>
      <c r="EL524" t="s">
        <v>166</v>
      </c>
      <c r="EM524" t="s">
        <v>166</v>
      </c>
      <c r="EN524" t="s">
        <v>166</v>
      </c>
      <c r="EO524" t="s">
        <v>163</v>
      </c>
      <c r="EP524" t="s">
        <v>153</v>
      </c>
      <c r="EQ524" t="s">
        <v>153</v>
      </c>
      <c r="ER524" t="s">
        <v>163</v>
      </c>
      <c r="ES524" t="s">
        <v>153</v>
      </c>
      <c r="ET524" t="s">
        <v>10898</v>
      </c>
      <c r="EU524" t="s">
        <v>202</v>
      </c>
      <c r="EV524" t="s">
        <v>10900</v>
      </c>
      <c r="EW524" t="s">
        <v>10735</v>
      </c>
      <c r="EX524" t="s">
        <v>10739</v>
      </c>
    </row>
    <row r="525" spans="1:154" x14ac:dyDescent="0.25">
      <c r="A525" t="s">
        <v>11907</v>
      </c>
      <c r="B525" t="s">
        <v>238</v>
      </c>
      <c r="C525" s="3">
        <v>44594</v>
      </c>
      <c r="D525" s="3">
        <v>44837</v>
      </c>
      <c r="E525" t="s">
        <v>153</v>
      </c>
      <c r="H525" t="s">
        <v>153</v>
      </c>
      <c r="I525" t="s">
        <v>2802</v>
      </c>
      <c r="J525" t="s">
        <v>2803</v>
      </c>
      <c r="L525" t="s">
        <v>685</v>
      </c>
      <c r="M525" t="s">
        <v>249</v>
      </c>
      <c r="N525" t="s">
        <v>156</v>
      </c>
      <c r="O525" s="10">
        <v>98121</v>
      </c>
      <c r="P525" s="12">
        <v>2062661000</v>
      </c>
      <c r="R525">
        <v>800000</v>
      </c>
      <c r="S525">
        <v>1995</v>
      </c>
      <c r="T525">
        <v>45411</v>
      </c>
      <c r="U525" t="s">
        <v>153</v>
      </c>
      <c r="V525" t="s">
        <v>2804</v>
      </c>
      <c r="W525" t="s">
        <v>2803</v>
      </c>
      <c r="Y525" t="s">
        <v>827</v>
      </c>
      <c r="Z525" t="s">
        <v>249</v>
      </c>
      <c r="AA525" t="s">
        <v>156</v>
      </c>
      <c r="AB525" s="10">
        <v>98121</v>
      </c>
      <c r="AC525" s="12">
        <v>2062661000</v>
      </c>
      <c r="AD525" t="s">
        <v>2805</v>
      </c>
      <c r="AE525" t="s">
        <v>4694</v>
      </c>
      <c r="AF525" t="s">
        <v>1185</v>
      </c>
      <c r="AG525" s="12" t="s">
        <v>11908</v>
      </c>
      <c r="AI525" t="s">
        <v>2346</v>
      </c>
      <c r="AJ525" t="s">
        <v>2347</v>
      </c>
      <c r="AK525" t="s">
        <v>1994</v>
      </c>
      <c r="AL525" t="s">
        <v>174</v>
      </c>
      <c r="AM525" t="s">
        <v>156</v>
      </c>
      <c r="AN525" s="10">
        <v>22102</v>
      </c>
      <c r="AO525" t="s">
        <v>11909</v>
      </c>
      <c r="AP525" t="s">
        <v>6530</v>
      </c>
      <c r="AQ525" t="s">
        <v>555</v>
      </c>
      <c r="AR525" t="s">
        <v>556</v>
      </c>
      <c r="AS525" t="s">
        <v>194</v>
      </c>
      <c r="AT525" s="5">
        <v>77189</v>
      </c>
      <c r="AU525" t="s">
        <v>160</v>
      </c>
      <c r="AV525" t="s">
        <v>161</v>
      </c>
      <c r="AX525" s="3">
        <v>44470</v>
      </c>
      <c r="AY525" s="3">
        <v>44742</v>
      </c>
      <c r="AZ525" s="5">
        <v>87700</v>
      </c>
      <c r="BA525" s="5">
        <v>153500</v>
      </c>
      <c r="BB525" t="s">
        <v>160</v>
      </c>
      <c r="BC525" t="s">
        <v>6531</v>
      </c>
      <c r="BE525" t="s">
        <v>827</v>
      </c>
      <c r="BF525" t="s">
        <v>249</v>
      </c>
      <c r="BG525" s="10">
        <v>98121</v>
      </c>
      <c r="BH525" t="s">
        <v>11910</v>
      </c>
      <c r="BI525" t="s">
        <v>168</v>
      </c>
      <c r="BK525" t="s">
        <v>480</v>
      </c>
      <c r="BL525" t="s">
        <v>153</v>
      </c>
      <c r="BO525" t="s">
        <v>163</v>
      </c>
      <c r="BP525">
        <v>12</v>
      </c>
      <c r="BQ525" t="s">
        <v>163</v>
      </c>
      <c r="BR525" t="s">
        <v>480</v>
      </c>
      <c r="BS525" t="s">
        <v>163</v>
      </c>
      <c r="BT525" t="s">
        <v>162</v>
      </c>
      <c r="BV525">
        <v>5</v>
      </c>
      <c r="BW525" t="s">
        <v>163</v>
      </c>
      <c r="BX525" t="s">
        <v>163</v>
      </c>
      <c r="BY525">
        <v>12</v>
      </c>
      <c r="BZ525" t="s">
        <v>7766</v>
      </c>
      <c r="CA525" t="s">
        <v>163</v>
      </c>
      <c r="CB525" t="s">
        <v>153</v>
      </c>
      <c r="CC525" t="s">
        <v>11911</v>
      </c>
      <c r="CD525" t="s">
        <v>153</v>
      </c>
      <c r="CE525" t="s">
        <v>163</v>
      </c>
      <c r="CF525" t="s">
        <v>153</v>
      </c>
      <c r="CG525" t="s">
        <v>153</v>
      </c>
      <c r="CI525" t="s">
        <v>163</v>
      </c>
      <c r="CJ525" t="s">
        <v>153</v>
      </c>
      <c r="CP525" s="3">
        <v>44481</v>
      </c>
      <c r="CQ525" s="3">
        <v>44515</v>
      </c>
      <c r="CR525" t="s">
        <v>163</v>
      </c>
      <c r="CS525" t="s">
        <v>688</v>
      </c>
      <c r="CT525" s="3">
        <v>44493</v>
      </c>
      <c r="CU525" t="s">
        <v>688</v>
      </c>
      <c r="CV525" t="s">
        <v>165</v>
      </c>
      <c r="CW525" s="3">
        <v>44500</v>
      </c>
      <c r="DB525" s="3">
        <v>44512</v>
      </c>
      <c r="DC525" s="3">
        <v>44529</v>
      </c>
      <c r="DF525" s="3">
        <v>44481</v>
      </c>
      <c r="DG525" s="3">
        <v>44495</v>
      </c>
      <c r="DN525" s="3">
        <v>44498</v>
      </c>
      <c r="DO525" s="3">
        <v>44504</v>
      </c>
      <c r="DR525" t="s">
        <v>153</v>
      </c>
      <c r="DT525" t="s">
        <v>166</v>
      </c>
      <c r="DU525" t="s">
        <v>163</v>
      </c>
      <c r="DV525" t="s">
        <v>153</v>
      </c>
      <c r="DX525" t="s">
        <v>180</v>
      </c>
      <c r="DY525" t="s">
        <v>180</v>
      </c>
      <c r="DZ525" t="s">
        <v>167</v>
      </c>
      <c r="EA525" t="s">
        <v>168</v>
      </c>
      <c r="EC525" t="s">
        <v>1384</v>
      </c>
      <c r="ED525">
        <v>2017</v>
      </c>
      <c r="EE525" t="s">
        <v>1035</v>
      </c>
      <c r="EF525" t="s">
        <v>1036</v>
      </c>
      <c r="EH525" t="s">
        <v>1037</v>
      </c>
      <c r="EI525" t="s">
        <v>319</v>
      </c>
      <c r="EJ525" t="s">
        <v>156</v>
      </c>
      <c r="EK525">
        <v>13244</v>
      </c>
      <c r="EL525" t="s">
        <v>166</v>
      </c>
      <c r="EM525" t="s">
        <v>153</v>
      </c>
      <c r="EN525" t="s">
        <v>153</v>
      </c>
      <c r="EO525" t="s">
        <v>163</v>
      </c>
      <c r="EP525" t="s">
        <v>153</v>
      </c>
      <c r="EQ525" t="s">
        <v>153</v>
      </c>
      <c r="ER525" t="s">
        <v>163</v>
      </c>
      <c r="ES525" t="s">
        <v>153</v>
      </c>
      <c r="ET525" t="s">
        <v>4694</v>
      </c>
      <c r="EU525" t="s">
        <v>1167</v>
      </c>
      <c r="EV525" t="s">
        <v>11909</v>
      </c>
      <c r="EW525" t="s">
        <v>2812</v>
      </c>
      <c r="EX525" t="s">
        <v>4590</v>
      </c>
    </row>
    <row r="526" spans="1:154" x14ac:dyDescent="0.25">
      <c r="A526" t="s">
        <v>12486</v>
      </c>
      <c r="B526" t="s">
        <v>238</v>
      </c>
      <c r="C526" s="3">
        <v>44596</v>
      </c>
      <c r="D526" s="3">
        <v>44837</v>
      </c>
      <c r="E526" t="s">
        <v>153</v>
      </c>
      <c r="H526" t="s">
        <v>153</v>
      </c>
      <c r="I526" t="s">
        <v>12487</v>
      </c>
      <c r="J526" t="s">
        <v>12488</v>
      </c>
      <c r="K526" t="s">
        <v>10824</v>
      </c>
      <c r="L526" t="s">
        <v>1595</v>
      </c>
      <c r="M526" t="s">
        <v>155</v>
      </c>
      <c r="N526" t="s">
        <v>156</v>
      </c>
      <c r="O526" s="10">
        <v>10025</v>
      </c>
      <c r="P526" s="12">
        <v>6503098450</v>
      </c>
      <c r="R526">
        <v>15</v>
      </c>
      <c r="S526">
        <v>2020</v>
      </c>
      <c r="T526">
        <v>523920</v>
      </c>
      <c r="U526" t="s">
        <v>153</v>
      </c>
      <c r="V526" t="s">
        <v>12489</v>
      </c>
      <c r="W526" t="s">
        <v>12490</v>
      </c>
      <c r="X526" t="s">
        <v>12491</v>
      </c>
      <c r="Y526" t="s">
        <v>213</v>
      </c>
      <c r="Z526" t="s">
        <v>214</v>
      </c>
      <c r="AA526" t="s">
        <v>156</v>
      </c>
      <c r="AB526" s="10">
        <v>94114</v>
      </c>
      <c r="AC526" s="12">
        <v>4156520115</v>
      </c>
      <c r="AD526" t="s">
        <v>12492</v>
      </c>
      <c r="AE526" t="s">
        <v>5662</v>
      </c>
      <c r="AF526" t="s">
        <v>5663</v>
      </c>
      <c r="AG526" s="12">
        <v>4023289899</v>
      </c>
      <c r="AI526" t="s">
        <v>6851</v>
      </c>
      <c r="AJ526" t="s">
        <v>2335</v>
      </c>
      <c r="AK526" t="s">
        <v>616</v>
      </c>
      <c r="AL526" t="s">
        <v>615</v>
      </c>
      <c r="AM526" t="s">
        <v>156</v>
      </c>
      <c r="AN526" s="10">
        <v>68508</v>
      </c>
      <c r="AO526" t="s">
        <v>5664</v>
      </c>
      <c r="AP526" t="s">
        <v>12493</v>
      </c>
      <c r="AQ526" t="s">
        <v>555</v>
      </c>
      <c r="AR526" t="s">
        <v>2923</v>
      </c>
      <c r="AS526" t="s">
        <v>159</v>
      </c>
      <c r="AT526" s="5">
        <v>112112</v>
      </c>
      <c r="AU526" t="s">
        <v>160</v>
      </c>
      <c r="AV526" t="s">
        <v>161</v>
      </c>
      <c r="AX526" s="3">
        <v>44515</v>
      </c>
      <c r="AY526" s="3">
        <v>44742</v>
      </c>
      <c r="AZ526" s="5">
        <v>170000</v>
      </c>
      <c r="BA526" s="5">
        <v>200000</v>
      </c>
      <c r="BB526" t="s">
        <v>160</v>
      </c>
      <c r="BC526" t="s">
        <v>12490</v>
      </c>
      <c r="BD526" t="s">
        <v>12491</v>
      </c>
      <c r="BE526" t="s">
        <v>213</v>
      </c>
      <c r="BF526" t="s">
        <v>214</v>
      </c>
      <c r="BG526" s="10">
        <v>94114</v>
      </c>
      <c r="BH526" t="s">
        <v>2923</v>
      </c>
      <c r="BI526" t="s">
        <v>168</v>
      </c>
      <c r="BK526" t="s">
        <v>7847</v>
      </c>
      <c r="BL526" t="s">
        <v>153</v>
      </c>
      <c r="BO526" t="s">
        <v>163</v>
      </c>
      <c r="BP526">
        <v>24</v>
      </c>
      <c r="BQ526" t="s">
        <v>163</v>
      </c>
      <c r="BR526" t="s">
        <v>6852</v>
      </c>
      <c r="BS526" t="s">
        <v>163</v>
      </c>
      <c r="BT526" t="s">
        <v>162</v>
      </c>
      <c r="BV526">
        <v>5</v>
      </c>
      <c r="BW526" t="s">
        <v>163</v>
      </c>
      <c r="BX526" t="s">
        <v>163</v>
      </c>
      <c r="BY526">
        <v>24</v>
      </c>
      <c r="BZ526" t="s">
        <v>12494</v>
      </c>
      <c r="CA526" t="s">
        <v>163</v>
      </c>
      <c r="CB526" t="s">
        <v>153</v>
      </c>
      <c r="CC526" t="s">
        <v>12495</v>
      </c>
      <c r="CD526" t="s">
        <v>153</v>
      </c>
      <c r="CE526" t="s">
        <v>163</v>
      </c>
      <c r="CF526" t="s">
        <v>153</v>
      </c>
      <c r="CG526" t="s">
        <v>153</v>
      </c>
      <c r="CI526" t="s">
        <v>163</v>
      </c>
      <c r="CJ526" t="s">
        <v>153</v>
      </c>
      <c r="CP526" s="3">
        <v>44418</v>
      </c>
      <c r="CQ526" s="3">
        <v>44453</v>
      </c>
      <c r="CR526" t="s">
        <v>163</v>
      </c>
      <c r="CS526" t="s">
        <v>272</v>
      </c>
      <c r="CT526" s="3">
        <v>44423</v>
      </c>
      <c r="CU526" t="s">
        <v>272</v>
      </c>
      <c r="CV526" t="s">
        <v>165</v>
      </c>
      <c r="CW526" s="3">
        <v>44430</v>
      </c>
      <c r="DF526" s="3">
        <v>44418</v>
      </c>
      <c r="DG526" s="3">
        <v>44433</v>
      </c>
      <c r="DL526" s="3">
        <v>44432</v>
      </c>
      <c r="DM526" s="3">
        <v>44453</v>
      </c>
      <c r="DN526" s="3">
        <v>44427</v>
      </c>
      <c r="DO526" s="3">
        <v>44427</v>
      </c>
      <c r="DR526" t="s">
        <v>153</v>
      </c>
      <c r="DT526" t="s">
        <v>166</v>
      </c>
      <c r="DU526" t="s">
        <v>163</v>
      </c>
      <c r="DV526" t="s">
        <v>153</v>
      </c>
      <c r="DX526" t="s">
        <v>305</v>
      </c>
      <c r="DY526" t="s">
        <v>305</v>
      </c>
      <c r="DZ526" t="s">
        <v>167</v>
      </c>
      <c r="EA526" t="s">
        <v>168</v>
      </c>
      <c r="EC526" t="s">
        <v>1125</v>
      </c>
      <c r="ED526">
        <v>2014</v>
      </c>
      <c r="EE526" t="s">
        <v>1324</v>
      </c>
      <c r="EF526" t="s">
        <v>12496</v>
      </c>
      <c r="EH526" t="s">
        <v>155</v>
      </c>
      <c r="EI526" t="s">
        <v>319</v>
      </c>
      <c r="EJ526" t="s">
        <v>156</v>
      </c>
      <c r="EK526">
        <v>10012</v>
      </c>
      <c r="EL526" t="s">
        <v>166</v>
      </c>
      <c r="EM526" t="s">
        <v>163</v>
      </c>
      <c r="EN526" t="s">
        <v>153</v>
      </c>
      <c r="EO526" t="s">
        <v>163</v>
      </c>
      <c r="EP526" t="s">
        <v>153</v>
      </c>
      <c r="EQ526" t="s">
        <v>153</v>
      </c>
      <c r="ER526" t="s">
        <v>163</v>
      </c>
      <c r="ES526" t="s">
        <v>153</v>
      </c>
      <c r="ET526" t="s">
        <v>5662</v>
      </c>
      <c r="EU526" t="s">
        <v>1574</v>
      </c>
      <c r="EV526" t="s">
        <v>5664</v>
      </c>
      <c r="EW526" t="s">
        <v>12497</v>
      </c>
      <c r="EX526" t="s">
        <v>12498</v>
      </c>
    </row>
    <row r="527" spans="1:154" x14ac:dyDescent="0.25">
      <c r="A527" t="s">
        <v>12718</v>
      </c>
      <c r="B527" t="s">
        <v>366</v>
      </c>
      <c r="C527" s="3">
        <v>44649</v>
      </c>
      <c r="D527" s="3">
        <v>44837</v>
      </c>
      <c r="E527" t="s">
        <v>153</v>
      </c>
      <c r="H527" t="s">
        <v>153</v>
      </c>
      <c r="I527" t="s">
        <v>12719</v>
      </c>
      <c r="J527" t="s">
        <v>12720</v>
      </c>
      <c r="L527" t="s">
        <v>1433</v>
      </c>
      <c r="M527" t="s">
        <v>680</v>
      </c>
      <c r="N527" t="s">
        <v>156</v>
      </c>
      <c r="O527" s="10">
        <v>63167</v>
      </c>
      <c r="P527" s="12">
        <v>3146941000</v>
      </c>
      <c r="R527">
        <v>19000</v>
      </c>
      <c r="S527">
        <v>2017</v>
      </c>
      <c r="T527">
        <v>541711</v>
      </c>
      <c r="U527" t="s">
        <v>153</v>
      </c>
      <c r="V527" t="s">
        <v>12259</v>
      </c>
      <c r="W527" t="s">
        <v>11183</v>
      </c>
      <c r="X527" t="s">
        <v>12260</v>
      </c>
      <c r="Y527" t="s">
        <v>679</v>
      </c>
      <c r="Z527" t="s">
        <v>680</v>
      </c>
      <c r="AA527" t="s">
        <v>156</v>
      </c>
      <c r="AB527" s="10">
        <v>63167</v>
      </c>
      <c r="AC527" s="12" t="s">
        <v>12261</v>
      </c>
      <c r="AD527" t="s">
        <v>12262</v>
      </c>
      <c r="AE527" t="s">
        <v>12263</v>
      </c>
      <c r="AF527" t="s">
        <v>11043</v>
      </c>
      <c r="AG527" s="12" t="s">
        <v>12264</v>
      </c>
      <c r="AI527" t="s">
        <v>5700</v>
      </c>
      <c r="AJ527" t="s">
        <v>5047</v>
      </c>
      <c r="AK527" t="s">
        <v>343</v>
      </c>
      <c r="AL527" t="s">
        <v>344</v>
      </c>
      <c r="AM527" t="s">
        <v>156</v>
      </c>
      <c r="AN527" s="10">
        <v>60606</v>
      </c>
      <c r="AO527" t="s">
        <v>12265</v>
      </c>
      <c r="AP527" t="s">
        <v>12721</v>
      </c>
      <c r="AQ527" t="s">
        <v>555</v>
      </c>
      <c r="AR527" t="s">
        <v>556</v>
      </c>
      <c r="AS527" t="s">
        <v>194</v>
      </c>
      <c r="AT527" s="5">
        <v>65832</v>
      </c>
      <c r="AU527" t="s">
        <v>160</v>
      </c>
      <c r="AV527" t="s">
        <v>161</v>
      </c>
      <c r="AX527" s="3">
        <v>44470</v>
      </c>
      <c r="AY527" s="3">
        <v>44742</v>
      </c>
      <c r="AZ527" s="5">
        <v>120000</v>
      </c>
      <c r="BA527" s="5">
        <v>150000</v>
      </c>
      <c r="BB527" t="s">
        <v>160</v>
      </c>
      <c r="BC527" t="s">
        <v>12722</v>
      </c>
      <c r="BE527" t="s">
        <v>2174</v>
      </c>
      <c r="BF527" t="s">
        <v>680</v>
      </c>
      <c r="BG527" s="10">
        <v>63017</v>
      </c>
      <c r="BH527" t="s">
        <v>2496</v>
      </c>
      <c r="BI527" t="s">
        <v>168</v>
      </c>
      <c r="BK527" t="s">
        <v>1700</v>
      </c>
      <c r="BL527" t="s">
        <v>153</v>
      </c>
      <c r="BO527" t="s">
        <v>153</v>
      </c>
      <c r="BQ527" t="s">
        <v>163</v>
      </c>
      <c r="BR527" t="s">
        <v>12697</v>
      </c>
      <c r="BS527" t="s">
        <v>153</v>
      </c>
      <c r="BW527" t="s">
        <v>163</v>
      </c>
      <c r="BX527" t="s">
        <v>163</v>
      </c>
      <c r="BY527">
        <v>36</v>
      </c>
      <c r="BZ527" t="s">
        <v>1485</v>
      </c>
      <c r="CA527" t="s">
        <v>163</v>
      </c>
      <c r="CB527" t="s">
        <v>153</v>
      </c>
      <c r="CC527" t="s">
        <v>12723</v>
      </c>
      <c r="CD527" t="s">
        <v>153</v>
      </c>
      <c r="CE527" t="s">
        <v>163</v>
      </c>
      <c r="CF527" t="s">
        <v>153</v>
      </c>
      <c r="CG527" t="s">
        <v>153</v>
      </c>
      <c r="CI527" t="s">
        <v>163</v>
      </c>
      <c r="CJ527" t="s">
        <v>153</v>
      </c>
      <c r="CP527" s="3">
        <v>44488</v>
      </c>
      <c r="CQ527" s="3">
        <v>44519</v>
      </c>
      <c r="CR527" t="s">
        <v>163</v>
      </c>
      <c r="CS527" t="s">
        <v>2153</v>
      </c>
      <c r="CT527" s="3">
        <v>44605</v>
      </c>
      <c r="CU527" t="s">
        <v>2153</v>
      </c>
      <c r="CV527" t="s">
        <v>165</v>
      </c>
      <c r="CW527" s="3">
        <v>44612</v>
      </c>
      <c r="DB527" s="3">
        <v>44509</v>
      </c>
      <c r="DC527" s="3">
        <v>44523</v>
      </c>
      <c r="DF527" s="3">
        <v>44595</v>
      </c>
      <c r="DG527" s="3">
        <v>44609</v>
      </c>
      <c r="DP527" s="3">
        <v>44609</v>
      </c>
      <c r="DQ527" s="3">
        <v>44609</v>
      </c>
      <c r="DR527" t="s">
        <v>153</v>
      </c>
      <c r="DT527" t="s">
        <v>166</v>
      </c>
      <c r="DU527" t="s">
        <v>163</v>
      </c>
      <c r="DV527" t="s">
        <v>153</v>
      </c>
      <c r="DX527" t="s">
        <v>305</v>
      </c>
      <c r="DY527" t="s">
        <v>305</v>
      </c>
      <c r="DZ527" t="s">
        <v>167</v>
      </c>
      <c r="EA527" t="s">
        <v>286</v>
      </c>
      <c r="EC527" t="s">
        <v>6605</v>
      </c>
      <c r="ED527">
        <v>2017</v>
      </c>
      <c r="EE527" t="s">
        <v>1682</v>
      </c>
      <c r="EF527" t="s">
        <v>8248</v>
      </c>
      <c r="EH527" t="s">
        <v>1382</v>
      </c>
      <c r="EI527" t="s">
        <v>1383</v>
      </c>
      <c r="EJ527" t="s">
        <v>156</v>
      </c>
      <c r="EK527">
        <v>50011</v>
      </c>
      <c r="EL527" t="s">
        <v>166</v>
      </c>
      <c r="EM527" t="s">
        <v>166</v>
      </c>
      <c r="EN527" t="s">
        <v>166</v>
      </c>
      <c r="EO527" t="s">
        <v>163</v>
      </c>
      <c r="EP527" t="s">
        <v>153</v>
      </c>
      <c r="EQ527" t="s">
        <v>153</v>
      </c>
      <c r="ER527" t="s">
        <v>163</v>
      </c>
      <c r="ES527" t="s">
        <v>153</v>
      </c>
      <c r="ET527" t="s">
        <v>12263</v>
      </c>
      <c r="EU527" t="s">
        <v>170</v>
      </c>
      <c r="EV527" t="s">
        <v>12265</v>
      </c>
      <c r="EW527" t="s">
        <v>12259</v>
      </c>
      <c r="EX527" t="s">
        <v>6544</v>
      </c>
    </row>
    <row r="528" spans="1:154" x14ac:dyDescent="0.25">
      <c r="A528" t="s">
        <v>12745</v>
      </c>
      <c r="B528" t="s">
        <v>366</v>
      </c>
      <c r="C528" s="3">
        <v>44819</v>
      </c>
      <c r="D528" s="3">
        <v>44837</v>
      </c>
      <c r="E528" t="s">
        <v>153</v>
      </c>
      <c r="H528" t="s">
        <v>153</v>
      </c>
      <c r="I528" t="s">
        <v>4338</v>
      </c>
      <c r="J528" t="s">
        <v>4339</v>
      </c>
      <c r="L528" t="s">
        <v>1092</v>
      </c>
      <c r="M528" t="s">
        <v>214</v>
      </c>
      <c r="N528" t="s">
        <v>156</v>
      </c>
      <c r="O528" s="10">
        <v>94107</v>
      </c>
      <c r="P528" s="12" t="s">
        <v>4340</v>
      </c>
      <c r="R528">
        <v>1231</v>
      </c>
      <c r="S528">
        <v>2009</v>
      </c>
      <c r="T528">
        <v>541511</v>
      </c>
      <c r="U528" t="s">
        <v>153</v>
      </c>
      <c r="V528" t="s">
        <v>4341</v>
      </c>
      <c r="W528" t="s">
        <v>4342</v>
      </c>
      <c r="Y528" t="s">
        <v>213</v>
      </c>
      <c r="Z528" t="s">
        <v>214</v>
      </c>
      <c r="AA528" t="s">
        <v>156</v>
      </c>
      <c r="AB528" s="10">
        <v>94107</v>
      </c>
      <c r="AC528" s="12" t="s">
        <v>4343</v>
      </c>
      <c r="AD528" t="s">
        <v>4344</v>
      </c>
      <c r="AE528" t="s">
        <v>4345</v>
      </c>
      <c r="AF528" t="s">
        <v>4346</v>
      </c>
      <c r="AG528" s="12" t="s">
        <v>4347</v>
      </c>
      <c r="AI528" t="s">
        <v>2835</v>
      </c>
      <c r="AK528" t="s">
        <v>158</v>
      </c>
      <c r="AL528" t="s">
        <v>155</v>
      </c>
      <c r="AM528" t="s">
        <v>156</v>
      </c>
      <c r="AN528" s="10">
        <v>10019</v>
      </c>
      <c r="AO528" t="s">
        <v>4348</v>
      </c>
      <c r="AP528" t="s">
        <v>12738</v>
      </c>
      <c r="AQ528" t="s">
        <v>555</v>
      </c>
      <c r="AR528" t="s">
        <v>556</v>
      </c>
      <c r="AS528" t="s">
        <v>194</v>
      </c>
      <c r="AT528" s="5">
        <v>78936</v>
      </c>
      <c r="AU528" t="s">
        <v>160</v>
      </c>
      <c r="AV528" t="s">
        <v>161</v>
      </c>
      <c r="AX528" s="3">
        <v>44677</v>
      </c>
      <c r="AY528" s="3">
        <v>44767</v>
      </c>
      <c r="AZ528" s="5">
        <v>191840</v>
      </c>
      <c r="BA528" s="5">
        <v>244160</v>
      </c>
      <c r="BB528" t="s">
        <v>160</v>
      </c>
      <c r="BC528" t="s">
        <v>4342</v>
      </c>
      <c r="BE528" t="s">
        <v>213</v>
      </c>
      <c r="BF528" t="s">
        <v>214</v>
      </c>
      <c r="BG528" s="10">
        <v>94107</v>
      </c>
      <c r="BH528" t="s">
        <v>12724</v>
      </c>
      <c r="BI528" t="s">
        <v>162</v>
      </c>
      <c r="BK528" t="s">
        <v>12739</v>
      </c>
      <c r="BL528" t="s">
        <v>153</v>
      </c>
      <c r="BO528" t="s">
        <v>153</v>
      </c>
      <c r="BQ528" t="s">
        <v>153</v>
      </c>
      <c r="BS528" t="s">
        <v>153</v>
      </c>
      <c r="BW528" t="s">
        <v>163</v>
      </c>
      <c r="BX528" t="s">
        <v>163</v>
      </c>
      <c r="BY528">
        <v>24</v>
      </c>
      <c r="BZ528" t="s">
        <v>480</v>
      </c>
      <c r="CA528" t="s">
        <v>163</v>
      </c>
      <c r="CB528" t="s">
        <v>153</v>
      </c>
      <c r="CC528" t="s">
        <v>12746</v>
      </c>
      <c r="CD528" t="s">
        <v>153</v>
      </c>
      <c r="CE528" t="s">
        <v>163</v>
      </c>
      <c r="CF528" t="s">
        <v>153</v>
      </c>
      <c r="CG528" t="s">
        <v>153</v>
      </c>
      <c r="CI528" t="s">
        <v>163</v>
      </c>
      <c r="CJ528" t="s">
        <v>153</v>
      </c>
      <c r="CP528" s="3">
        <v>44679</v>
      </c>
      <c r="CQ528" s="3">
        <v>44712</v>
      </c>
      <c r="CR528" t="s">
        <v>163</v>
      </c>
      <c r="CS528" t="s">
        <v>272</v>
      </c>
      <c r="CT528" s="3">
        <v>44682</v>
      </c>
      <c r="CU528" t="s">
        <v>272</v>
      </c>
      <c r="CV528" t="s">
        <v>165</v>
      </c>
      <c r="CW528" s="3">
        <v>44689</v>
      </c>
      <c r="DF528" s="3">
        <v>44682</v>
      </c>
      <c r="DG528" s="3">
        <v>44690</v>
      </c>
      <c r="DN528" s="3">
        <v>44685</v>
      </c>
      <c r="DO528" s="3">
        <v>44685</v>
      </c>
      <c r="DP528" s="3">
        <v>44688</v>
      </c>
      <c r="DQ528" s="3">
        <v>44688</v>
      </c>
      <c r="DR528" t="s">
        <v>153</v>
      </c>
      <c r="DT528" t="s">
        <v>166</v>
      </c>
      <c r="DU528" t="s">
        <v>163</v>
      </c>
      <c r="DV528" t="s">
        <v>153</v>
      </c>
      <c r="DX528" t="s">
        <v>180</v>
      </c>
      <c r="DY528" t="s">
        <v>180</v>
      </c>
      <c r="DZ528" t="s">
        <v>167</v>
      </c>
      <c r="EA528" t="s">
        <v>168</v>
      </c>
      <c r="EC528" t="s">
        <v>674</v>
      </c>
      <c r="ED528">
        <v>2012</v>
      </c>
      <c r="EE528" t="s">
        <v>12747</v>
      </c>
      <c r="EF528" t="s">
        <v>12748</v>
      </c>
      <c r="EH528" t="s">
        <v>1165</v>
      </c>
      <c r="EI528" t="s">
        <v>1166</v>
      </c>
      <c r="EJ528" t="s">
        <v>156</v>
      </c>
      <c r="EK528">
        <v>53715</v>
      </c>
      <c r="EL528" t="s">
        <v>166</v>
      </c>
      <c r="EM528" t="s">
        <v>166</v>
      </c>
      <c r="EN528" t="s">
        <v>166</v>
      </c>
      <c r="EO528" t="s">
        <v>163</v>
      </c>
      <c r="EP528" t="s">
        <v>153</v>
      </c>
      <c r="EQ528" t="s">
        <v>153</v>
      </c>
      <c r="ER528" t="s">
        <v>163</v>
      </c>
      <c r="ES528" t="s">
        <v>153</v>
      </c>
      <c r="ET528" t="s">
        <v>4345</v>
      </c>
      <c r="EU528" t="s">
        <v>4354</v>
      </c>
      <c r="EV528" t="s">
        <v>4348</v>
      </c>
      <c r="EW528" t="s">
        <v>4341</v>
      </c>
      <c r="EX528" t="s">
        <v>4355</v>
      </c>
    </row>
    <row r="529" spans="1:154" x14ac:dyDescent="0.25">
      <c r="A529" t="s">
        <v>11812</v>
      </c>
      <c r="B529" t="s">
        <v>238</v>
      </c>
      <c r="C529" s="3">
        <v>44596</v>
      </c>
      <c r="D529" s="3">
        <v>44837</v>
      </c>
      <c r="E529" t="s">
        <v>153</v>
      </c>
      <c r="H529" t="s">
        <v>153</v>
      </c>
      <c r="I529" t="s">
        <v>11813</v>
      </c>
      <c r="J529" t="s">
        <v>11814</v>
      </c>
      <c r="L529" t="s">
        <v>11815</v>
      </c>
      <c r="M529" t="s">
        <v>214</v>
      </c>
      <c r="N529" t="s">
        <v>156</v>
      </c>
      <c r="O529" s="10">
        <v>90250</v>
      </c>
      <c r="P529" s="12">
        <v>3235964702</v>
      </c>
      <c r="R529">
        <v>11</v>
      </c>
      <c r="S529">
        <v>2001</v>
      </c>
      <c r="T529">
        <v>541310</v>
      </c>
      <c r="U529" t="s">
        <v>153</v>
      </c>
      <c r="V529" t="s">
        <v>11816</v>
      </c>
      <c r="W529" t="s">
        <v>11817</v>
      </c>
      <c r="Y529" t="s">
        <v>570</v>
      </c>
      <c r="Z529" t="s">
        <v>214</v>
      </c>
      <c r="AA529" t="s">
        <v>156</v>
      </c>
      <c r="AB529" s="10">
        <v>90043</v>
      </c>
      <c r="AC529" s="12">
        <v>3235964702</v>
      </c>
      <c r="AD529" t="s">
        <v>11818</v>
      </c>
      <c r="AE529" t="s">
        <v>2624</v>
      </c>
      <c r="AF529" t="s">
        <v>5312</v>
      </c>
      <c r="AG529" s="12">
        <v>6126302244</v>
      </c>
      <c r="AI529" t="s">
        <v>2625</v>
      </c>
      <c r="AJ529" t="s">
        <v>2626</v>
      </c>
      <c r="AK529" t="s">
        <v>523</v>
      </c>
      <c r="AL529" t="s">
        <v>524</v>
      </c>
      <c r="AM529" t="s">
        <v>156</v>
      </c>
      <c r="AN529" s="10">
        <v>55403</v>
      </c>
      <c r="AO529" t="s">
        <v>2627</v>
      </c>
      <c r="AP529" t="s">
        <v>11819</v>
      </c>
      <c r="AQ529" t="s">
        <v>969</v>
      </c>
      <c r="AR529" t="s">
        <v>1547</v>
      </c>
      <c r="AS529" t="s">
        <v>194</v>
      </c>
      <c r="AT529" s="5">
        <v>56930</v>
      </c>
      <c r="AU529" t="s">
        <v>160</v>
      </c>
      <c r="AV529" t="s">
        <v>161</v>
      </c>
      <c r="AX529" s="3">
        <v>44539</v>
      </c>
      <c r="AY529" s="3">
        <v>44742</v>
      </c>
      <c r="AZ529" s="5">
        <v>72571</v>
      </c>
      <c r="BB529" t="s">
        <v>160</v>
      </c>
      <c r="BC529" t="s">
        <v>11820</v>
      </c>
      <c r="BE529" t="s">
        <v>5721</v>
      </c>
      <c r="BF529" t="s">
        <v>214</v>
      </c>
      <c r="BG529" s="10">
        <v>90250</v>
      </c>
      <c r="BH529" t="s">
        <v>11821</v>
      </c>
      <c r="BI529" t="s">
        <v>162</v>
      </c>
      <c r="BK529" t="s">
        <v>970</v>
      </c>
      <c r="BL529" t="s">
        <v>153</v>
      </c>
      <c r="BO529" t="s">
        <v>163</v>
      </c>
      <c r="BP529">
        <v>24</v>
      </c>
      <c r="BQ529" t="s">
        <v>153</v>
      </c>
      <c r="BS529" t="s">
        <v>153</v>
      </c>
      <c r="BW529" t="s">
        <v>163</v>
      </c>
      <c r="BX529" t="s">
        <v>163</v>
      </c>
      <c r="BY529">
        <v>24</v>
      </c>
      <c r="BZ529" t="s">
        <v>11822</v>
      </c>
      <c r="CA529" t="s">
        <v>163</v>
      </c>
      <c r="CB529" t="s">
        <v>153</v>
      </c>
      <c r="CC529" t="s">
        <v>11823</v>
      </c>
      <c r="CD529" t="s">
        <v>153</v>
      </c>
      <c r="CE529" t="s">
        <v>163</v>
      </c>
      <c r="CF529" t="s">
        <v>153</v>
      </c>
      <c r="CG529" t="s">
        <v>153</v>
      </c>
      <c r="CI529" t="s">
        <v>163</v>
      </c>
      <c r="CJ529" t="s">
        <v>153</v>
      </c>
      <c r="CP529" s="3">
        <v>44431</v>
      </c>
      <c r="CQ529" s="3">
        <v>44466</v>
      </c>
      <c r="CR529" t="s">
        <v>163</v>
      </c>
      <c r="CS529" t="s">
        <v>576</v>
      </c>
      <c r="CT529" s="3">
        <v>44423</v>
      </c>
      <c r="CU529" t="s">
        <v>576</v>
      </c>
      <c r="CV529" t="s">
        <v>165</v>
      </c>
      <c r="CW529" s="3">
        <v>44430</v>
      </c>
      <c r="DF529" s="3">
        <v>44421</v>
      </c>
      <c r="DG529" s="3">
        <v>44434</v>
      </c>
      <c r="DL529" s="3">
        <v>44435</v>
      </c>
      <c r="DM529" s="3">
        <v>44449</v>
      </c>
      <c r="DN529" s="3">
        <v>44428</v>
      </c>
      <c r="DO529" s="3">
        <v>44428</v>
      </c>
      <c r="DR529" t="s">
        <v>153</v>
      </c>
      <c r="DT529" t="s">
        <v>166</v>
      </c>
      <c r="DU529" t="s">
        <v>163</v>
      </c>
      <c r="DV529" t="s">
        <v>153</v>
      </c>
      <c r="DX529" t="s">
        <v>548</v>
      </c>
      <c r="DY529" t="s">
        <v>548</v>
      </c>
      <c r="DZ529" t="s">
        <v>167</v>
      </c>
      <c r="EA529" t="s">
        <v>162</v>
      </c>
      <c r="EC529" t="s">
        <v>321</v>
      </c>
      <c r="ED529">
        <v>2016</v>
      </c>
      <c r="EE529" t="s">
        <v>1250</v>
      </c>
      <c r="EF529" t="s">
        <v>569</v>
      </c>
      <c r="EH529" t="s">
        <v>569</v>
      </c>
      <c r="EI529" t="s">
        <v>275</v>
      </c>
      <c r="EJ529" t="s">
        <v>156</v>
      </c>
      <c r="EK529">
        <v>90007</v>
      </c>
      <c r="EL529" t="s">
        <v>166</v>
      </c>
      <c r="EM529" t="s">
        <v>163</v>
      </c>
      <c r="EN529" t="s">
        <v>166</v>
      </c>
      <c r="EO529" t="s">
        <v>163</v>
      </c>
      <c r="EP529" t="s">
        <v>153</v>
      </c>
      <c r="EQ529" t="s">
        <v>153</v>
      </c>
      <c r="ER529" t="s">
        <v>163</v>
      </c>
      <c r="ES529" t="s">
        <v>153</v>
      </c>
      <c r="ET529" t="s">
        <v>2624</v>
      </c>
      <c r="EU529" t="s">
        <v>170</v>
      </c>
      <c r="EV529" t="s">
        <v>2627</v>
      </c>
      <c r="EW529" t="s">
        <v>11816</v>
      </c>
      <c r="EX529" t="s">
        <v>11824</v>
      </c>
    </row>
    <row r="530" spans="1:154" x14ac:dyDescent="0.25">
      <c r="A530" t="s">
        <v>9174</v>
      </c>
      <c r="B530" t="s">
        <v>238</v>
      </c>
      <c r="C530" s="3">
        <v>44596</v>
      </c>
      <c r="D530" s="3">
        <v>44837</v>
      </c>
      <c r="E530" t="s">
        <v>153</v>
      </c>
      <c r="H530" t="s">
        <v>153</v>
      </c>
      <c r="I530" t="s">
        <v>8205</v>
      </c>
      <c r="J530" t="s">
        <v>8206</v>
      </c>
      <c r="K530" t="s">
        <v>2931</v>
      </c>
      <c r="L530" t="s">
        <v>924</v>
      </c>
      <c r="M530" t="s">
        <v>357</v>
      </c>
      <c r="N530" t="s">
        <v>156</v>
      </c>
      <c r="O530" s="10">
        <v>30339</v>
      </c>
      <c r="P530" s="12" t="s">
        <v>8207</v>
      </c>
      <c r="R530">
        <v>600</v>
      </c>
      <c r="S530">
        <v>1988</v>
      </c>
      <c r="T530">
        <v>326199</v>
      </c>
      <c r="U530" t="s">
        <v>153</v>
      </c>
      <c r="V530" t="s">
        <v>8208</v>
      </c>
      <c r="W530" t="s">
        <v>8206</v>
      </c>
      <c r="X530" t="s">
        <v>2931</v>
      </c>
      <c r="Y530" t="s">
        <v>924</v>
      </c>
      <c r="Z530" t="s">
        <v>357</v>
      </c>
      <c r="AA530" t="s">
        <v>156</v>
      </c>
      <c r="AB530" s="10">
        <v>30339</v>
      </c>
      <c r="AC530" s="12" t="s">
        <v>8209</v>
      </c>
      <c r="AD530" t="s">
        <v>8210</v>
      </c>
      <c r="AE530" t="s">
        <v>8211</v>
      </c>
      <c r="AF530" t="s">
        <v>8212</v>
      </c>
      <c r="AG530" s="12">
        <v>7705588388</v>
      </c>
      <c r="AI530" t="s">
        <v>8213</v>
      </c>
      <c r="AJ530" t="s">
        <v>8214</v>
      </c>
      <c r="AK530" t="s">
        <v>1998</v>
      </c>
      <c r="AL530" t="s">
        <v>357</v>
      </c>
      <c r="AM530" t="s">
        <v>156</v>
      </c>
      <c r="AN530" s="10">
        <v>30096</v>
      </c>
      <c r="AO530" t="s">
        <v>8215</v>
      </c>
      <c r="AP530" t="s">
        <v>9175</v>
      </c>
      <c r="AQ530" t="s">
        <v>3235</v>
      </c>
      <c r="AR530" t="s">
        <v>3236</v>
      </c>
      <c r="AS530" t="s">
        <v>194</v>
      </c>
      <c r="AT530" s="5">
        <v>72114</v>
      </c>
      <c r="AU530" t="s">
        <v>160</v>
      </c>
      <c r="AV530" t="s">
        <v>161</v>
      </c>
      <c r="AX530" s="3">
        <v>44593</v>
      </c>
      <c r="AY530" s="3">
        <v>44742</v>
      </c>
      <c r="AZ530" s="5">
        <v>72114</v>
      </c>
      <c r="BB530" t="s">
        <v>160</v>
      </c>
      <c r="BC530" t="s">
        <v>8216</v>
      </c>
      <c r="BE530" t="s">
        <v>8217</v>
      </c>
      <c r="BF530" t="s">
        <v>357</v>
      </c>
      <c r="BG530" s="10">
        <v>30103</v>
      </c>
      <c r="BH530" t="s">
        <v>9176</v>
      </c>
      <c r="BI530" t="s">
        <v>162</v>
      </c>
      <c r="BK530" t="s">
        <v>3237</v>
      </c>
      <c r="BL530" t="s">
        <v>153</v>
      </c>
      <c r="BO530" t="s">
        <v>153</v>
      </c>
      <c r="BQ530" t="s">
        <v>153</v>
      </c>
      <c r="BS530" t="s">
        <v>153</v>
      </c>
      <c r="BW530" t="s">
        <v>163</v>
      </c>
      <c r="BX530" t="s">
        <v>153</v>
      </c>
      <c r="CA530" t="s">
        <v>163</v>
      </c>
      <c r="CB530" t="s">
        <v>153</v>
      </c>
      <c r="CC530" t="s">
        <v>196</v>
      </c>
      <c r="CD530" t="s">
        <v>153</v>
      </c>
      <c r="CE530" t="s">
        <v>163</v>
      </c>
      <c r="CF530" t="s">
        <v>153</v>
      </c>
      <c r="CG530" t="s">
        <v>153</v>
      </c>
      <c r="CI530" t="s">
        <v>163</v>
      </c>
      <c r="CJ530" t="s">
        <v>153</v>
      </c>
      <c r="CP530" s="3">
        <v>44496</v>
      </c>
      <c r="CQ530" s="3">
        <v>44531</v>
      </c>
      <c r="CR530" t="s">
        <v>163</v>
      </c>
      <c r="CS530" t="s">
        <v>807</v>
      </c>
      <c r="CT530" s="3">
        <v>44500</v>
      </c>
      <c r="CU530" t="s">
        <v>807</v>
      </c>
      <c r="CV530" t="s">
        <v>165</v>
      </c>
      <c r="CW530" s="3">
        <v>44507</v>
      </c>
      <c r="DF530" s="3">
        <v>44499</v>
      </c>
      <c r="DG530" s="3">
        <v>44530</v>
      </c>
      <c r="DN530" s="3">
        <v>44503</v>
      </c>
      <c r="DO530" s="3">
        <v>44503</v>
      </c>
      <c r="DP530" s="3">
        <v>44503</v>
      </c>
      <c r="DQ530" s="3">
        <v>44503</v>
      </c>
      <c r="DR530" t="s">
        <v>153</v>
      </c>
      <c r="DT530" t="s">
        <v>166</v>
      </c>
      <c r="DU530" t="s">
        <v>163</v>
      </c>
      <c r="DV530" t="s">
        <v>153</v>
      </c>
      <c r="DX530" t="s">
        <v>297</v>
      </c>
      <c r="DY530" t="s">
        <v>297</v>
      </c>
      <c r="DZ530" t="s">
        <v>317</v>
      </c>
      <c r="EA530" t="s">
        <v>162</v>
      </c>
      <c r="EC530" t="s">
        <v>1804</v>
      </c>
      <c r="ED530">
        <v>2019</v>
      </c>
      <c r="EE530" t="s">
        <v>1256</v>
      </c>
      <c r="EF530" t="s">
        <v>1257</v>
      </c>
      <c r="EH530" t="s">
        <v>1258</v>
      </c>
      <c r="EI530" t="s">
        <v>1259</v>
      </c>
      <c r="EJ530" t="s">
        <v>156</v>
      </c>
      <c r="EK530">
        <v>47907</v>
      </c>
      <c r="EL530" t="s">
        <v>166</v>
      </c>
      <c r="EM530" t="s">
        <v>166</v>
      </c>
      <c r="EN530" t="s">
        <v>166</v>
      </c>
      <c r="EO530" t="s">
        <v>166</v>
      </c>
      <c r="EP530" t="s">
        <v>153</v>
      </c>
      <c r="EQ530" t="s">
        <v>153</v>
      </c>
      <c r="ER530" t="s">
        <v>163</v>
      </c>
      <c r="ES530" t="s">
        <v>153</v>
      </c>
      <c r="ET530" t="s">
        <v>8218</v>
      </c>
      <c r="EU530" t="s">
        <v>170</v>
      </c>
      <c r="EV530" t="s">
        <v>8215</v>
      </c>
      <c r="EW530" t="s">
        <v>8208</v>
      </c>
      <c r="EX530" t="s">
        <v>237</v>
      </c>
    </row>
    <row r="531" spans="1:154" x14ac:dyDescent="0.25">
      <c r="A531" t="s">
        <v>11177</v>
      </c>
      <c r="B531" t="s">
        <v>238</v>
      </c>
      <c r="C531" s="3">
        <v>44595</v>
      </c>
      <c r="D531" s="3">
        <v>44837</v>
      </c>
      <c r="E531" t="s">
        <v>153</v>
      </c>
      <c r="H531" t="s">
        <v>153</v>
      </c>
      <c r="I531" t="s">
        <v>11178</v>
      </c>
      <c r="J531" t="s">
        <v>11179</v>
      </c>
      <c r="L531" t="s">
        <v>11180</v>
      </c>
      <c r="M531" t="s">
        <v>313</v>
      </c>
      <c r="N531" t="s">
        <v>156</v>
      </c>
      <c r="O531" s="10">
        <v>7981</v>
      </c>
      <c r="P531" s="12" t="s">
        <v>11181</v>
      </c>
      <c r="R531">
        <v>20000</v>
      </c>
      <c r="S531">
        <v>1884</v>
      </c>
      <c r="T531">
        <v>325411</v>
      </c>
      <c r="U531" t="s">
        <v>153</v>
      </c>
      <c r="V531" t="s">
        <v>11182</v>
      </c>
      <c r="W531" t="s">
        <v>11183</v>
      </c>
      <c r="Y531" t="s">
        <v>679</v>
      </c>
      <c r="Z531" t="s">
        <v>680</v>
      </c>
      <c r="AA531" t="s">
        <v>156</v>
      </c>
      <c r="AB531" s="10">
        <v>63167</v>
      </c>
      <c r="AC531" s="12" t="s">
        <v>11184</v>
      </c>
      <c r="AD531" t="s">
        <v>11185</v>
      </c>
      <c r="AE531" t="s">
        <v>752</v>
      </c>
      <c r="AF531" t="s">
        <v>2620</v>
      </c>
      <c r="AG531" s="12" t="s">
        <v>2621</v>
      </c>
      <c r="AI531" t="s">
        <v>753</v>
      </c>
      <c r="AJ531" t="s">
        <v>414</v>
      </c>
      <c r="AK531" t="s">
        <v>755</v>
      </c>
      <c r="AL531" t="s">
        <v>257</v>
      </c>
      <c r="AM531" t="s">
        <v>156</v>
      </c>
      <c r="AN531" s="10">
        <v>15222</v>
      </c>
      <c r="AO531" t="s">
        <v>2622</v>
      </c>
      <c r="AP531" t="s">
        <v>11186</v>
      </c>
      <c r="AQ531" t="s">
        <v>3235</v>
      </c>
      <c r="AR531" t="s">
        <v>3236</v>
      </c>
      <c r="AS531" t="s">
        <v>264</v>
      </c>
      <c r="AT531" s="5">
        <v>112965</v>
      </c>
      <c r="AU531" t="s">
        <v>160</v>
      </c>
      <c r="AV531" t="s">
        <v>161</v>
      </c>
      <c r="AX531" s="3">
        <v>44539</v>
      </c>
      <c r="AY531" s="3">
        <v>44742</v>
      </c>
      <c r="AZ531" s="5">
        <v>124267</v>
      </c>
      <c r="BB531" t="s">
        <v>160</v>
      </c>
      <c r="BC531" t="s">
        <v>11187</v>
      </c>
      <c r="BE531" t="s">
        <v>2303</v>
      </c>
      <c r="BF531" t="s">
        <v>680</v>
      </c>
      <c r="BG531" s="10">
        <v>64120</v>
      </c>
      <c r="BH531" t="s">
        <v>11188</v>
      </c>
      <c r="BI531" t="s">
        <v>162</v>
      </c>
      <c r="BK531" t="s">
        <v>11189</v>
      </c>
      <c r="BL531" t="s">
        <v>153</v>
      </c>
      <c r="BO531" t="s">
        <v>153</v>
      </c>
      <c r="BQ531" t="s">
        <v>153</v>
      </c>
      <c r="BS531" t="s">
        <v>163</v>
      </c>
      <c r="BT531" t="s">
        <v>168</v>
      </c>
      <c r="BV531">
        <v>6</v>
      </c>
      <c r="BW531" t="s">
        <v>163</v>
      </c>
      <c r="BX531" t="s">
        <v>163</v>
      </c>
      <c r="BY531">
        <v>96</v>
      </c>
      <c r="BZ531" t="s">
        <v>11190</v>
      </c>
      <c r="CA531" t="s">
        <v>153</v>
      </c>
      <c r="CB531" t="s">
        <v>153</v>
      </c>
      <c r="CC531" t="s">
        <v>11191</v>
      </c>
      <c r="CD531" t="s">
        <v>153</v>
      </c>
      <c r="CE531" t="s">
        <v>163</v>
      </c>
      <c r="CF531" t="s">
        <v>153</v>
      </c>
      <c r="CG531" t="s">
        <v>153</v>
      </c>
      <c r="CI531" t="s">
        <v>163</v>
      </c>
      <c r="CJ531" t="s">
        <v>153</v>
      </c>
      <c r="CP531" s="3">
        <v>44420</v>
      </c>
      <c r="CQ531" s="3">
        <v>44452</v>
      </c>
      <c r="CR531" t="s">
        <v>163</v>
      </c>
      <c r="CS531" t="s">
        <v>1965</v>
      </c>
      <c r="CT531" s="3">
        <v>44423</v>
      </c>
      <c r="CU531" t="s">
        <v>1965</v>
      </c>
      <c r="CV531" t="s">
        <v>165</v>
      </c>
      <c r="CW531" s="3">
        <v>44430</v>
      </c>
      <c r="DB531" s="3">
        <v>44420</v>
      </c>
      <c r="DC531" s="3">
        <v>44503</v>
      </c>
      <c r="DF531" s="3">
        <v>44423</v>
      </c>
      <c r="DG531" s="3">
        <v>44435</v>
      </c>
      <c r="DN531" s="3">
        <v>44426</v>
      </c>
      <c r="DO531" s="3">
        <v>44426</v>
      </c>
      <c r="DR531" t="s">
        <v>153</v>
      </c>
      <c r="DT531" t="s">
        <v>166</v>
      </c>
      <c r="DU531" t="s">
        <v>163</v>
      </c>
      <c r="DV531" t="s">
        <v>153</v>
      </c>
      <c r="DX531" t="s">
        <v>233</v>
      </c>
      <c r="DY531" t="s">
        <v>233</v>
      </c>
      <c r="DZ531" t="s">
        <v>417</v>
      </c>
      <c r="EA531" t="s">
        <v>162</v>
      </c>
      <c r="EC531" t="s">
        <v>11192</v>
      </c>
      <c r="ED531">
        <v>2008</v>
      </c>
      <c r="EE531" t="s">
        <v>1226</v>
      </c>
      <c r="EF531" t="s">
        <v>11193</v>
      </c>
      <c r="EG531" t="s">
        <v>6145</v>
      </c>
      <c r="EH531" t="s">
        <v>2200</v>
      </c>
      <c r="EI531" t="s">
        <v>235</v>
      </c>
      <c r="EJ531" t="s">
        <v>233</v>
      </c>
      <c r="EK531">
        <v>7340</v>
      </c>
      <c r="EL531" t="s">
        <v>166</v>
      </c>
      <c r="EM531" t="s">
        <v>166</v>
      </c>
      <c r="EN531" t="s">
        <v>153</v>
      </c>
      <c r="EO531" t="s">
        <v>163</v>
      </c>
      <c r="EP531" t="s">
        <v>153</v>
      </c>
      <c r="EQ531" t="s">
        <v>153</v>
      </c>
      <c r="ER531" t="s">
        <v>163</v>
      </c>
      <c r="ES531" t="s">
        <v>153</v>
      </c>
      <c r="ET531" t="s">
        <v>5714</v>
      </c>
      <c r="EU531" t="s">
        <v>170</v>
      </c>
      <c r="EV531" t="s">
        <v>2622</v>
      </c>
      <c r="EW531" t="s">
        <v>11182</v>
      </c>
      <c r="EX531" t="s">
        <v>222</v>
      </c>
    </row>
    <row r="532" spans="1:154" x14ac:dyDescent="0.25">
      <c r="A532" t="s">
        <v>9114</v>
      </c>
      <c r="B532" t="s">
        <v>238</v>
      </c>
      <c r="C532" s="3">
        <v>44595</v>
      </c>
      <c r="D532" s="3">
        <v>44837</v>
      </c>
      <c r="E532" t="s">
        <v>153</v>
      </c>
      <c r="H532" t="s">
        <v>153</v>
      </c>
      <c r="I532" t="s">
        <v>7890</v>
      </c>
      <c r="J532" t="s">
        <v>7891</v>
      </c>
      <c r="L532" t="s">
        <v>1003</v>
      </c>
      <c r="M532" t="s">
        <v>386</v>
      </c>
      <c r="N532" t="s">
        <v>156</v>
      </c>
      <c r="O532" s="10">
        <v>48104</v>
      </c>
      <c r="P532" s="12" t="s">
        <v>7892</v>
      </c>
      <c r="R532">
        <v>240</v>
      </c>
      <c r="S532">
        <v>1971</v>
      </c>
      <c r="T532">
        <v>236220</v>
      </c>
      <c r="U532" t="s">
        <v>153</v>
      </c>
      <c r="V532" t="s">
        <v>7893</v>
      </c>
      <c r="W532" t="s">
        <v>7894</v>
      </c>
      <c r="Y532" t="s">
        <v>1901</v>
      </c>
      <c r="Z532" t="s">
        <v>386</v>
      </c>
      <c r="AA532" t="s">
        <v>156</v>
      </c>
      <c r="AB532" s="10">
        <v>48104</v>
      </c>
      <c r="AC532" s="12" t="s">
        <v>7895</v>
      </c>
      <c r="AD532" t="s">
        <v>7896</v>
      </c>
      <c r="AE532" t="s">
        <v>3305</v>
      </c>
      <c r="AF532" t="s">
        <v>3306</v>
      </c>
      <c r="AG532" s="12">
        <v>2489323574</v>
      </c>
      <c r="AI532" t="s">
        <v>3307</v>
      </c>
      <c r="AJ532" t="s">
        <v>955</v>
      </c>
      <c r="AK532" t="s">
        <v>3308</v>
      </c>
      <c r="AL532" t="s">
        <v>386</v>
      </c>
      <c r="AM532" t="s">
        <v>156</v>
      </c>
      <c r="AN532" s="10">
        <v>48067</v>
      </c>
      <c r="AO532" t="s">
        <v>3309</v>
      </c>
      <c r="AP532" t="s">
        <v>9115</v>
      </c>
      <c r="AQ532" t="s">
        <v>1548</v>
      </c>
      <c r="AR532" t="s">
        <v>1549</v>
      </c>
      <c r="AS532" t="s">
        <v>178</v>
      </c>
      <c r="AT532" s="5">
        <v>77064</v>
      </c>
      <c r="AU532" t="s">
        <v>160</v>
      </c>
      <c r="AV532" t="s">
        <v>161</v>
      </c>
      <c r="AX532" s="3">
        <v>44572</v>
      </c>
      <c r="AY532" s="3">
        <v>44742</v>
      </c>
      <c r="AZ532" s="5">
        <v>88400</v>
      </c>
      <c r="BB532" t="s">
        <v>160</v>
      </c>
      <c r="BC532" t="s">
        <v>7894</v>
      </c>
      <c r="BE532" t="s">
        <v>1901</v>
      </c>
      <c r="BF532" t="s">
        <v>386</v>
      </c>
      <c r="BG532" s="10">
        <v>48104</v>
      </c>
      <c r="BH532" t="s">
        <v>7897</v>
      </c>
      <c r="BI532" t="s">
        <v>162</v>
      </c>
      <c r="BK532" t="s">
        <v>466</v>
      </c>
      <c r="BL532" t="s">
        <v>153</v>
      </c>
      <c r="BO532" t="s">
        <v>163</v>
      </c>
      <c r="BP532">
        <v>24</v>
      </c>
      <c r="BQ532" t="s">
        <v>163</v>
      </c>
      <c r="BR532" t="s">
        <v>9116</v>
      </c>
      <c r="BS532" t="s">
        <v>163</v>
      </c>
      <c r="BT532" t="s">
        <v>168</v>
      </c>
      <c r="BV532">
        <v>0</v>
      </c>
      <c r="BW532" t="s">
        <v>163</v>
      </c>
      <c r="BX532" t="s">
        <v>163</v>
      </c>
      <c r="BY532">
        <v>24</v>
      </c>
      <c r="BZ532" t="s">
        <v>9117</v>
      </c>
      <c r="CA532" t="s">
        <v>163</v>
      </c>
      <c r="CB532" t="s">
        <v>153</v>
      </c>
      <c r="CC532" t="s">
        <v>9118</v>
      </c>
      <c r="CD532" t="s">
        <v>153</v>
      </c>
      <c r="CE532" t="s">
        <v>163</v>
      </c>
      <c r="CF532" t="s">
        <v>153</v>
      </c>
      <c r="CG532" t="s">
        <v>153</v>
      </c>
      <c r="CI532" t="s">
        <v>163</v>
      </c>
      <c r="CJ532" t="s">
        <v>153</v>
      </c>
      <c r="CP532" s="3">
        <v>44440</v>
      </c>
      <c r="CQ532" s="3">
        <v>44472</v>
      </c>
      <c r="CR532" t="s">
        <v>163</v>
      </c>
      <c r="CS532" t="s">
        <v>1902</v>
      </c>
      <c r="CT532" s="3">
        <v>44451</v>
      </c>
      <c r="CU532" t="s">
        <v>1902</v>
      </c>
      <c r="CV532" t="s">
        <v>165</v>
      </c>
      <c r="CW532" s="3">
        <v>44458</v>
      </c>
      <c r="DB532" s="3">
        <v>44449</v>
      </c>
      <c r="DC532" s="3">
        <v>44463</v>
      </c>
      <c r="DD532" s="3">
        <v>44452</v>
      </c>
      <c r="DE532" s="3">
        <v>44452</v>
      </c>
      <c r="DF532" s="3">
        <v>44449</v>
      </c>
      <c r="DG532" s="3">
        <v>44463</v>
      </c>
      <c r="DR532" t="s">
        <v>153</v>
      </c>
      <c r="DT532" t="s">
        <v>166</v>
      </c>
      <c r="DU532" t="s">
        <v>163</v>
      </c>
      <c r="DV532" t="s">
        <v>153</v>
      </c>
      <c r="DX532" t="s">
        <v>373</v>
      </c>
      <c r="DY532" t="s">
        <v>373</v>
      </c>
      <c r="DZ532" t="s">
        <v>167</v>
      </c>
      <c r="EA532" t="s">
        <v>162</v>
      </c>
      <c r="EC532" t="s">
        <v>468</v>
      </c>
      <c r="ED532">
        <v>2015</v>
      </c>
      <c r="EE532" t="s">
        <v>1320</v>
      </c>
      <c r="EF532" t="s">
        <v>2354</v>
      </c>
      <c r="EH532" t="s">
        <v>838</v>
      </c>
      <c r="EI532" t="s">
        <v>581</v>
      </c>
      <c r="EJ532" t="s">
        <v>156</v>
      </c>
      <c r="EK532">
        <v>2115</v>
      </c>
      <c r="EL532" t="s">
        <v>166</v>
      </c>
      <c r="EM532" t="s">
        <v>163</v>
      </c>
      <c r="EN532" t="s">
        <v>153</v>
      </c>
      <c r="EO532" t="s">
        <v>163</v>
      </c>
      <c r="EP532" t="s">
        <v>153</v>
      </c>
      <c r="EQ532" t="s">
        <v>153</v>
      </c>
      <c r="ER532" t="s">
        <v>163</v>
      </c>
      <c r="ES532" t="s">
        <v>153</v>
      </c>
      <c r="ET532" t="s">
        <v>3305</v>
      </c>
      <c r="EU532" t="s">
        <v>170</v>
      </c>
      <c r="EV532" t="s">
        <v>3309</v>
      </c>
      <c r="EW532" t="s">
        <v>7893</v>
      </c>
      <c r="EX532" t="s">
        <v>9119</v>
      </c>
    </row>
    <row r="533" spans="1:154" x14ac:dyDescent="0.25">
      <c r="A533" t="s">
        <v>10297</v>
      </c>
      <c r="B533" t="s">
        <v>238</v>
      </c>
      <c r="C533" s="3">
        <v>44596</v>
      </c>
      <c r="D533" s="3">
        <v>44837</v>
      </c>
      <c r="E533" t="s">
        <v>153</v>
      </c>
      <c r="H533" t="s">
        <v>153</v>
      </c>
      <c r="I533" t="s">
        <v>10298</v>
      </c>
      <c r="J533" t="s">
        <v>10299</v>
      </c>
      <c r="L533" t="s">
        <v>3885</v>
      </c>
      <c r="M533" t="s">
        <v>299</v>
      </c>
      <c r="N533" t="s">
        <v>156</v>
      </c>
      <c r="O533" s="10">
        <v>27409</v>
      </c>
      <c r="P533" s="12">
        <v>3366651234</v>
      </c>
      <c r="R533">
        <v>57</v>
      </c>
      <c r="S533">
        <v>1985</v>
      </c>
      <c r="T533">
        <v>236220</v>
      </c>
      <c r="U533" t="s">
        <v>153</v>
      </c>
      <c r="V533" t="s">
        <v>10300</v>
      </c>
      <c r="W533" t="s">
        <v>10299</v>
      </c>
      <c r="Y533" t="s">
        <v>3885</v>
      </c>
      <c r="Z533" t="s">
        <v>299</v>
      </c>
      <c r="AA533" t="s">
        <v>156</v>
      </c>
      <c r="AB533" s="10">
        <v>27409</v>
      </c>
      <c r="AC533" s="12">
        <v>3366651234</v>
      </c>
      <c r="AD533" t="s">
        <v>10301</v>
      </c>
      <c r="AE533" t="s">
        <v>8940</v>
      </c>
      <c r="AF533" t="s">
        <v>8941</v>
      </c>
      <c r="AG533" s="12" t="s">
        <v>10302</v>
      </c>
      <c r="AH533">
        <v>28</v>
      </c>
      <c r="AI533" t="s">
        <v>9583</v>
      </c>
      <c r="AK533" t="s">
        <v>300</v>
      </c>
      <c r="AL533" t="s">
        <v>299</v>
      </c>
      <c r="AM533" t="s">
        <v>156</v>
      </c>
      <c r="AN533" s="10">
        <v>27602</v>
      </c>
      <c r="AO533" t="s">
        <v>8942</v>
      </c>
      <c r="AP533" t="s">
        <v>10303</v>
      </c>
      <c r="AQ533" t="s">
        <v>1548</v>
      </c>
      <c r="AR533" t="s">
        <v>1549</v>
      </c>
      <c r="AS533" t="s">
        <v>178</v>
      </c>
      <c r="AT533" s="5">
        <v>72925</v>
      </c>
      <c r="AU533" t="s">
        <v>160</v>
      </c>
      <c r="AV533" t="s">
        <v>161</v>
      </c>
      <c r="AX533" s="3">
        <v>44456</v>
      </c>
      <c r="AY533" s="3">
        <v>44742</v>
      </c>
      <c r="AZ533" s="5">
        <v>73207</v>
      </c>
      <c r="BB533" t="s">
        <v>160</v>
      </c>
      <c r="BC533" t="s">
        <v>10304</v>
      </c>
      <c r="BE533" t="s">
        <v>3885</v>
      </c>
      <c r="BF533" t="s">
        <v>299</v>
      </c>
      <c r="BG533" s="10">
        <v>27409</v>
      </c>
      <c r="BH533" t="s">
        <v>2356</v>
      </c>
      <c r="BI533" t="s">
        <v>168</v>
      </c>
      <c r="BK533" t="s">
        <v>10305</v>
      </c>
      <c r="BL533" t="s">
        <v>153</v>
      </c>
      <c r="BO533" t="s">
        <v>163</v>
      </c>
      <c r="BP533">
        <v>12</v>
      </c>
      <c r="BQ533" t="s">
        <v>153</v>
      </c>
      <c r="BS533" t="s">
        <v>153</v>
      </c>
      <c r="BW533" t="s">
        <v>163</v>
      </c>
      <c r="BX533" t="s">
        <v>163</v>
      </c>
      <c r="BY533">
        <v>12</v>
      </c>
      <c r="BZ533" t="s">
        <v>10306</v>
      </c>
      <c r="CA533" t="s">
        <v>153</v>
      </c>
      <c r="CB533" t="s">
        <v>153</v>
      </c>
      <c r="CC533" t="s">
        <v>10307</v>
      </c>
      <c r="CD533" t="s">
        <v>153</v>
      </c>
      <c r="CE533" t="s">
        <v>163</v>
      </c>
      <c r="CF533" t="s">
        <v>153</v>
      </c>
      <c r="CG533" t="s">
        <v>153</v>
      </c>
      <c r="CI533" t="s">
        <v>163</v>
      </c>
      <c r="CJ533" t="s">
        <v>153</v>
      </c>
      <c r="CP533" s="3">
        <v>44510</v>
      </c>
      <c r="CQ533" s="3">
        <v>44544</v>
      </c>
      <c r="CR533" t="s">
        <v>163</v>
      </c>
      <c r="CS533" t="s">
        <v>10308</v>
      </c>
      <c r="CT533" s="3">
        <v>44514</v>
      </c>
      <c r="CU533" t="s">
        <v>10308</v>
      </c>
      <c r="CV533" t="s">
        <v>165</v>
      </c>
      <c r="CW533" s="3">
        <v>44521</v>
      </c>
      <c r="DB533" s="3">
        <v>44510</v>
      </c>
      <c r="DC533" s="3">
        <v>44544</v>
      </c>
      <c r="DD533" s="3">
        <v>44516</v>
      </c>
      <c r="DE533" s="3">
        <v>44545</v>
      </c>
      <c r="DF533" s="3">
        <v>44515</v>
      </c>
      <c r="DG533" s="3">
        <v>44530</v>
      </c>
      <c r="DR533" t="s">
        <v>153</v>
      </c>
      <c r="DT533" t="s">
        <v>166</v>
      </c>
      <c r="DU533" t="s">
        <v>163</v>
      </c>
      <c r="DV533" t="s">
        <v>153</v>
      </c>
      <c r="DX533" t="s">
        <v>180</v>
      </c>
      <c r="DY533" t="s">
        <v>180</v>
      </c>
      <c r="DZ533" t="s">
        <v>167</v>
      </c>
      <c r="EA533" t="s">
        <v>168</v>
      </c>
      <c r="EC533" t="s">
        <v>468</v>
      </c>
      <c r="ED533">
        <v>2016</v>
      </c>
      <c r="EE533" t="s">
        <v>1417</v>
      </c>
      <c r="EF533" t="s">
        <v>1417</v>
      </c>
      <c r="EH533" t="s">
        <v>484</v>
      </c>
      <c r="EI533" t="s">
        <v>697</v>
      </c>
      <c r="EJ533" t="s">
        <v>156</v>
      </c>
      <c r="EK533">
        <v>27695</v>
      </c>
      <c r="EL533" t="s">
        <v>166</v>
      </c>
      <c r="EM533" t="s">
        <v>163</v>
      </c>
      <c r="EN533" t="s">
        <v>166</v>
      </c>
      <c r="EO533" t="s">
        <v>153</v>
      </c>
      <c r="EP533" t="s">
        <v>153</v>
      </c>
      <c r="EQ533" t="s">
        <v>153</v>
      </c>
      <c r="ER533" t="s">
        <v>163</v>
      </c>
      <c r="ES533" t="s">
        <v>153</v>
      </c>
      <c r="ET533" t="s">
        <v>8940</v>
      </c>
      <c r="EU533" t="s">
        <v>170</v>
      </c>
      <c r="EV533" t="s">
        <v>8942</v>
      </c>
      <c r="EW533" t="s">
        <v>10309</v>
      </c>
      <c r="EX533" t="s">
        <v>7209</v>
      </c>
    </row>
    <row r="534" spans="1:154" x14ac:dyDescent="0.25">
      <c r="A534" t="s">
        <v>10420</v>
      </c>
      <c r="B534" t="s">
        <v>238</v>
      </c>
      <c r="C534" s="3">
        <v>44595</v>
      </c>
      <c r="D534" s="3">
        <v>44837</v>
      </c>
      <c r="E534" t="s">
        <v>153</v>
      </c>
      <c r="H534" t="s">
        <v>153</v>
      </c>
      <c r="I534" t="s">
        <v>10421</v>
      </c>
      <c r="J534" t="s">
        <v>10422</v>
      </c>
      <c r="L534" t="s">
        <v>10423</v>
      </c>
      <c r="M534" t="s">
        <v>214</v>
      </c>
      <c r="N534" t="s">
        <v>156</v>
      </c>
      <c r="O534" s="10">
        <v>95928</v>
      </c>
      <c r="P534" s="12">
        <v>5308911710</v>
      </c>
      <c r="R534">
        <v>74</v>
      </c>
      <c r="S534">
        <v>1967</v>
      </c>
      <c r="T534">
        <v>5413</v>
      </c>
      <c r="U534" t="s">
        <v>153</v>
      </c>
      <c r="V534" t="s">
        <v>10424</v>
      </c>
      <c r="W534" t="s">
        <v>10422</v>
      </c>
      <c r="Y534" t="s">
        <v>10423</v>
      </c>
      <c r="Z534" t="s">
        <v>214</v>
      </c>
      <c r="AA534" t="s">
        <v>156</v>
      </c>
      <c r="AB534" s="10">
        <v>95928</v>
      </c>
      <c r="AC534" s="12">
        <v>5308911710</v>
      </c>
      <c r="AD534" t="s">
        <v>10425</v>
      </c>
      <c r="AE534" t="s">
        <v>7753</v>
      </c>
      <c r="AF534" t="s">
        <v>7754</v>
      </c>
      <c r="AG534" s="12">
        <v>9164436918114</v>
      </c>
      <c r="AH534">
        <v>114</v>
      </c>
      <c r="AI534" t="s">
        <v>10426</v>
      </c>
      <c r="AJ534" t="s">
        <v>2133</v>
      </c>
      <c r="AK534" t="s">
        <v>608</v>
      </c>
      <c r="AL534" t="s">
        <v>214</v>
      </c>
      <c r="AM534" t="s">
        <v>156</v>
      </c>
      <c r="AN534" s="10">
        <v>95825</v>
      </c>
      <c r="AO534" t="s">
        <v>7755</v>
      </c>
      <c r="AP534" t="s">
        <v>10427</v>
      </c>
      <c r="AQ534" t="s">
        <v>1548</v>
      </c>
      <c r="AR534" t="s">
        <v>1549</v>
      </c>
      <c r="AS534" t="s">
        <v>178</v>
      </c>
      <c r="AT534" s="5">
        <v>84053</v>
      </c>
      <c r="AU534" t="s">
        <v>160</v>
      </c>
      <c r="AV534" t="s">
        <v>161</v>
      </c>
      <c r="AX534" s="3">
        <v>44442</v>
      </c>
      <c r="AY534" s="3">
        <v>44742</v>
      </c>
      <c r="AZ534" s="5">
        <v>84053</v>
      </c>
      <c r="BA534" s="5">
        <v>87053</v>
      </c>
      <c r="BB534" t="s">
        <v>160</v>
      </c>
      <c r="BC534" t="s">
        <v>10428</v>
      </c>
      <c r="BD534" t="s">
        <v>3272</v>
      </c>
      <c r="BE534" t="s">
        <v>10423</v>
      </c>
      <c r="BF534" t="s">
        <v>214</v>
      </c>
      <c r="BG534" s="10">
        <v>95928</v>
      </c>
      <c r="BH534" t="s">
        <v>10429</v>
      </c>
      <c r="BI534" t="s">
        <v>162</v>
      </c>
      <c r="BK534" t="s">
        <v>466</v>
      </c>
      <c r="BL534" t="s">
        <v>153</v>
      </c>
      <c r="BO534" t="s">
        <v>163</v>
      </c>
      <c r="BP534">
        <v>36</v>
      </c>
      <c r="BQ534" t="s">
        <v>163</v>
      </c>
      <c r="BR534" t="s">
        <v>10430</v>
      </c>
      <c r="BS534" t="s">
        <v>153</v>
      </c>
      <c r="BW534" t="s">
        <v>163</v>
      </c>
      <c r="BX534" t="s">
        <v>163</v>
      </c>
      <c r="BY534">
        <v>36</v>
      </c>
      <c r="BZ534" t="s">
        <v>3003</v>
      </c>
      <c r="CA534" t="s">
        <v>163</v>
      </c>
      <c r="CB534" t="s">
        <v>153</v>
      </c>
      <c r="CC534" t="s">
        <v>10431</v>
      </c>
      <c r="CD534" t="s">
        <v>153</v>
      </c>
      <c r="CE534" t="s">
        <v>163</v>
      </c>
      <c r="CF534" t="s">
        <v>153</v>
      </c>
      <c r="CG534" t="s">
        <v>153</v>
      </c>
      <c r="CI534" t="s">
        <v>163</v>
      </c>
      <c r="CJ534" t="s">
        <v>153</v>
      </c>
      <c r="CP534" s="3">
        <v>44532</v>
      </c>
      <c r="CQ534" s="3">
        <v>44564</v>
      </c>
      <c r="CR534" t="s">
        <v>163</v>
      </c>
      <c r="CS534" t="s">
        <v>609</v>
      </c>
      <c r="CT534" s="3">
        <v>44521</v>
      </c>
      <c r="CU534" t="s">
        <v>609</v>
      </c>
      <c r="CV534" t="s">
        <v>165</v>
      </c>
      <c r="CW534" s="3">
        <v>44528</v>
      </c>
      <c r="CZ534" s="3">
        <v>44546</v>
      </c>
      <c r="DA534" s="3">
        <v>44575</v>
      </c>
      <c r="DF534" s="3">
        <v>44516</v>
      </c>
      <c r="DG534" s="3">
        <v>44530</v>
      </c>
      <c r="DN534" s="3">
        <v>44518</v>
      </c>
      <c r="DO534" s="3">
        <v>44518</v>
      </c>
      <c r="DR534" t="s">
        <v>153</v>
      </c>
      <c r="DT534" t="s">
        <v>166</v>
      </c>
      <c r="DU534" t="s">
        <v>163</v>
      </c>
      <c r="DV534" t="s">
        <v>153</v>
      </c>
      <c r="DX534" t="s">
        <v>180</v>
      </c>
      <c r="DY534" t="s">
        <v>180</v>
      </c>
      <c r="DZ534" t="s">
        <v>167</v>
      </c>
      <c r="EA534" t="s">
        <v>168</v>
      </c>
      <c r="EC534" t="s">
        <v>10432</v>
      </c>
      <c r="ED534">
        <v>2013</v>
      </c>
      <c r="EE534" t="s">
        <v>514</v>
      </c>
      <c r="EF534" t="s">
        <v>2207</v>
      </c>
      <c r="EH534" t="s">
        <v>515</v>
      </c>
      <c r="EI534" t="s">
        <v>516</v>
      </c>
      <c r="EJ534" t="s">
        <v>156</v>
      </c>
      <c r="EK534">
        <v>85281</v>
      </c>
      <c r="EL534" t="s">
        <v>166</v>
      </c>
      <c r="EM534" t="s">
        <v>153</v>
      </c>
      <c r="EN534" t="s">
        <v>166</v>
      </c>
      <c r="EO534" t="s">
        <v>163</v>
      </c>
      <c r="EP534" t="s">
        <v>153</v>
      </c>
      <c r="EQ534" t="s">
        <v>153</v>
      </c>
      <c r="ER534" t="s">
        <v>163</v>
      </c>
      <c r="ES534" t="s">
        <v>153</v>
      </c>
      <c r="ET534" t="s">
        <v>7753</v>
      </c>
      <c r="EU534" t="s">
        <v>202</v>
      </c>
      <c r="EV534" t="s">
        <v>7755</v>
      </c>
      <c r="EW534" t="s">
        <v>10424</v>
      </c>
      <c r="EX534" t="s">
        <v>10433</v>
      </c>
    </row>
    <row r="535" spans="1:154" x14ac:dyDescent="0.25">
      <c r="A535" t="s">
        <v>4162</v>
      </c>
      <c r="B535" t="s">
        <v>238</v>
      </c>
      <c r="C535" s="3">
        <v>44596</v>
      </c>
      <c r="D535" s="3">
        <v>44837</v>
      </c>
      <c r="E535" t="s">
        <v>153</v>
      </c>
      <c r="H535" t="s">
        <v>153</v>
      </c>
      <c r="I535" t="s">
        <v>2802</v>
      </c>
      <c r="J535" t="s">
        <v>2803</v>
      </c>
      <c r="L535" t="s">
        <v>685</v>
      </c>
      <c r="M535" t="s">
        <v>249</v>
      </c>
      <c r="N535" t="s">
        <v>156</v>
      </c>
      <c r="O535" s="10">
        <v>98121</v>
      </c>
      <c r="P535" s="12">
        <v>2062661000</v>
      </c>
      <c r="R535">
        <v>647500</v>
      </c>
      <c r="S535">
        <v>1995</v>
      </c>
      <c r="T535">
        <v>454111</v>
      </c>
      <c r="U535" t="s">
        <v>153</v>
      </c>
      <c r="V535" t="s">
        <v>2804</v>
      </c>
      <c r="W535" t="s">
        <v>2803</v>
      </c>
      <c r="Y535" t="s">
        <v>827</v>
      </c>
      <c r="Z535" t="s">
        <v>249</v>
      </c>
      <c r="AA535" t="s">
        <v>156</v>
      </c>
      <c r="AB535" s="10">
        <v>98121</v>
      </c>
      <c r="AC535" s="12">
        <v>2062661000</v>
      </c>
      <c r="AD535" t="s">
        <v>2805</v>
      </c>
      <c r="AE535" t="s">
        <v>4163</v>
      </c>
      <c r="AF535" t="s">
        <v>400</v>
      </c>
      <c r="AG535" s="12" t="s">
        <v>3702</v>
      </c>
      <c r="AI535" t="s">
        <v>3073</v>
      </c>
      <c r="AJ535" t="s">
        <v>1112</v>
      </c>
      <c r="AK535" t="s">
        <v>486</v>
      </c>
      <c r="AL535" t="s">
        <v>338</v>
      </c>
      <c r="AM535" t="s">
        <v>156</v>
      </c>
      <c r="AN535" s="10">
        <v>2110</v>
      </c>
      <c r="AO535" t="s">
        <v>3703</v>
      </c>
      <c r="AP535" t="s">
        <v>4164</v>
      </c>
      <c r="AQ535" t="s">
        <v>1629</v>
      </c>
      <c r="AR535" t="s">
        <v>1630</v>
      </c>
      <c r="AS535" t="s">
        <v>178</v>
      </c>
      <c r="AT535" s="5">
        <v>140733</v>
      </c>
      <c r="AU535" t="s">
        <v>160</v>
      </c>
      <c r="AV535" t="s">
        <v>161</v>
      </c>
      <c r="AX535" s="3">
        <v>44413</v>
      </c>
      <c r="AY535" s="3">
        <v>44742</v>
      </c>
      <c r="AZ535" s="5">
        <v>140733</v>
      </c>
      <c r="BA535" s="5">
        <v>160000</v>
      </c>
      <c r="BB535" t="s">
        <v>160</v>
      </c>
      <c r="BC535" t="s">
        <v>3704</v>
      </c>
      <c r="BE535" t="s">
        <v>827</v>
      </c>
      <c r="BF535" t="s">
        <v>249</v>
      </c>
      <c r="BG535" s="10">
        <v>98121</v>
      </c>
      <c r="BH535" t="s">
        <v>4165</v>
      </c>
      <c r="BI535" t="s">
        <v>168</v>
      </c>
      <c r="BK535" t="s">
        <v>451</v>
      </c>
      <c r="BL535" t="s">
        <v>153</v>
      </c>
      <c r="BO535" t="s">
        <v>163</v>
      </c>
      <c r="BP535">
        <v>24</v>
      </c>
      <c r="BQ535" t="s">
        <v>163</v>
      </c>
      <c r="BR535" t="s">
        <v>4166</v>
      </c>
      <c r="BS535" t="s">
        <v>163</v>
      </c>
      <c r="BT535" t="s">
        <v>162</v>
      </c>
      <c r="BV535">
        <v>5</v>
      </c>
      <c r="BW535" t="s">
        <v>163</v>
      </c>
      <c r="BX535" t="s">
        <v>163</v>
      </c>
      <c r="BY535">
        <v>24</v>
      </c>
      <c r="BZ535" t="s">
        <v>4167</v>
      </c>
      <c r="CA535" t="s">
        <v>153</v>
      </c>
      <c r="CB535" t="s">
        <v>153</v>
      </c>
      <c r="CC535" t="s">
        <v>4168</v>
      </c>
      <c r="CD535" t="s">
        <v>153</v>
      </c>
      <c r="CE535" t="s">
        <v>163</v>
      </c>
      <c r="CF535" t="s">
        <v>153</v>
      </c>
      <c r="CG535" t="s">
        <v>153</v>
      </c>
      <c r="CI535" t="s">
        <v>163</v>
      </c>
      <c r="CJ535" t="s">
        <v>153</v>
      </c>
      <c r="CP535" s="3">
        <v>44431</v>
      </c>
      <c r="CQ535" s="3">
        <v>44467</v>
      </c>
      <c r="CR535" t="s">
        <v>163</v>
      </c>
      <c r="CS535" t="s">
        <v>637</v>
      </c>
      <c r="CT535" s="3">
        <v>44444</v>
      </c>
      <c r="CU535" t="s">
        <v>637</v>
      </c>
      <c r="CV535" t="s">
        <v>165</v>
      </c>
      <c r="CW535" s="3">
        <v>44451</v>
      </c>
      <c r="DB535" s="3">
        <v>44441</v>
      </c>
      <c r="DC535" s="3">
        <v>44459</v>
      </c>
      <c r="DF535" s="3">
        <v>44431</v>
      </c>
      <c r="DG535" s="3">
        <v>44446</v>
      </c>
      <c r="DN535" s="3">
        <v>44456</v>
      </c>
      <c r="DO535" s="3">
        <v>44462</v>
      </c>
      <c r="DR535" t="s">
        <v>153</v>
      </c>
      <c r="DT535" t="s">
        <v>166</v>
      </c>
      <c r="DU535" t="s">
        <v>163</v>
      </c>
      <c r="DV535" t="s">
        <v>153</v>
      </c>
      <c r="DX535" t="s">
        <v>180</v>
      </c>
      <c r="DY535" t="s">
        <v>180</v>
      </c>
      <c r="DZ535" t="s">
        <v>167</v>
      </c>
      <c r="EA535" t="s">
        <v>168</v>
      </c>
      <c r="EC535" t="s">
        <v>453</v>
      </c>
      <c r="ED535">
        <v>2013</v>
      </c>
      <c r="EE535" t="s">
        <v>1362</v>
      </c>
      <c r="EF535" t="s">
        <v>2751</v>
      </c>
      <c r="EG535" t="s">
        <v>4169</v>
      </c>
      <c r="EH535" t="s">
        <v>1363</v>
      </c>
      <c r="EI535" t="s">
        <v>311</v>
      </c>
      <c r="EJ535" t="s">
        <v>156</v>
      </c>
      <c r="EK535">
        <v>32611</v>
      </c>
      <c r="EL535" t="s">
        <v>166</v>
      </c>
      <c r="EM535" t="s">
        <v>153</v>
      </c>
      <c r="EN535" t="s">
        <v>153</v>
      </c>
      <c r="EO535" t="s">
        <v>163</v>
      </c>
      <c r="EP535" t="s">
        <v>153</v>
      </c>
      <c r="EQ535" t="s">
        <v>153</v>
      </c>
      <c r="ER535" t="s">
        <v>163</v>
      </c>
      <c r="ES535" t="s">
        <v>153</v>
      </c>
      <c r="ET535" t="s">
        <v>4163</v>
      </c>
      <c r="EU535" t="s">
        <v>1167</v>
      </c>
      <c r="EV535" t="s">
        <v>3703</v>
      </c>
      <c r="EW535" t="s">
        <v>3707</v>
      </c>
      <c r="EX535" t="s">
        <v>2813</v>
      </c>
    </row>
    <row r="536" spans="1:154" x14ac:dyDescent="0.25">
      <c r="A536" t="s">
        <v>5487</v>
      </c>
      <c r="B536" t="s">
        <v>238</v>
      </c>
      <c r="C536" s="3">
        <v>44595</v>
      </c>
      <c r="D536" s="3">
        <v>44837</v>
      </c>
      <c r="E536" t="s">
        <v>153</v>
      </c>
      <c r="H536" t="s">
        <v>153</v>
      </c>
      <c r="I536" t="s">
        <v>2802</v>
      </c>
      <c r="J536" t="s">
        <v>2803</v>
      </c>
      <c r="L536" t="s">
        <v>685</v>
      </c>
      <c r="M536" t="s">
        <v>249</v>
      </c>
      <c r="N536" t="s">
        <v>156</v>
      </c>
      <c r="O536" s="10">
        <v>98121</v>
      </c>
      <c r="P536" s="12">
        <v>2062661000</v>
      </c>
      <c r="R536">
        <v>647500</v>
      </c>
      <c r="S536">
        <v>1995</v>
      </c>
      <c r="T536">
        <v>454111</v>
      </c>
      <c r="U536" t="s">
        <v>153</v>
      </c>
      <c r="V536" t="s">
        <v>2804</v>
      </c>
      <c r="W536" t="s">
        <v>2803</v>
      </c>
      <c r="Y536" t="s">
        <v>827</v>
      </c>
      <c r="Z536" t="s">
        <v>249</v>
      </c>
      <c r="AA536" t="s">
        <v>156</v>
      </c>
      <c r="AB536" s="10">
        <v>98121</v>
      </c>
      <c r="AC536" s="12">
        <v>2062661000</v>
      </c>
      <c r="AD536" t="s">
        <v>2805</v>
      </c>
      <c r="AE536" t="s">
        <v>3719</v>
      </c>
      <c r="AF536" t="s">
        <v>400</v>
      </c>
      <c r="AG536" s="12" t="s">
        <v>3720</v>
      </c>
      <c r="AI536" t="s">
        <v>3334</v>
      </c>
      <c r="AJ536" t="s">
        <v>598</v>
      </c>
      <c r="AK536" t="s">
        <v>570</v>
      </c>
      <c r="AL536" t="s">
        <v>214</v>
      </c>
      <c r="AM536" t="s">
        <v>156</v>
      </c>
      <c r="AN536" s="10">
        <v>90071</v>
      </c>
      <c r="AO536" t="s">
        <v>3721</v>
      </c>
      <c r="AP536" t="s">
        <v>5488</v>
      </c>
      <c r="AQ536" t="s">
        <v>1629</v>
      </c>
      <c r="AR536" t="s">
        <v>1630</v>
      </c>
      <c r="AS536" t="s">
        <v>178</v>
      </c>
      <c r="AT536" s="5">
        <v>140733</v>
      </c>
      <c r="AU536" t="s">
        <v>160</v>
      </c>
      <c r="AV536" t="s">
        <v>161</v>
      </c>
      <c r="AX536" s="3">
        <v>44434</v>
      </c>
      <c r="AY536" s="3">
        <v>44742</v>
      </c>
      <c r="AZ536" s="5">
        <v>140733</v>
      </c>
      <c r="BA536" s="5">
        <v>160000</v>
      </c>
      <c r="BB536" t="s">
        <v>160</v>
      </c>
      <c r="BC536" t="s">
        <v>3704</v>
      </c>
      <c r="BE536" t="s">
        <v>827</v>
      </c>
      <c r="BF536" t="s">
        <v>249</v>
      </c>
      <c r="BG536" s="10">
        <v>98121</v>
      </c>
      <c r="BH536" t="s">
        <v>3801</v>
      </c>
      <c r="BI536" t="s">
        <v>168</v>
      </c>
      <c r="BK536" t="s">
        <v>451</v>
      </c>
      <c r="BL536" t="s">
        <v>153</v>
      </c>
      <c r="BO536" t="s">
        <v>163</v>
      </c>
      <c r="BP536">
        <v>24</v>
      </c>
      <c r="BQ536" t="s">
        <v>163</v>
      </c>
      <c r="BR536" t="s">
        <v>5489</v>
      </c>
      <c r="BS536" t="s">
        <v>163</v>
      </c>
      <c r="BT536" t="s">
        <v>162</v>
      </c>
      <c r="BV536">
        <v>5</v>
      </c>
      <c r="BW536" t="s">
        <v>163</v>
      </c>
      <c r="BX536" t="s">
        <v>163</v>
      </c>
      <c r="BY536">
        <v>24</v>
      </c>
      <c r="BZ536" t="s">
        <v>5490</v>
      </c>
      <c r="CA536" t="s">
        <v>153</v>
      </c>
      <c r="CB536" t="s">
        <v>153</v>
      </c>
      <c r="CC536" t="s">
        <v>5491</v>
      </c>
      <c r="CD536" t="s">
        <v>153</v>
      </c>
      <c r="CE536" t="s">
        <v>163</v>
      </c>
      <c r="CF536" t="s">
        <v>153</v>
      </c>
      <c r="CG536" t="s">
        <v>153</v>
      </c>
      <c r="CI536" t="s">
        <v>163</v>
      </c>
      <c r="CJ536" t="s">
        <v>153</v>
      </c>
      <c r="CP536" s="3">
        <v>44469</v>
      </c>
      <c r="CQ536" s="3">
        <v>44503</v>
      </c>
      <c r="CR536" t="s">
        <v>163</v>
      </c>
      <c r="CS536" t="s">
        <v>637</v>
      </c>
      <c r="CT536" s="3">
        <v>44472</v>
      </c>
      <c r="CU536" t="s">
        <v>637</v>
      </c>
      <c r="CV536" t="s">
        <v>165</v>
      </c>
      <c r="CW536" s="3">
        <v>44479</v>
      </c>
      <c r="DB536" s="3">
        <v>44491</v>
      </c>
      <c r="DC536" s="3">
        <v>44506</v>
      </c>
      <c r="DF536" s="3">
        <v>44463</v>
      </c>
      <c r="DG536" s="3">
        <v>44481</v>
      </c>
      <c r="DN536" s="3">
        <v>44484</v>
      </c>
      <c r="DO536" s="3">
        <v>44490</v>
      </c>
      <c r="DR536" t="s">
        <v>153</v>
      </c>
      <c r="DT536" t="s">
        <v>166</v>
      </c>
      <c r="DU536" t="s">
        <v>163</v>
      </c>
      <c r="DV536" t="s">
        <v>153</v>
      </c>
      <c r="DX536" t="s">
        <v>180</v>
      </c>
      <c r="DY536" t="s">
        <v>180</v>
      </c>
      <c r="DZ536" t="s">
        <v>167</v>
      </c>
      <c r="EA536" t="s">
        <v>286</v>
      </c>
      <c r="EC536" t="s">
        <v>351</v>
      </c>
      <c r="ED536">
        <v>2017</v>
      </c>
      <c r="EE536" t="s">
        <v>1667</v>
      </c>
      <c r="EF536" t="s">
        <v>2383</v>
      </c>
      <c r="EH536" t="s">
        <v>1668</v>
      </c>
      <c r="EI536" t="s">
        <v>1653</v>
      </c>
      <c r="EJ536" t="s">
        <v>156</v>
      </c>
      <c r="EK536">
        <v>36849</v>
      </c>
      <c r="EL536" t="s">
        <v>166</v>
      </c>
      <c r="EM536" t="s">
        <v>153</v>
      </c>
      <c r="EN536" t="s">
        <v>153</v>
      </c>
      <c r="EO536" t="s">
        <v>163</v>
      </c>
      <c r="EP536" t="s">
        <v>153</v>
      </c>
      <c r="EQ536" t="s">
        <v>153</v>
      </c>
      <c r="ER536" t="s">
        <v>163</v>
      </c>
      <c r="ES536" t="s">
        <v>153</v>
      </c>
      <c r="ET536" t="s">
        <v>3719</v>
      </c>
      <c r="EU536" t="s">
        <v>3724</v>
      </c>
      <c r="EV536" t="s">
        <v>3721</v>
      </c>
      <c r="EW536" t="s">
        <v>3707</v>
      </c>
      <c r="EX536" t="s">
        <v>2813</v>
      </c>
    </row>
    <row r="537" spans="1:154" x14ac:dyDescent="0.25">
      <c r="A537" t="s">
        <v>7069</v>
      </c>
      <c r="B537" t="s">
        <v>238</v>
      </c>
      <c r="C537" s="3">
        <v>44595</v>
      </c>
      <c r="D537" s="3">
        <v>44837</v>
      </c>
      <c r="E537" t="s">
        <v>153</v>
      </c>
      <c r="H537" t="s">
        <v>153</v>
      </c>
      <c r="I537" t="s">
        <v>7070</v>
      </c>
      <c r="J537" t="s">
        <v>7071</v>
      </c>
      <c r="K537" t="s">
        <v>974</v>
      </c>
      <c r="L537" t="s">
        <v>526</v>
      </c>
      <c r="M537" t="s">
        <v>214</v>
      </c>
      <c r="N537" t="s">
        <v>156</v>
      </c>
      <c r="O537" s="10">
        <v>95129</v>
      </c>
      <c r="P537" s="12">
        <v>4082169015</v>
      </c>
      <c r="R537">
        <v>37</v>
      </c>
      <c r="S537">
        <v>2018</v>
      </c>
      <c r="T537">
        <v>334413</v>
      </c>
      <c r="U537" t="s">
        <v>153</v>
      </c>
      <c r="V537" t="s">
        <v>7072</v>
      </c>
      <c r="W537" t="s">
        <v>7071</v>
      </c>
      <c r="X537" t="s">
        <v>974</v>
      </c>
      <c r="Y537" t="s">
        <v>526</v>
      </c>
      <c r="Z537" t="s">
        <v>214</v>
      </c>
      <c r="AA537" t="s">
        <v>156</v>
      </c>
      <c r="AB537" s="10">
        <v>95129</v>
      </c>
      <c r="AC537" s="12">
        <v>4082169015</v>
      </c>
      <c r="AD537" t="s">
        <v>7073</v>
      </c>
      <c r="AE537" t="s">
        <v>3111</v>
      </c>
      <c r="AF537" t="s">
        <v>3112</v>
      </c>
      <c r="AG537" s="12">
        <v>6507377600</v>
      </c>
      <c r="AI537" t="s">
        <v>7074</v>
      </c>
      <c r="AJ537" t="s">
        <v>2133</v>
      </c>
      <c r="AK537" t="s">
        <v>3113</v>
      </c>
      <c r="AL537" t="s">
        <v>214</v>
      </c>
      <c r="AM537" t="s">
        <v>156</v>
      </c>
      <c r="AN537" s="10">
        <v>94080</v>
      </c>
      <c r="AO537" t="s">
        <v>3114</v>
      </c>
      <c r="AP537" t="s">
        <v>7075</v>
      </c>
      <c r="AQ537" t="s">
        <v>1629</v>
      </c>
      <c r="AR537" t="s">
        <v>1630</v>
      </c>
      <c r="AS537" t="s">
        <v>166</v>
      </c>
      <c r="AT537" s="5">
        <v>164929</v>
      </c>
      <c r="AU537" t="s">
        <v>160</v>
      </c>
      <c r="AV537" t="s">
        <v>252</v>
      </c>
      <c r="AW537" t="s">
        <v>1468</v>
      </c>
      <c r="AX537" s="3">
        <v>44504</v>
      </c>
      <c r="AY537" s="3">
        <v>44742</v>
      </c>
      <c r="AZ537" s="5">
        <v>210000</v>
      </c>
      <c r="BB537" t="s">
        <v>160</v>
      </c>
      <c r="BC537" t="s">
        <v>7076</v>
      </c>
      <c r="BD537" t="s">
        <v>7077</v>
      </c>
      <c r="BE537" t="s">
        <v>2324</v>
      </c>
      <c r="BF537" t="s">
        <v>214</v>
      </c>
      <c r="BG537" s="10">
        <v>95014</v>
      </c>
      <c r="BH537" t="s">
        <v>7078</v>
      </c>
      <c r="BI537" t="s">
        <v>162</v>
      </c>
      <c r="BK537" t="s">
        <v>5722</v>
      </c>
      <c r="BL537" t="s">
        <v>153</v>
      </c>
      <c r="BO537" t="s">
        <v>153</v>
      </c>
      <c r="BQ537" t="s">
        <v>153</v>
      </c>
      <c r="BS537" t="s">
        <v>153</v>
      </c>
      <c r="BW537" t="s">
        <v>163</v>
      </c>
      <c r="BX537" t="s">
        <v>163</v>
      </c>
      <c r="BY537">
        <v>96</v>
      </c>
      <c r="BZ537" t="s">
        <v>7079</v>
      </c>
      <c r="CA537" t="s">
        <v>163</v>
      </c>
      <c r="CB537" t="s">
        <v>153</v>
      </c>
      <c r="CC537" t="s">
        <v>7080</v>
      </c>
      <c r="CD537" t="s">
        <v>153</v>
      </c>
      <c r="CE537" t="s">
        <v>163</v>
      </c>
      <c r="CF537" t="s">
        <v>153</v>
      </c>
      <c r="CG537" t="s">
        <v>153</v>
      </c>
      <c r="CI537" t="s">
        <v>163</v>
      </c>
      <c r="CJ537" t="s">
        <v>153</v>
      </c>
      <c r="CP537" s="3">
        <v>44490</v>
      </c>
      <c r="CQ537" s="3">
        <v>44522</v>
      </c>
      <c r="CR537" t="s">
        <v>163</v>
      </c>
      <c r="CS537" t="s">
        <v>272</v>
      </c>
      <c r="CT537" s="3">
        <v>44493</v>
      </c>
      <c r="CU537" t="s">
        <v>272</v>
      </c>
      <c r="CV537" t="s">
        <v>165</v>
      </c>
      <c r="CW537" s="3">
        <v>44500</v>
      </c>
      <c r="DF537" s="3">
        <v>44491</v>
      </c>
      <c r="DG537" s="3">
        <v>44496</v>
      </c>
      <c r="DN537" s="3">
        <v>44496</v>
      </c>
      <c r="DO537" s="3">
        <v>44502</v>
      </c>
      <c r="DP537" s="3">
        <v>44505</v>
      </c>
      <c r="DQ537" s="3">
        <v>44505</v>
      </c>
      <c r="DR537" t="s">
        <v>153</v>
      </c>
      <c r="DT537" t="s">
        <v>166</v>
      </c>
      <c r="DU537" t="s">
        <v>163</v>
      </c>
      <c r="DV537" t="s">
        <v>153</v>
      </c>
      <c r="DX537" t="s">
        <v>180</v>
      </c>
      <c r="DY537" t="s">
        <v>180</v>
      </c>
      <c r="DZ537" t="s">
        <v>167</v>
      </c>
      <c r="EA537" t="s">
        <v>168</v>
      </c>
      <c r="EC537" t="s">
        <v>181</v>
      </c>
      <c r="ED537">
        <v>2008</v>
      </c>
      <c r="EE537" t="s">
        <v>1250</v>
      </c>
      <c r="EF537" t="s">
        <v>7081</v>
      </c>
      <c r="EG537" t="s">
        <v>7082</v>
      </c>
      <c r="EH537" t="s">
        <v>569</v>
      </c>
      <c r="EI537" t="s">
        <v>275</v>
      </c>
      <c r="EJ537" t="s">
        <v>156</v>
      </c>
      <c r="EK537">
        <v>90007</v>
      </c>
      <c r="EL537" t="s">
        <v>166</v>
      </c>
      <c r="EM537" t="s">
        <v>166</v>
      </c>
      <c r="EN537" t="s">
        <v>166</v>
      </c>
      <c r="EO537" t="s">
        <v>163</v>
      </c>
      <c r="EP537" t="s">
        <v>153</v>
      </c>
      <c r="EQ537" t="s">
        <v>153</v>
      </c>
      <c r="ER537" t="s">
        <v>163</v>
      </c>
      <c r="ES537" t="s">
        <v>153</v>
      </c>
      <c r="ET537" t="s">
        <v>3111</v>
      </c>
      <c r="EU537" t="s">
        <v>202</v>
      </c>
      <c r="EV537" t="s">
        <v>3114</v>
      </c>
      <c r="EW537" t="s">
        <v>7072</v>
      </c>
      <c r="EX537" t="s">
        <v>1361</v>
      </c>
    </row>
    <row r="538" spans="1:154" x14ac:dyDescent="0.25">
      <c r="A538" t="s">
        <v>7409</v>
      </c>
      <c r="B538" t="s">
        <v>238</v>
      </c>
      <c r="C538" s="3">
        <v>44596</v>
      </c>
      <c r="D538" s="3">
        <v>44837</v>
      </c>
      <c r="E538" t="s">
        <v>153</v>
      </c>
      <c r="H538" t="s">
        <v>153</v>
      </c>
      <c r="I538" t="s">
        <v>2319</v>
      </c>
      <c r="J538" t="s">
        <v>2320</v>
      </c>
      <c r="L538" t="s">
        <v>2321</v>
      </c>
      <c r="M538" t="s">
        <v>214</v>
      </c>
      <c r="N538" t="s">
        <v>156</v>
      </c>
      <c r="O538" s="10">
        <v>95014</v>
      </c>
      <c r="P538" s="12" t="s">
        <v>2322</v>
      </c>
      <c r="Q538">
        <v>408</v>
      </c>
      <c r="R538">
        <v>147000</v>
      </c>
      <c r="S538">
        <v>1977</v>
      </c>
      <c r="T538">
        <v>334111</v>
      </c>
      <c r="U538" t="s">
        <v>153</v>
      </c>
      <c r="V538" t="s">
        <v>3797</v>
      </c>
      <c r="W538" t="s">
        <v>2323</v>
      </c>
      <c r="Y538" t="s">
        <v>2324</v>
      </c>
      <c r="Z538" t="s">
        <v>214</v>
      </c>
      <c r="AA538" t="s">
        <v>156</v>
      </c>
      <c r="AB538" s="10">
        <v>95014</v>
      </c>
      <c r="AC538" s="12" t="s">
        <v>2325</v>
      </c>
      <c r="AD538" t="s">
        <v>3798</v>
      </c>
      <c r="AE538" t="s">
        <v>3799</v>
      </c>
      <c r="AF538" t="s">
        <v>400</v>
      </c>
      <c r="AG538" s="12">
        <v>4159861446</v>
      </c>
      <c r="AI538" t="s">
        <v>3800</v>
      </c>
      <c r="AK538" t="s">
        <v>213</v>
      </c>
      <c r="AL538" t="s">
        <v>214</v>
      </c>
      <c r="AM538" t="s">
        <v>156</v>
      </c>
      <c r="AN538" s="10">
        <v>94111</v>
      </c>
      <c r="AO538" t="s">
        <v>2327</v>
      </c>
      <c r="AP538" t="s">
        <v>7410</v>
      </c>
      <c r="AQ538" t="s">
        <v>1629</v>
      </c>
      <c r="AR538" t="s">
        <v>1630</v>
      </c>
      <c r="AS538" t="s">
        <v>166</v>
      </c>
      <c r="AT538" s="5">
        <v>115492</v>
      </c>
      <c r="AU538" t="s">
        <v>160</v>
      </c>
      <c r="AV538" t="s">
        <v>252</v>
      </c>
      <c r="AW538" t="s">
        <v>7411</v>
      </c>
      <c r="AX538" s="3">
        <v>44490</v>
      </c>
      <c r="AY538" s="3">
        <v>44742</v>
      </c>
      <c r="AZ538" s="5">
        <v>153435</v>
      </c>
      <c r="BA538" s="5">
        <v>179100</v>
      </c>
      <c r="BB538" t="s">
        <v>160</v>
      </c>
      <c r="BC538" t="s">
        <v>2323</v>
      </c>
      <c r="BE538" t="s">
        <v>2324</v>
      </c>
      <c r="BF538" t="s">
        <v>214</v>
      </c>
      <c r="BG538" s="10">
        <v>95014</v>
      </c>
      <c r="BH538" t="s">
        <v>5121</v>
      </c>
      <c r="BI538" t="s">
        <v>168</v>
      </c>
      <c r="BK538" t="s">
        <v>2005</v>
      </c>
      <c r="BL538" t="s">
        <v>153</v>
      </c>
      <c r="BO538" t="s">
        <v>153</v>
      </c>
      <c r="BQ538" t="s">
        <v>163</v>
      </c>
      <c r="BR538" t="s">
        <v>2005</v>
      </c>
      <c r="BS538" t="s">
        <v>153</v>
      </c>
      <c r="BW538" t="s">
        <v>163</v>
      </c>
      <c r="BX538" t="s">
        <v>153</v>
      </c>
      <c r="CA538" t="s">
        <v>163</v>
      </c>
      <c r="CB538" t="s">
        <v>153</v>
      </c>
      <c r="CC538" t="s">
        <v>7412</v>
      </c>
      <c r="CD538" t="s">
        <v>153</v>
      </c>
      <c r="CE538" t="s">
        <v>163</v>
      </c>
      <c r="CF538" t="s">
        <v>153</v>
      </c>
      <c r="CG538" t="s">
        <v>153</v>
      </c>
      <c r="CI538" t="s">
        <v>163</v>
      </c>
      <c r="CJ538" t="s">
        <v>153</v>
      </c>
      <c r="CP538" s="3">
        <v>44495</v>
      </c>
      <c r="CQ538" s="3">
        <v>44528</v>
      </c>
      <c r="CR538" t="s">
        <v>163</v>
      </c>
      <c r="CS538" t="s">
        <v>513</v>
      </c>
      <c r="CT538" s="3">
        <v>44500</v>
      </c>
      <c r="CU538" t="s">
        <v>513</v>
      </c>
      <c r="CV538" t="s">
        <v>165</v>
      </c>
      <c r="CW538" s="3">
        <v>44507</v>
      </c>
      <c r="DD538" s="3">
        <v>44531</v>
      </c>
      <c r="DE538" s="3">
        <v>44561</v>
      </c>
      <c r="DF538" s="3">
        <v>44501</v>
      </c>
      <c r="DG538" s="3">
        <v>44515</v>
      </c>
      <c r="DN538" s="3">
        <v>44505</v>
      </c>
      <c r="DO538" s="3">
        <v>44505</v>
      </c>
      <c r="DR538" t="s">
        <v>153</v>
      </c>
      <c r="DT538" t="s">
        <v>166</v>
      </c>
      <c r="DU538" t="s">
        <v>163</v>
      </c>
      <c r="DV538" t="s">
        <v>153</v>
      </c>
      <c r="DX538" t="s">
        <v>180</v>
      </c>
      <c r="DY538" t="s">
        <v>180</v>
      </c>
      <c r="DZ538" t="s">
        <v>167</v>
      </c>
      <c r="EA538" t="s">
        <v>168</v>
      </c>
      <c r="EC538" t="s">
        <v>169</v>
      </c>
      <c r="ED538">
        <v>2014</v>
      </c>
      <c r="EE538" t="s">
        <v>1417</v>
      </c>
      <c r="EF538" t="s">
        <v>5896</v>
      </c>
      <c r="EH538" t="s">
        <v>484</v>
      </c>
      <c r="EI538" t="s">
        <v>697</v>
      </c>
      <c r="EJ538" t="s">
        <v>156</v>
      </c>
      <c r="EK538">
        <v>27695</v>
      </c>
      <c r="EL538" t="s">
        <v>166</v>
      </c>
      <c r="EM538" t="s">
        <v>166</v>
      </c>
      <c r="EN538" t="s">
        <v>166</v>
      </c>
      <c r="EO538" t="s">
        <v>166</v>
      </c>
      <c r="EP538" t="s">
        <v>153</v>
      </c>
      <c r="EQ538" t="s">
        <v>153</v>
      </c>
      <c r="ER538" t="s">
        <v>163</v>
      </c>
      <c r="ES538" t="s">
        <v>153</v>
      </c>
      <c r="ET538" t="s">
        <v>3799</v>
      </c>
      <c r="EU538" t="s">
        <v>170</v>
      </c>
      <c r="EV538" t="s">
        <v>2327</v>
      </c>
      <c r="EW538" t="s">
        <v>2329</v>
      </c>
      <c r="EX538" t="s">
        <v>2330</v>
      </c>
    </row>
    <row r="539" spans="1:154" x14ac:dyDescent="0.25">
      <c r="A539" t="s">
        <v>7884</v>
      </c>
      <c r="B539" t="s">
        <v>238</v>
      </c>
      <c r="C539" s="3">
        <v>44596</v>
      </c>
      <c r="D539" s="3">
        <v>44837</v>
      </c>
      <c r="E539" t="s">
        <v>153</v>
      </c>
      <c r="H539" t="s">
        <v>153</v>
      </c>
      <c r="I539" t="s">
        <v>1129</v>
      </c>
      <c r="J539" t="s">
        <v>1130</v>
      </c>
      <c r="L539" t="s">
        <v>962</v>
      </c>
      <c r="M539" t="s">
        <v>214</v>
      </c>
      <c r="N539" t="s">
        <v>156</v>
      </c>
      <c r="O539" s="10">
        <v>95052</v>
      </c>
      <c r="P539" s="12">
        <v>4087658080</v>
      </c>
      <c r="R539">
        <v>50318</v>
      </c>
      <c r="S539">
        <v>1968</v>
      </c>
      <c r="T539">
        <v>3344</v>
      </c>
      <c r="U539" t="s">
        <v>153</v>
      </c>
      <c r="V539" t="s">
        <v>1131</v>
      </c>
      <c r="W539" t="s">
        <v>1132</v>
      </c>
      <c r="X539" t="s">
        <v>1133</v>
      </c>
      <c r="Y539" t="s">
        <v>936</v>
      </c>
      <c r="Z539" t="s">
        <v>204</v>
      </c>
      <c r="AA539" t="s">
        <v>156</v>
      </c>
      <c r="AB539" s="10">
        <v>85248</v>
      </c>
      <c r="AC539" s="12" t="s">
        <v>1134</v>
      </c>
      <c r="AD539" t="s">
        <v>1135</v>
      </c>
      <c r="AE539" t="s">
        <v>2204</v>
      </c>
      <c r="AF539" t="s">
        <v>400</v>
      </c>
      <c r="AG539" s="12" t="s">
        <v>1136</v>
      </c>
      <c r="AI539" t="s">
        <v>1137</v>
      </c>
      <c r="AJ539" t="s">
        <v>741</v>
      </c>
      <c r="AK539" t="s">
        <v>207</v>
      </c>
      <c r="AL539" t="s">
        <v>204</v>
      </c>
      <c r="AM539" t="s">
        <v>156</v>
      </c>
      <c r="AN539" s="10">
        <v>85020</v>
      </c>
      <c r="AO539" t="s">
        <v>1138</v>
      </c>
      <c r="AP539" t="s">
        <v>7885</v>
      </c>
      <c r="AQ539" t="s">
        <v>1629</v>
      </c>
      <c r="AR539" t="s">
        <v>1630</v>
      </c>
      <c r="AS539" t="s">
        <v>264</v>
      </c>
      <c r="AT539" s="5">
        <v>168480</v>
      </c>
      <c r="AU539" t="s">
        <v>160</v>
      </c>
      <c r="AV539" t="s">
        <v>161</v>
      </c>
      <c r="AX539" s="3">
        <v>44558</v>
      </c>
      <c r="AY539" s="3">
        <v>44742</v>
      </c>
      <c r="AZ539" s="5">
        <v>168480</v>
      </c>
      <c r="BA539" s="5">
        <v>205160</v>
      </c>
      <c r="BB539" t="s">
        <v>160</v>
      </c>
      <c r="BC539" t="s">
        <v>3365</v>
      </c>
      <c r="BE539" t="s">
        <v>2278</v>
      </c>
      <c r="BF539" t="s">
        <v>214</v>
      </c>
      <c r="BG539" s="10">
        <v>95630</v>
      </c>
      <c r="BH539" t="s">
        <v>2302</v>
      </c>
      <c r="BI539" t="s">
        <v>168</v>
      </c>
      <c r="BK539" t="s">
        <v>1140</v>
      </c>
      <c r="BL539" t="s">
        <v>153</v>
      </c>
      <c r="BO539" t="s">
        <v>163</v>
      </c>
      <c r="BP539">
        <v>36</v>
      </c>
      <c r="BQ539" t="s">
        <v>153</v>
      </c>
      <c r="BS539" t="s">
        <v>163</v>
      </c>
      <c r="BT539" t="s">
        <v>162</v>
      </c>
      <c r="BV539">
        <v>5</v>
      </c>
      <c r="BW539" t="s">
        <v>163</v>
      </c>
      <c r="BX539" t="s">
        <v>163</v>
      </c>
      <c r="BY539">
        <v>36</v>
      </c>
      <c r="BZ539" t="s">
        <v>452</v>
      </c>
      <c r="CA539" t="s">
        <v>163</v>
      </c>
      <c r="CB539" t="s">
        <v>153</v>
      </c>
      <c r="CC539" t="s">
        <v>7886</v>
      </c>
      <c r="CD539" t="s">
        <v>153</v>
      </c>
      <c r="CE539" t="s">
        <v>163</v>
      </c>
      <c r="CF539" t="s">
        <v>153</v>
      </c>
      <c r="CG539" t="s">
        <v>153</v>
      </c>
      <c r="CI539" t="s">
        <v>163</v>
      </c>
      <c r="CJ539" t="s">
        <v>153</v>
      </c>
      <c r="CP539" s="3">
        <v>44425</v>
      </c>
      <c r="CQ539" s="3">
        <v>44459</v>
      </c>
      <c r="CR539" t="s">
        <v>163</v>
      </c>
      <c r="CS539" t="s">
        <v>2299</v>
      </c>
      <c r="CT539" s="3">
        <v>44430</v>
      </c>
      <c r="CU539" t="s">
        <v>2299</v>
      </c>
      <c r="CV539" t="s">
        <v>165</v>
      </c>
      <c r="CW539" s="3">
        <v>44437</v>
      </c>
      <c r="DF539" s="3">
        <v>44431</v>
      </c>
      <c r="DG539" s="3">
        <v>44439</v>
      </c>
      <c r="DJ539" s="3">
        <v>44426</v>
      </c>
      <c r="DK539" s="3">
        <v>44442</v>
      </c>
      <c r="DN539" s="3">
        <v>44433</v>
      </c>
      <c r="DO539" s="3">
        <v>44433</v>
      </c>
      <c r="DR539" t="s">
        <v>153</v>
      </c>
      <c r="DT539" t="s">
        <v>166</v>
      </c>
      <c r="DU539" t="s">
        <v>163</v>
      </c>
      <c r="DV539" t="s">
        <v>153</v>
      </c>
      <c r="DX539" t="s">
        <v>180</v>
      </c>
      <c r="DY539" t="s">
        <v>180</v>
      </c>
      <c r="DZ539" t="s">
        <v>167</v>
      </c>
      <c r="EA539" t="s">
        <v>168</v>
      </c>
      <c r="EC539" t="s">
        <v>181</v>
      </c>
      <c r="ED539">
        <v>2014</v>
      </c>
      <c r="EE539" t="s">
        <v>1250</v>
      </c>
      <c r="EF539" t="s">
        <v>6065</v>
      </c>
      <c r="EH539" t="s">
        <v>569</v>
      </c>
      <c r="EI539" t="s">
        <v>275</v>
      </c>
      <c r="EJ539" t="s">
        <v>156</v>
      </c>
      <c r="EK539">
        <v>90089</v>
      </c>
      <c r="EL539" t="s">
        <v>166</v>
      </c>
      <c r="EM539" t="s">
        <v>163</v>
      </c>
      <c r="EN539" t="s">
        <v>153</v>
      </c>
      <c r="EO539" t="s">
        <v>163</v>
      </c>
      <c r="EP539" t="s">
        <v>153</v>
      </c>
      <c r="EQ539" t="s">
        <v>153</v>
      </c>
      <c r="ER539" t="s">
        <v>163</v>
      </c>
      <c r="ES539" t="s">
        <v>153</v>
      </c>
      <c r="ET539" t="s">
        <v>2204</v>
      </c>
      <c r="EU539" t="s">
        <v>170</v>
      </c>
      <c r="EV539" t="s">
        <v>1138</v>
      </c>
      <c r="EW539" t="s">
        <v>1142</v>
      </c>
      <c r="EX539" t="s">
        <v>1143</v>
      </c>
    </row>
    <row r="540" spans="1:154" x14ac:dyDescent="0.25">
      <c r="A540" t="s">
        <v>10673</v>
      </c>
      <c r="B540" t="s">
        <v>238</v>
      </c>
      <c r="C540" s="3">
        <v>44596</v>
      </c>
      <c r="D540" s="3">
        <v>44837</v>
      </c>
      <c r="E540" t="s">
        <v>153</v>
      </c>
      <c r="H540" t="s">
        <v>153</v>
      </c>
      <c r="I540" t="s">
        <v>10674</v>
      </c>
      <c r="J540" t="s">
        <v>10675</v>
      </c>
      <c r="K540" t="s">
        <v>10676</v>
      </c>
      <c r="L540" t="s">
        <v>2543</v>
      </c>
      <c r="M540" t="s">
        <v>313</v>
      </c>
      <c r="N540" t="s">
        <v>156</v>
      </c>
      <c r="O540" s="10">
        <v>8816</v>
      </c>
      <c r="P540" s="12">
        <v>7322496750</v>
      </c>
      <c r="R540">
        <v>252</v>
      </c>
      <c r="S540">
        <v>2001</v>
      </c>
      <c r="T540">
        <v>221119</v>
      </c>
      <c r="U540" t="s">
        <v>153</v>
      </c>
      <c r="V540" t="s">
        <v>10677</v>
      </c>
      <c r="W540" t="s">
        <v>10678</v>
      </c>
      <c r="X540" t="s">
        <v>6009</v>
      </c>
      <c r="Y540" t="s">
        <v>2544</v>
      </c>
      <c r="Z540" t="s">
        <v>313</v>
      </c>
      <c r="AA540" t="s">
        <v>156</v>
      </c>
      <c r="AB540" s="10">
        <v>8816</v>
      </c>
      <c r="AC540" s="12">
        <v>7322496750</v>
      </c>
      <c r="AD540" t="s">
        <v>10679</v>
      </c>
      <c r="AE540" t="s">
        <v>10680</v>
      </c>
      <c r="AF540" t="s">
        <v>10681</v>
      </c>
      <c r="AG540" s="12">
        <v>2028576479</v>
      </c>
      <c r="AI540" t="s">
        <v>10682</v>
      </c>
      <c r="AK540" t="s">
        <v>251</v>
      </c>
      <c r="AL540" t="s">
        <v>250</v>
      </c>
      <c r="AM540" t="s">
        <v>156</v>
      </c>
      <c r="AN540" s="10">
        <v>20006</v>
      </c>
      <c r="AO540" t="s">
        <v>10683</v>
      </c>
      <c r="AP540" t="s">
        <v>10684</v>
      </c>
      <c r="AQ540" t="s">
        <v>216</v>
      </c>
      <c r="AR540" t="s">
        <v>217</v>
      </c>
      <c r="AS540" t="s">
        <v>159</v>
      </c>
      <c r="AT540" s="5">
        <v>108347</v>
      </c>
      <c r="AU540" t="s">
        <v>160</v>
      </c>
      <c r="AV540" t="s">
        <v>161</v>
      </c>
      <c r="AX540" s="3">
        <v>44452</v>
      </c>
      <c r="AY540" s="3">
        <v>44742</v>
      </c>
      <c r="AZ540" s="5">
        <v>116400</v>
      </c>
      <c r="BB540" t="s">
        <v>160</v>
      </c>
      <c r="BC540" t="s">
        <v>10685</v>
      </c>
      <c r="BD540" t="s">
        <v>253</v>
      </c>
      <c r="BE540" t="s">
        <v>748</v>
      </c>
      <c r="BF540" t="s">
        <v>188</v>
      </c>
      <c r="BG540" s="10">
        <v>78746</v>
      </c>
      <c r="BH540" t="s">
        <v>10686</v>
      </c>
      <c r="BI540" t="s">
        <v>162</v>
      </c>
      <c r="BK540" t="s">
        <v>10687</v>
      </c>
      <c r="BL540" t="s">
        <v>153</v>
      </c>
      <c r="BO540" t="s">
        <v>153</v>
      </c>
      <c r="BQ540" t="s">
        <v>153</v>
      </c>
      <c r="BS540" t="s">
        <v>153</v>
      </c>
      <c r="BW540" t="s">
        <v>163</v>
      </c>
      <c r="BX540" t="s">
        <v>163</v>
      </c>
      <c r="BY540">
        <v>48</v>
      </c>
      <c r="BZ540" t="s">
        <v>10688</v>
      </c>
      <c r="CA540" t="s">
        <v>163</v>
      </c>
      <c r="CB540" t="s">
        <v>153</v>
      </c>
      <c r="CC540" t="s">
        <v>10689</v>
      </c>
      <c r="CD540" t="s">
        <v>153</v>
      </c>
      <c r="CE540" t="s">
        <v>163</v>
      </c>
      <c r="CF540" t="s">
        <v>153</v>
      </c>
      <c r="CG540" t="s">
        <v>153</v>
      </c>
      <c r="CI540" t="s">
        <v>163</v>
      </c>
      <c r="CJ540" t="s">
        <v>153</v>
      </c>
      <c r="CP540" s="3">
        <v>44490</v>
      </c>
      <c r="CQ540" s="3">
        <v>44526</v>
      </c>
      <c r="CR540" t="s">
        <v>163</v>
      </c>
      <c r="CS540" t="s">
        <v>1431</v>
      </c>
      <c r="CT540" s="3">
        <v>44514</v>
      </c>
      <c r="CU540" t="s">
        <v>1431</v>
      </c>
      <c r="CV540" t="s">
        <v>165</v>
      </c>
      <c r="CW540" s="3">
        <v>44521</v>
      </c>
      <c r="DF540" s="3">
        <v>44516</v>
      </c>
      <c r="DG540" s="3">
        <v>44543</v>
      </c>
      <c r="DN540" s="3">
        <v>44519</v>
      </c>
      <c r="DO540" s="3">
        <v>44519</v>
      </c>
      <c r="DP540" s="3">
        <v>44527</v>
      </c>
      <c r="DQ540" s="3">
        <v>44527</v>
      </c>
      <c r="DR540" t="s">
        <v>153</v>
      </c>
      <c r="DT540" t="s">
        <v>166</v>
      </c>
      <c r="DU540" t="s">
        <v>163</v>
      </c>
      <c r="DV540" t="s">
        <v>153</v>
      </c>
      <c r="DX540" t="s">
        <v>180</v>
      </c>
      <c r="DY540" t="s">
        <v>180</v>
      </c>
      <c r="DZ540" t="s">
        <v>167</v>
      </c>
      <c r="EA540" t="s">
        <v>168</v>
      </c>
      <c r="EC540" t="s">
        <v>181</v>
      </c>
      <c r="ED540">
        <v>2015</v>
      </c>
      <c r="EE540" t="s">
        <v>1529</v>
      </c>
      <c r="EF540" t="s">
        <v>2719</v>
      </c>
      <c r="EH540" t="s">
        <v>1530</v>
      </c>
      <c r="EI540" t="s">
        <v>661</v>
      </c>
      <c r="EJ540" t="s">
        <v>156</v>
      </c>
      <c r="EK540">
        <v>49931</v>
      </c>
      <c r="EL540" t="s">
        <v>166</v>
      </c>
      <c r="EM540" t="s">
        <v>166</v>
      </c>
      <c r="EN540" t="s">
        <v>166</v>
      </c>
      <c r="EO540" t="s">
        <v>163</v>
      </c>
      <c r="EP540" t="s">
        <v>153</v>
      </c>
      <c r="EQ540" t="s">
        <v>153</v>
      </c>
      <c r="ER540" t="s">
        <v>163</v>
      </c>
      <c r="ES540" t="s">
        <v>153</v>
      </c>
      <c r="ET540" t="s">
        <v>10680</v>
      </c>
      <c r="EU540" t="s">
        <v>236</v>
      </c>
      <c r="EV540" t="s">
        <v>10683</v>
      </c>
      <c r="EW540" t="s">
        <v>10677</v>
      </c>
      <c r="EX540" t="s">
        <v>670</v>
      </c>
    </row>
    <row r="541" spans="1:154" x14ac:dyDescent="0.25">
      <c r="A541" t="s">
        <v>2275</v>
      </c>
      <c r="B541" t="s">
        <v>238</v>
      </c>
      <c r="C541" s="3">
        <v>44596</v>
      </c>
      <c r="D541" s="3">
        <v>44837</v>
      </c>
      <c r="E541" t="s">
        <v>153</v>
      </c>
      <c r="H541" t="s">
        <v>153</v>
      </c>
      <c r="I541" t="s">
        <v>1129</v>
      </c>
      <c r="J541" t="s">
        <v>1130</v>
      </c>
      <c r="L541" t="s">
        <v>962</v>
      </c>
      <c r="M541" t="s">
        <v>214</v>
      </c>
      <c r="N541" t="s">
        <v>156</v>
      </c>
      <c r="O541" s="10">
        <v>95052</v>
      </c>
      <c r="P541" s="12">
        <v>4087658080</v>
      </c>
      <c r="R541">
        <v>50318</v>
      </c>
      <c r="S541">
        <v>1968</v>
      </c>
      <c r="T541">
        <v>3344</v>
      </c>
      <c r="U541" t="s">
        <v>153</v>
      </c>
      <c r="V541" t="s">
        <v>1131</v>
      </c>
      <c r="W541" t="s">
        <v>1132</v>
      </c>
      <c r="X541" t="s">
        <v>1133</v>
      </c>
      <c r="Y541" t="s">
        <v>936</v>
      </c>
      <c r="Z541" t="s">
        <v>204</v>
      </c>
      <c r="AA541" t="s">
        <v>156</v>
      </c>
      <c r="AB541" s="10">
        <v>85248</v>
      </c>
      <c r="AC541" s="12" t="s">
        <v>1134</v>
      </c>
      <c r="AD541" t="s">
        <v>1135</v>
      </c>
      <c r="AE541" t="s">
        <v>2204</v>
      </c>
      <c r="AF541" t="s">
        <v>400</v>
      </c>
      <c r="AG541" s="12" t="s">
        <v>1136</v>
      </c>
      <c r="AI541" t="s">
        <v>1137</v>
      </c>
      <c r="AJ541" t="s">
        <v>741</v>
      </c>
      <c r="AK541" t="s">
        <v>207</v>
      </c>
      <c r="AL541" t="s">
        <v>204</v>
      </c>
      <c r="AM541" t="s">
        <v>156</v>
      </c>
      <c r="AN541" s="10">
        <v>85020</v>
      </c>
      <c r="AO541" t="s">
        <v>1138</v>
      </c>
      <c r="AP541" t="s">
        <v>2276</v>
      </c>
      <c r="AQ541" t="s">
        <v>818</v>
      </c>
      <c r="AR541" t="s">
        <v>965</v>
      </c>
      <c r="AT541" s="5">
        <v>112980</v>
      </c>
      <c r="AU541" t="s">
        <v>160</v>
      </c>
      <c r="AV541" t="s">
        <v>252</v>
      </c>
      <c r="AW541" t="s">
        <v>2217</v>
      </c>
      <c r="AX541" s="3">
        <v>44589</v>
      </c>
      <c r="AY541" s="3">
        <v>44742</v>
      </c>
      <c r="AZ541" s="5">
        <v>112980</v>
      </c>
      <c r="BA541" s="5">
        <v>205160</v>
      </c>
      <c r="BB541" t="s">
        <v>160</v>
      </c>
      <c r="BC541" t="s">
        <v>2277</v>
      </c>
      <c r="BE541" t="s">
        <v>2278</v>
      </c>
      <c r="BF541" t="s">
        <v>214</v>
      </c>
      <c r="BG541" s="10">
        <v>95630</v>
      </c>
      <c r="BH541" t="s">
        <v>1146</v>
      </c>
      <c r="BI541" t="s">
        <v>168</v>
      </c>
      <c r="BK541" t="s">
        <v>1140</v>
      </c>
      <c r="BL541" t="s">
        <v>153</v>
      </c>
      <c r="BO541" t="s">
        <v>163</v>
      </c>
      <c r="BP541">
        <v>36</v>
      </c>
      <c r="BQ541" t="s">
        <v>153</v>
      </c>
      <c r="BS541" t="s">
        <v>163</v>
      </c>
      <c r="BT541" t="s">
        <v>162</v>
      </c>
      <c r="BV541">
        <v>5</v>
      </c>
      <c r="BW541" t="s">
        <v>163</v>
      </c>
      <c r="BX541" t="s">
        <v>163</v>
      </c>
      <c r="BY541">
        <v>36</v>
      </c>
      <c r="BZ541" t="s">
        <v>452</v>
      </c>
      <c r="CA541" t="s">
        <v>163</v>
      </c>
      <c r="CB541" t="s">
        <v>153</v>
      </c>
      <c r="CC541" t="s">
        <v>2279</v>
      </c>
      <c r="CD541" t="s">
        <v>153</v>
      </c>
      <c r="CE541" t="s">
        <v>163</v>
      </c>
      <c r="CF541" t="s">
        <v>153</v>
      </c>
      <c r="CG541" t="s">
        <v>153</v>
      </c>
      <c r="CI541" t="s">
        <v>163</v>
      </c>
      <c r="CJ541" t="s">
        <v>153</v>
      </c>
      <c r="CP541" s="3">
        <v>44425</v>
      </c>
      <c r="CQ541" s="3">
        <v>44459</v>
      </c>
      <c r="CR541" t="s">
        <v>163</v>
      </c>
      <c r="CS541" t="s">
        <v>609</v>
      </c>
      <c r="CT541" s="3">
        <v>44430</v>
      </c>
      <c r="CU541" t="s">
        <v>609</v>
      </c>
      <c r="CV541" t="s">
        <v>165</v>
      </c>
      <c r="CW541" s="3">
        <v>44437</v>
      </c>
      <c r="DF541" s="3">
        <v>44431</v>
      </c>
      <c r="DG541" s="3">
        <v>44439</v>
      </c>
      <c r="DJ541" s="3">
        <v>44426</v>
      </c>
      <c r="DK541" s="3">
        <v>44442</v>
      </c>
      <c r="DN541" s="3">
        <v>44433</v>
      </c>
      <c r="DO541" s="3">
        <v>44433</v>
      </c>
      <c r="DR541" t="s">
        <v>153</v>
      </c>
      <c r="DT541" t="s">
        <v>166</v>
      </c>
      <c r="DU541" t="s">
        <v>163</v>
      </c>
      <c r="DV541" t="s">
        <v>153</v>
      </c>
      <c r="DX541" t="s">
        <v>180</v>
      </c>
      <c r="DY541" t="s">
        <v>180</v>
      </c>
      <c r="DZ541" t="s">
        <v>167</v>
      </c>
      <c r="EA541" t="s">
        <v>168</v>
      </c>
      <c r="EC541" t="s">
        <v>537</v>
      </c>
      <c r="ED541">
        <v>2007</v>
      </c>
      <c r="EE541" t="s">
        <v>2280</v>
      </c>
      <c r="EF541" t="s">
        <v>2281</v>
      </c>
      <c r="EH541" t="s">
        <v>2282</v>
      </c>
      <c r="EI541" t="s">
        <v>1166</v>
      </c>
      <c r="EJ541" t="s">
        <v>156</v>
      </c>
      <c r="EK541">
        <v>53211</v>
      </c>
      <c r="EL541" t="s">
        <v>166</v>
      </c>
      <c r="EM541" t="s">
        <v>163</v>
      </c>
      <c r="EN541" t="s">
        <v>153</v>
      </c>
      <c r="EO541" t="s">
        <v>163</v>
      </c>
      <c r="EP541" t="s">
        <v>153</v>
      </c>
      <c r="EQ541" t="s">
        <v>153</v>
      </c>
      <c r="ER541" t="s">
        <v>163</v>
      </c>
      <c r="ES541" t="s">
        <v>153</v>
      </c>
      <c r="ET541" t="s">
        <v>2204</v>
      </c>
      <c r="EU541" t="s">
        <v>170</v>
      </c>
      <c r="EV541" t="s">
        <v>1138</v>
      </c>
      <c r="EW541" t="s">
        <v>1142</v>
      </c>
      <c r="EX541" t="s">
        <v>1143</v>
      </c>
    </row>
    <row r="542" spans="1:154" x14ac:dyDescent="0.25">
      <c r="A542" t="s">
        <v>2283</v>
      </c>
      <c r="B542" t="s">
        <v>238</v>
      </c>
      <c r="C542" s="3">
        <v>44596</v>
      </c>
      <c r="D542" s="3">
        <v>44837</v>
      </c>
      <c r="E542" t="s">
        <v>153</v>
      </c>
      <c r="H542" t="s">
        <v>153</v>
      </c>
      <c r="I542" t="s">
        <v>1129</v>
      </c>
      <c r="J542" t="s">
        <v>1130</v>
      </c>
      <c r="L542" t="s">
        <v>962</v>
      </c>
      <c r="M542" t="s">
        <v>214</v>
      </c>
      <c r="N542" t="s">
        <v>156</v>
      </c>
      <c r="O542" s="10">
        <v>95052</v>
      </c>
      <c r="P542" s="12">
        <v>4087658080</v>
      </c>
      <c r="R542">
        <v>50318</v>
      </c>
      <c r="S542">
        <v>1968</v>
      </c>
      <c r="T542">
        <v>3344</v>
      </c>
      <c r="U542" t="s">
        <v>153</v>
      </c>
      <c r="V542" t="s">
        <v>1131</v>
      </c>
      <c r="W542" t="s">
        <v>1132</v>
      </c>
      <c r="X542" t="s">
        <v>1133</v>
      </c>
      <c r="Y542" t="s">
        <v>936</v>
      </c>
      <c r="Z542" t="s">
        <v>204</v>
      </c>
      <c r="AA542" t="s">
        <v>156</v>
      </c>
      <c r="AB542" s="10">
        <v>85248</v>
      </c>
      <c r="AC542" s="12" t="s">
        <v>1134</v>
      </c>
      <c r="AD542" t="s">
        <v>1135</v>
      </c>
      <c r="AE542" t="s">
        <v>2204</v>
      </c>
      <c r="AF542" t="s">
        <v>400</v>
      </c>
      <c r="AG542" s="12" t="s">
        <v>1136</v>
      </c>
      <c r="AI542" t="s">
        <v>1137</v>
      </c>
      <c r="AJ542" t="s">
        <v>741</v>
      </c>
      <c r="AK542" t="s">
        <v>207</v>
      </c>
      <c r="AL542" t="s">
        <v>204</v>
      </c>
      <c r="AM542" t="s">
        <v>156</v>
      </c>
      <c r="AN542" s="10">
        <v>85020</v>
      </c>
      <c r="AO542" t="s">
        <v>1138</v>
      </c>
      <c r="AP542" t="s">
        <v>2284</v>
      </c>
      <c r="AQ542" t="s">
        <v>818</v>
      </c>
      <c r="AR542" t="s">
        <v>965</v>
      </c>
      <c r="AT542" s="5">
        <v>98023</v>
      </c>
      <c r="AU542" t="s">
        <v>160</v>
      </c>
      <c r="AV542" t="s">
        <v>252</v>
      </c>
      <c r="AW542" t="s">
        <v>2217</v>
      </c>
      <c r="AX542" s="3">
        <v>44589</v>
      </c>
      <c r="AY542" s="3">
        <v>44742</v>
      </c>
      <c r="AZ542" s="5">
        <v>98023</v>
      </c>
      <c r="BA542" s="5">
        <v>191110</v>
      </c>
      <c r="BB542" t="s">
        <v>160</v>
      </c>
      <c r="BC542" t="s">
        <v>2285</v>
      </c>
      <c r="BE542" t="s">
        <v>526</v>
      </c>
      <c r="BF542" t="s">
        <v>214</v>
      </c>
      <c r="BG542" s="10">
        <v>95134</v>
      </c>
      <c r="BH542" t="s">
        <v>450</v>
      </c>
      <c r="BI542" t="s">
        <v>168</v>
      </c>
      <c r="BK542" t="s">
        <v>1140</v>
      </c>
      <c r="BL542" t="s">
        <v>153</v>
      </c>
      <c r="BO542" t="s">
        <v>163</v>
      </c>
      <c r="BP542">
        <v>6</v>
      </c>
      <c r="BQ542" t="s">
        <v>153</v>
      </c>
      <c r="BS542" t="s">
        <v>153</v>
      </c>
      <c r="BW542" t="s">
        <v>163</v>
      </c>
      <c r="BX542" t="s">
        <v>163</v>
      </c>
      <c r="BY542">
        <v>6</v>
      </c>
      <c r="BZ542" t="s">
        <v>452</v>
      </c>
      <c r="CA542" t="s">
        <v>163</v>
      </c>
      <c r="CB542" t="s">
        <v>153</v>
      </c>
      <c r="CC542" t="s">
        <v>2286</v>
      </c>
      <c r="CD542" t="s">
        <v>153</v>
      </c>
      <c r="CE542" t="s">
        <v>163</v>
      </c>
      <c r="CF542" t="s">
        <v>153</v>
      </c>
      <c r="CG542" t="s">
        <v>153</v>
      </c>
      <c r="CI542" t="s">
        <v>163</v>
      </c>
      <c r="CJ542" t="s">
        <v>153</v>
      </c>
      <c r="CP542" s="3">
        <v>44425</v>
      </c>
      <c r="CQ542" s="3">
        <v>44459</v>
      </c>
      <c r="CR542" t="s">
        <v>163</v>
      </c>
      <c r="CS542" t="s">
        <v>527</v>
      </c>
      <c r="CT542" s="3">
        <v>44430</v>
      </c>
      <c r="CU542" t="s">
        <v>527</v>
      </c>
      <c r="CV542" t="s">
        <v>165</v>
      </c>
      <c r="CW542" s="3">
        <v>44437</v>
      </c>
      <c r="DF542" s="3">
        <v>44431</v>
      </c>
      <c r="DG542" s="3">
        <v>44439</v>
      </c>
      <c r="DJ542" s="3">
        <v>44426</v>
      </c>
      <c r="DK542" s="3">
        <v>44442</v>
      </c>
      <c r="DN542" s="3">
        <v>44434</v>
      </c>
      <c r="DO542" s="3">
        <v>44434</v>
      </c>
      <c r="DR542" t="s">
        <v>153</v>
      </c>
      <c r="DT542" t="s">
        <v>166</v>
      </c>
      <c r="DU542" t="s">
        <v>163</v>
      </c>
      <c r="DV542" t="s">
        <v>153</v>
      </c>
      <c r="DX542" t="s">
        <v>180</v>
      </c>
      <c r="DY542" t="s">
        <v>180</v>
      </c>
      <c r="DZ542" t="s">
        <v>167</v>
      </c>
      <c r="EA542" t="s">
        <v>168</v>
      </c>
      <c r="EC542" t="s">
        <v>181</v>
      </c>
      <c r="ED542">
        <v>2018</v>
      </c>
      <c r="EE542" t="s">
        <v>390</v>
      </c>
      <c r="EF542" t="s">
        <v>2287</v>
      </c>
      <c r="EH542" t="s">
        <v>391</v>
      </c>
      <c r="EI542" t="s">
        <v>392</v>
      </c>
      <c r="EJ542" t="s">
        <v>156</v>
      </c>
      <c r="EK542">
        <v>55455</v>
      </c>
      <c r="EL542" t="s">
        <v>166</v>
      </c>
      <c r="EM542" t="s">
        <v>163</v>
      </c>
      <c r="EN542" t="s">
        <v>166</v>
      </c>
      <c r="EO542" t="s">
        <v>163</v>
      </c>
      <c r="EP542" t="s">
        <v>153</v>
      </c>
      <c r="EQ542" t="s">
        <v>153</v>
      </c>
      <c r="ER542" t="s">
        <v>163</v>
      </c>
      <c r="ES542" t="s">
        <v>153</v>
      </c>
      <c r="ET542" t="s">
        <v>2204</v>
      </c>
      <c r="EU542" t="s">
        <v>170</v>
      </c>
      <c r="EV542" t="s">
        <v>1138</v>
      </c>
      <c r="EW542" t="s">
        <v>1142</v>
      </c>
      <c r="EX542" t="s">
        <v>1143</v>
      </c>
    </row>
    <row r="543" spans="1:154" x14ac:dyDescent="0.25">
      <c r="A543" t="s">
        <v>2294</v>
      </c>
      <c r="B543" t="s">
        <v>238</v>
      </c>
      <c r="C543" s="3">
        <v>44596</v>
      </c>
      <c r="D543" s="3">
        <v>44837</v>
      </c>
      <c r="E543" t="s">
        <v>153</v>
      </c>
      <c r="H543" t="s">
        <v>153</v>
      </c>
      <c r="I543" t="s">
        <v>1129</v>
      </c>
      <c r="J543" t="s">
        <v>1130</v>
      </c>
      <c r="L543" t="s">
        <v>962</v>
      </c>
      <c r="M543" t="s">
        <v>214</v>
      </c>
      <c r="N543" t="s">
        <v>156</v>
      </c>
      <c r="O543" s="10">
        <v>95052</v>
      </c>
      <c r="P543" s="12">
        <v>4087658080</v>
      </c>
      <c r="R543">
        <v>50318</v>
      </c>
      <c r="S543">
        <v>1968</v>
      </c>
      <c r="T543">
        <v>3344</v>
      </c>
      <c r="U543" t="s">
        <v>153</v>
      </c>
      <c r="V543" t="s">
        <v>1131</v>
      </c>
      <c r="W543" t="s">
        <v>1132</v>
      </c>
      <c r="X543" t="s">
        <v>1133</v>
      </c>
      <c r="Y543" t="s">
        <v>936</v>
      </c>
      <c r="Z543" t="s">
        <v>204</v>
      </c>
      <c r="AA543" t="s">
        <v>156</v>
      </c>
      <c r="AB543" s="10">
        <v>85248</v>
      </c>
      <c r="AC543" s="12" t="s">
        <v>1134</v>
      </c>
      <c r="AD543" t="s">
        <v>1135</v>
      </c>
      <c r="AE543" t="s">
        <v>2204</v>
      </c>
      <c r="AF543" t="s">
        <v>400</v>
      </c>
      <c r="AG543" s="12" t="s">
        <v>1136</v>
      </c>
      <c r="AI543" t="s">
        <v>1137</v>
      </c>
      <c r="AJ543" t="s">
        <v>741</v>
      </c>
      <c r="AK543" t="s">
        <v>207</v>
      </c>
      <c r="AL543" t="s">
        <v>204</v>
      </c>
      <c r="AM543" t="s">
        <v>156</v>
      </c>
      <c r="AN543" s="10">
        <v>85020</v>
      </c>
      <c r="AO543" t="s">
        <v>1138</v>
      </c>
      <c r="AP543" t="s">
        <v>2295</v>
      </c>
      <c r="AQ543" t="s">
        <v>818</v>
      </c>
      <c r="AR543" t="s">
        <v>965</v>
      </c>
      <c r="AT543" s="5">
        <v>108584</v>
      </c>
      <c r="AU543" t="s">
        <v>160</v>
      </c>
      <c r="AV543" t="s">
        <v>252</v>
      </c>
      <c r="AW543" t="s">
        <v>2217</v>
      </c>
      <c r="AX543" s="3">
        <v>44589</v>
      </c>
      <c r="AY543" s="3">
        <v>44742</v>
      </c>
      <c r="AZ543" s="5">
        <v>108584</v>
      </c>
      <c r="BA543" s="5">
        <v>195420</v>
      </c>
      <c r="BB543" t="s">
        <v>160</v>
      </c>
      <c r="BC543" t="s">
        <v>2296</v>
      </c>
      <c r="BE543" t="s">
        <v>748</v>
      </c>
      <c r="BF543" t="s">
        <v>188</v>
      </c>
      <c r="BG543" s="10">
        <v>78746</v>
      </c>
      <c r="BH543" t="s">
        <v>2206</v>
      </c>
      <c r="BI543" t="s">
        <v>168</v>
      </c>
      <c r="BK543" t="s">
        <v>1140</v>
      </c>
      <c r="BL543" t="s">
        <v>153</v>
      </c>
      <c r="BO543" t="s">
        <v>163</v>
      </c>
      <c r="BP543">
        <v>36</v>
      </c>
      <c r="BQ543" t="s">
        <v>153</v>
      </c>
      <c r="BS543" t="s">
        <v>153</v>
      </c>
      <c r="BW543" t="s">
        <v>163</v>
      </c>
      <c r="BX543" t="s">
        <v>163</v>
      </c>
      <c r="BY543">
        <v>36</v>
      </c>
      <c r="BZ543" t="s">
        <v>452</v>
      </c>
      <c r="CA543" t="s">
        <v>163</v>
      </c>
      <c r="CB543" t="s">
        <v>153</v>
      </c>
      <c r="CC543" t="s">
        <v>2297</v>
      </c>
      <c r="CD543" t="s">
        <v>153</v>
      </c>
      <c r="CE543" t="s">
        <v>163</v>
      </c>
      <c r="CF543" t="s">
        <v>153</v>
      </c>
      <c r="CG543" t="s">
        <v>153</v>
      </c>
      <c r="CI543" t="s">
        <v>163</v>
      </c>
      <c r="CJ543" t="s">
        <v>153</v>
      </c>
      <c r="CP543" s="3">
        <v>44428</v>
      </c>
      <c r="CQ543" s="3">
        <v>44463</v>
      </c>
      <c r="CR543" t="s">
        <v>163</v>
      </c>
      <c r="CS543" t="s">
        <v>1010</v>
      </c>
      <c r="CT543" s="3">
        <v>44430</v>
      </c>
      <c r="CU543" t="s">
        <v>1010</v>
      </c>
      <c r="CV543" t="s">
        <v>165</v>
      </c>
      <c r="CW543" s="3">
        <v>44437</v>
      </c>
      <c r="DF543" s="3">
        <v>44431</v>
      </c>
      <c r="DG543" s="3">
        <v>44439</v>
      </c>
      <c r="DJ543" s="3">
        <v>44426</v>
      </c>
      <c r="DK543" s="3">
        <v>44442</v>
      </c>
      <c r="DN543" s="3">
        <v>44433</v>
      </c>
      <c r="DO543" s="3">
        <v>44433</v>
      </c>
      <c r="DR543" t="s">
        <v>153</v>
      </c>
      <c r="DT543" t="s">
        <v>166</v>
      </c>
      <c r="DU543" t="s">
        <v>163</v>
      </c>
      <c r="DV543" t="s">
        <v>153</v>
      </c>
      <c r="DX543" t="s">
        <v>180</v>
      </c>
      <c r="DY543" t="s">
        <v>180</v>
      </c>
      <c r="DZ543" t="s">
        <v>167</v>
      </c>
      <c r="EA543" t="s">
        <v>168</v>
      </c>
      <c r="EC543" t="s">
        <v>181</v>
      </c>
      <c r="ED543">
        <v>2015</v>
      </c>
      <c r="EE543" t="s">
        <v>390</v>
      </c>
      <c r="EF543" t="s">
        <v>2298</v>
      </c>
      <c r="EH543" t="s">
        <v>391</v>
      </c>
      <c r="EI543" t="s">
        <v>392</v>
      </c>
      <c r="EJ543" t="s">
        <v>156</v>
      </c>
      <c r="EK543">
        <v>55455</v>
      </c>
      <c r="EL543" t="s">
        <v>166</v>
      </c>
      <c r="EM543" t="s">
        <v>163</v>
      </c>
      <c r="EN543" t="s">
        <v>166</v>
      </c>
      <c r="EO543" t="s">
        <v>163</v>
      </c>
      <c r="EP543" t="s">
        <v>153</v>
      </c>
      <c r="EQ543" t="s">
        <v>153</v>
      </c>
      <c r="ER543" t="s">
        <v>163</v>
      </c>
      <c r="ES543" t="s">
        <v>153</v>
      </c>
      <c r="ET543" t="s">
        <v>2204</v>
      </c>
      <c r="EU543" t="s">
        <v>170</v>
      </c>
      <c r="EV543" t="s">
        <v>1138</v>
      </c>
      <c r="EW543" t="s">
        <v>1142</v>
      </c>
      <c r="EX543" t="s">
        <v>1143</v>
      </c>
    </row>
    <row r="544" spans="1:154" x14ac:dyDescent="0.25">
      <c r="A544" t="s">
        <v>2398</v>
      </c>
      <c r="B544" t="s">
        <v>238</v>
      </c>
      <c r="C544" s="3">
        <v>44595</v>
      </c>
      <c r="D544" s="3">
        <v>44837</v>
      </c>
      <c r="E544" t="s">
        <v>153</v>
      </c>
      <c r="H544" t="s">
        <v>153</v>
      </c>
      <c r="I544" t="s">
        <v>1129</v>
      </c>
      <c r="J544" t="s">
        <v>1130</v>
      </c>
      <c r="L544" t="s">
        <v>962</v>
      </c>
      <c r="M544" t="s">
        <v>214</v>
      </c>
      <c r="N544" t="s">
        <v>156</v>
      </c>
      <c r="O544" s="10">
        <v>95052</v>
      </c>
      <c r="P544" s="12">
        <v>4087658080</v>
      </c>
      <c r="R544">
        <v>50318</v>
      </c>
      <c r="S544">
        <v>1968</v>
      </c>
      <c r="T544">
        <v>3344</v>
      </c>
      <c r="U544" t="s">
        <v>153</v>
      </c>
      <c r="V544" t="s">
        <v>1131</v>
      </c>
      <c r="W544" t="s">
        <v>1132</v>
      </c>
      <c r="X544" t="s">
        <v>1133</v>
      </c>
      <c r="Y544" t="s">
        <v>936</v>
      </c>
      <c r="Z544" t="s">
        <v>204</v>
      </c>
      <c r="AA544" t="s">
        <v>156</v>
      </c>
      <c r="AB544" s="10">
        <v>85248</v>
      </c>
      <c r="AC544" s="12" t="s">
        <v>1134</v>
      </c>
      <c r="AD544" t="s">
        <v>1135</v>
      </c>
      <c r="AE544" t="s">
        <v>2204</v>
      </c>
      <c r="AF544" t="s">
        <v>400</v>
      </c>
      <c r="AG544" s="12" t="s">
        <v>1136</v>
      </c>
      <c r="AI544" t="s">
        <v>1137</v>
      </c>
      <c r="AJ544" t="s">
        <v>741</v>
      </c>
      <c r="AK544" t="s">
        <v>207</v>
      </c>
      <c r="AL544" t="s">
        <v>204</v>
      </c>
      <c r="AM544" t="s">
        <v>156</v>
      </c>
      <c r="AN544" s="10">
        <v>85020</v>
      </c>
      <c r="AO544" t="s">
        <v>1138</v>
      </c>
      <c r="AP544" t="s">
        <v>2399</v>
      </c>
      <c r="AQ544" t="s">
        <v>818</v>
      </c>
      <c r="AR544" t="s">
        <v>965</v>
      </c>
      <c r="AS544" t="s">
        <v>178</v>
      </c>
      <c r="AT544" s="5">
        <v>96117</v>
      </c>
      <c r="AU544" t="s">
        <v>160</v>
      </c>
      <c r="AV544" t="s">
        <v>161</v>
      </c>
      <c r="AX544" s="3">
        <v>44579</v>
      </c>
      <c r="AY544" s="3">
        <v>44742</v>
      </c>
      <c r="AZ544" s="5">
        <v>96117</v>
      </c>
      <c r="BA544" s="5">
        <v>166390</v>
      </c>
      <c r="BB544" t="s">
        <v>160</v>
      </c>
      <c r="BC544" t="s">
        <v>2400</v>
      </c>
      <c r="BE544" t="s">
        <v>2401</v>
      </c>
      <c r="BF544" t="s">
        <v>864</v>
      </c>
      <c r="BG544" s="10">
        <v>80528</v>
      </c>
      <c r="BH544" t="s">
        <v>1146</v>
      </c>
      <c r="BI544" t="s">
        <v>168</v>
      </c>
      <c r="BK544" t="s">
        <v>1140</v>
      </c>
      <c r="BL544" t="s">
        <v>153</v>
      </c>
      <c r="BO544" t="s">
        <v>163</v>
      </c>
      <c r="BP544">
        <v>6</v>
      </c>
      <c r="BQ544" t="s">
        <v>153</v>
      </c>
      <c r="BS544" t="s">
        <v>153</v>
      </c>
      <c r="BW544" t="s">
        <v>163</v>
      </c>
      <c r="BX544" t="s">
        <v>163</v>
      </c>
      <c r="BY544">
        <v>6</v>
      </c>
      <c r="BZ544" t="s">
        <v>452</v>
      </c>
      <c r="CA544" t="s">
        <v>163</v>
      </c>
      <c r="CB544" t="s">
        <v>153</v>
      </c>
      <c r="CC544" t="s">
        <v>2402</v>
      </c>
      <c r="CD544" t="s">
        <v>153</v>
      </c>
      <c r="CE544" t="s">
        <v>163</v>
      </c>
      <c r="CF544" t="s">
        <v>153</v>
      </c>
      <c r="CG544" t="s">
        <v>153</v>
      </c>
      <c r="CI544" t="s">
        <v>163</v>
      </c>
      <c r="CJ544" t="s">
        <v>153</v>
      </c>
      <c r="CP544" s="3">
        <v>44428</v>
      </c>
      <c r="CQ544" s="3">
        <v>44463</v>
      </c>
      <c r="CR544" t="s">
        <v>163</v>
      </c>
      <c r="CS544" t="s">
        <v>2403</v>
      </c>
      <c r="CT544" s="3">
        <v>44430</v>
      </c>
      <c r="CU544" t="s">
        <v>2403</v>
      </c>
      <c r="CV544" t="s">
        <v>165</v>
      </c>
      <c r="CW544" s="3">
        <v>44437</v>
      </c>
      <c r="DF544" s="3">
        <v>44431</v>
      </c>
      <c r="DG544" s="3">
        <v>44439</v>
      </c>
      <c r="DJ544" s="3">
        <v>44426</v>
      </c>
      <c r="DK544" s="3">
        <v>44442</v>
      </c>
      <c r="DN544" s="3">
        <v>44433</v>
      </c>
      <c r="DO544" s="3">
        <v>44433</v>
      </c>
      <c r="DR544" t="s">
        <v>153</v>
      </c>
      <c r="DT544" t="s">
        <v>166</v>
      </c>
      <c r="DU544" t="s">
        <v>163</v>
      </c>
      <c r="DV544" t="s">
        <v>153</v>
      </c>
      <c r="DX544" t="s">
        <v>180</v>
      </c>
      <c r="DY544" t="s">
        <v>180</v>
      </c>
      <c r="DZ544" t="s">
        <v>167</v>
      </c>
      <c r="EA544" t="s">
        <v>168</v>
      </c>
      <c r="EC544" t="s">
        <v>537</v>
      </c>
      <c r="ED544">
        <v>2018</v>
      </c>
      <c r="EE544" t="s">
        <v>1699</v>
      </c>
      <c r="EF544" t="s">
        <v>2404</v>
      </c>
      <c r="EH544" t="s">
        <v>1536</v>
      </c>
      <c r="EI544" t="s">
        <v>581</v>
      </c>
      <c r="EJ544" t="s">
        <v>156</v>
      </c>
      <c r="EK544">
        <v>1003</v>
      </c>
      <c r="EL544" t="s">
        <v>166</v>
      </c>
      <c r="EM544" t="s">
        <v>163</v>
      </c>
      <c r="EN544" t="s">
        <v>166</v>
      </c>
      <c r="EO544" t="s">
        <v>163</v>
      </c>
      <c r="EP544" t="s">
        <v>153</v>
      </c>
      <c r="EQ544" t="s">
        <v>153</v>
      </c>
      <c r="ER544" t="s">
        <v>163</v>
      </c>
      <c r="ES544" t="s">
        <v>153</v>
      </c>
      <c r="ET544" t="s">
        <v>2204</v>
      </c>
      <c r="EU544" t="s">
        <v>170</v>
      </c>
      <c r="EV544" t="s">
        <v>1138</v>
      </c>
      <c r="EW544" t="s">
        <v>1142</v>
      </c>
      <c r="EX544" t="s">
        <v>1143</v>
      </c>
    </row>
    <row r="545" spans="1:154" x14ac:dyDescent="0.25">
      <c r="A545" t="s">
        <v>2421</v>
      </c>
      <c r="B545" t="s">
        <v>238</v>
      </c>
      <c r="C545" s="3">
        <v>44596</v>
      </c>
      <c r="D545" s="3">
        <v>44837</v>
      </c>
      <c r="E545" t="s">
        <v>153</v>
      </c>
      <c r="H545" t="s">
        <v>153</v>
      </c>
      <c r="I545" t="s">
        <v>1129</v>
      </c>
      <c r="J545" t="s">
        <v>1130</v>
      </c>
      <c r="L545" t="s">
        <v>962</v>
      </c>
      <c r="M545" t="s">
        <v>214</v>
      </c>
      <c r="N545" t="s">
        <v>156</v>
      </c>
      <c r="O545" s="10">
        <v>95052</v>
      </c>
      <c r="P545" s="12">
        <v>4087658080</v>
      </c>
      <c r="R545">
        <v>50318</v>
      </c>
      <c r="S545">
        <v>1968</v>
      </c>
      <c r="T545">
        <v>3344</v>
      </c>
      <c r="U545" t="s">
        <v>153</v>
      </c>
      <c r="V545" t="s">
        <v>1131</v>
      </c>
      <c r="W545" t="s">
        <v>1132</v>
      </c>
      <c r="X545" t="s">
        <v>1133</v>
      </c>
      <c r="Y545" t="s">
        <v>936</v>
      </c>
      <c r="Z545" t="s">
        <v>204</v>
      </c>
      <c r="AA545" t="s">
        <v>156</v>
      </c>
      <c r="AB545" s="10">
        <v>85248</v>
      </c>
      <c r="AC545" s="12" t="s">
        <v>1134</v>
      </c>
      <c r="AD545" t="s">
        <v>1135</v>
      </c>
      <c r="AE545" t="s">
        <v>2204</v>
      </c>
      <c r="AF545" t="s">
        <v>400</v>
      </c>
      <c r="AG545" s="12" t="s">
        <v>1136</v>
      </c>
      <c r="AI545" t="s">
        <v>1137</v>
      </c>
      <c r="AJ545" t="s">
        <v>741</v>
      </c>
      <c r="AK545" t="s">
        <v>207</v>
      </c>
      <c r="AL545" t="s">
        <v>204</v>
      </c>
      <c r="AM545" t="s">
        <v>156</v>
      </c>
      <c r="AN545" s="10">
        <v>85020</v>
      </c>
      <c r="AO545" t="s">
        <v>1138</v>
      </c>
      <c r="AP545" t="s">
        <v>2422</v>
      </c>
      <c r="AQ545" t="s">
        <v>818</v>
      </c>
      <c r="AR545" t="s">
        <v>965</v>
      </c>
      <c r="AT545" s="5">
        <v>108647</v>
      </c>
      <c r="AU545" t="s">
        <v>160</v>
      </c>
      <c r="AV545" t="s">
        <v>252</v>
      </c>
      <c r="AW545" t="s">
        <v>2217</v>
      </c>
      <c r="AX545" s="3">
        <v>44588</v>
      </c>
      <c r="AY545" s="3">
        <v>44742</v>
      </c>
      <c r="AZ545" s="5">
        <v>108647</v>
      </c>
      <c r="BA545" s="5">
        <v>191110</v>
      </c>
      <c r="BB545" t="s">
        <v>160</v>
      </c>
      <c r="BC545" t="s">
        <v>2423</v>
      </c>
      <c r="BE545" t="s">
        <v>962</v>
      </c>
      <c r="BF545" t="s">
        <v>214</v>
      </c>
      <c r="BG545" s="10">
        <v>95054</v>
      </c>
      <c r="BH545" t="s">
        <v>1146</v>
      </c>
      <c r="BI545" t="s">
        <v>168</v>
      </c>
      <c r="BK545" t="s">
        <v>1140</v>
      </c>
      <c r="BL545" t="s">
        <v>153</v>
      </c>
      <c r="BO545" t="s">
        <v>163</v>
      </c>
      <c r="BP545">
        <v>12</v>
      </c>
      <c r="BQ545" t="s">
        <v>153</v>
      </c>
      <c r="BS545" t="s">
        <v>153</v>
      </c>
      <c r="BW545" t="s">
        <v>163</v>
      </c>
      <c r="BX545" t="s">
        <v>163</v>
      </c>
      <c r="BY545">
        <v>12</v>
      </c>
      <c r="BZ545" t="s">
        <v>452</v>
      </c>
      <c r="CA545" t="s">
        <v>163</v>
      </c>
      <c r="CB545" t="s">
        <v>153</v>
      </c>
      <c r="CC545" t="s">
        <v>2424</v>
      </c>
      <c r="CD545" t="s">
        <v>153</v>
      </c>
      <c r="CE545" t="s">
        <v>163</v>
      </c>
      <c r="CF545" t="s">
        <v>153</v>
      </c>
      <c r="CG545" t="s">
        <v>153</v>
      </c>
      <c r="CI545" t="s">
        <v>163</v>
      </c>
      <c r="CJ545" t="s">
        <v>153</v>
      </c>
      <c r="CP545" s="3">
        <v>44425</v>
      </c>
      <c r="CQ545" s="3">
        <v>44459</v>
      </c>
      <c r="CR545" t="s">
        <v>163</v>
      </c>
      <c r="CS545" t="s">
        <v>527</v>
      </c>
      <c r="CT545" s="3">
        <v>44430</v>
      </c>
      <c r="CU545" t="s">
        <v>527</v>
      </c>
      <c r="CV545" t="s">
        <v>165</v>
      </c>
      <c r="CW545" s="3">
        <v>44437</v>
      </c>
      <c r="DF545" s="3">
        <v>44431</v>
      </c>
      <c r="DG545" s="3">
        <v>44439</v>
      </c>
      <c r="DJ545" s="3">
        <v>44426</v>
      </c>
      <c r="DK545" s="3">
        <v>44442</v>
      </c>
      <c r="DN545" s="3">
        <v>44434</v>
      </c>
      <c r="DO545" s="3">
        <v>44434</v>
      </c>
      <c r="DR545" t="s">
        <v>153</v>
      </c>
      <c r="DT545" t="s">
        <v>166</v>
      </c>
      <c r="DU545" t="s">
        <v>163</v>
      </c>
      <c r="DV545" t="s">
        <v>153</v>
      </c>
      <c r="DX545" t="s">
        <v>180</v>
      </c>
      <c r="DY545" t="s">
        <v>180</v>
      </c>
      <c r="DZ545" t="s">
        <v>167</v>
      </c>
      <c r="EA545" t="s">
        <v>168</v>
      </c>
      <c r="EC545" t="s">
        <v>181</v>
      </c>
      <c r="ED545">
        <v>2016</v>
      </c>
      <c r="EE545" t="s">
        <v>2425</v>
      </c>
      <c r="EF545" t="s">
        <v>2207</v>
      </c>
      <c r="EH545" t="s">
        <v>515</v>
      </c>
      <c r="EI545" t="s">
        <v>516</v>
      </c>
      <c r="EJ545" t="s">
        <v>156</v>
      </c>
      <c r="EK545">
        <v>85281</v>
      </c>
      <c r="EL545" t="s">
        <v>166</v>
      </c>
      <c r="EM545" t="s">
        <v>163</v>
      </c>
      <c r="EN545" t="s">
        <v>166</v>
      </c>
      <c r="EO545" t="s">
        <v>163</v>
      </c>
      <c r="EP545" t="s">
        <v>153</v>
      </c>
      <c r="EQ545" t="s">
        <v>153</v>
      </c>
      <c r="ER545" t="s">
        <v>163</v>
      </c>
      <c r="ES545" t="s">
        <v>153</v>
      </c>
      <c r="ET545" t="s">
        <v>2204</v>
      </c>
      <c r="EU545" t="s">
        <v>170</v>
      </c>
      <c r="EV545" t="s">
        <v>1138</v>
      </c>
      <c r="EW545" t="s">
        <v>1142</v>
      </c>
      <c r="EX545" t="s">
        <v>1143</v>
      </c>
    </row>
    <row r="546" spans="1:154" x14ac:dyDescent="0.25">
      <c r="A546" t="s">
        <v>2438</v>
      </c>
      <c r="B546" t="s">
        <v>238</v>
      </c>
      <c r="C546" s="3">
        <v>44596</v>
      </c>
      <c r="D546" s="3">
        <v>44837</v>
      </c>
      <c r="E546" t="s">
        <v>153</v>
      </c>
      <c r="H546" t="s">
        <v>153</v>
      </c>
      <c r="I546" t="s">
        <v>1129</v>
      </c>
      <c r="J546" t="s">
        <v>1130</v>
      </c>
      <c r="L546" t="s">
        <v>962</v>
      </c>
      <c r="M546" t="s">
        <v>214</v>
      </c>
      <c r="N546" t="s">
        <v>156</v>
      </c>
      <c r="O546" s="10">
        <v>95052</v>
      </c>
      <c r="P546" s="12">
        <v>4087658080</v>
      </c>
      <c r="R546">
        <v>50318</v>
      </c>
      <c r="S546">
        <v>1968</v>
      </c>
      <c r="T546">
        <v>3344</v>
      </c>
      <c r="U546" t="s">
        <v>153</v>
      </c>
      <c r="V546" t="s">
        <v>1131</v>
      </c>
      <c r="W546" t="s">
        <v>1132</v>
      </c>
      <c r="X546" t="s">
        <v>1133</v>
      </c>
      <c r="Y546" t="s">
        <v>936</v>
      </c>
      <c r="Z546" t="s">
        <v>204</v>
      </c>
      <c r="AA546" t="s">
        <v>156</v>
      </c>
      <c r="AB546" s="10">
        <v>85248</v>
      </c>
      <c r="AC546" s="12" t="s">
        <v>1134</v>
      </c>
      <c r="AD546" t="s">
        <v>1135</v>
      </c>
      <c r="AE546" t="s">
        <v>2204</v>
      </c>
      <c r="AF546" t="s">
        <v>400</v>
      </c>
      <c r="AG546" s="12" t="s">
        <v>1136</v>
      </c>
      <c r="AI546" t="s">
        <v>1137</v>
      </c>
      <c r="AJ546" t="s">
        <v>741</v>
      </c>
      <c r="AK546" t="s">
        <v>207</v>
      </c>
      <c r="AL546" t="s">
        <v>204</v>
      </c>
      <c r="AM546" t="s">
        <v>156</v>
      </c>
      <c r="AN546" s="10">
        <v>85020</v>
      </c>
      <c r="AO546" t="s">
        <v>1138</v>
      </c>
      <c r="AP546" t="s">
        <v>2439</v>
      </c>
      <c r="AQ546" t="s">
        <v>818</v>
      </c>
      <c r="AR546" t="s">
        <v>965</v>
      </c>
      <c r="AT546" s="5">
        <v>108647</v>
      </c>
      <c r="AU546" t="s">
        <v>160</v>
      </c>
      <c r="AV546" t="s">
        <v>252</v>
      </c>
      <c r="AW546" t="s">
        <v>2217</v>
      </c>
      <c r="AX546" s="3">
        <v>44589</v>
      </c>
      <c r="AY546" s="3">
        <v>44742</v>
      </c>
      <c r="AZ546" s="5">
        <v>108647</v>
      </c>
      <c r="BA546" s="5">
        <v>191110</v>
      </c>
      <c r="BB546" t="s">
        <v>160</v>
      </c>
      <c r="BC546" t="s">
        <v>1145</v>
      </c>
      <c r="BE546" t="s">
        <v>963</v>
      </c>
      <c r="BF546" t="s">
        <v>214</v>
      </c>
      <c r="BG546" s="10">
        <v>95054</v>
      </c>
      <c r="BH546" t="s">
        <v>1146</v>
      </c>
      <c r="BI546" t="s">
        <v>168</v>
      </c>
      <c r="BK546" t="s">
        <v>1140</v>
      </c>
      <c r="BL546" t="s">
        <v>153</v>
      </c>
      <c r="BO546" t="s">
        <v>153</v>
      </c>
      <c r="BQ546" t="s">
        <v>153</v>
      </c>
      <c r="BS546" t="s">
        <v>153</v>
      </c>
      <c r="BW546" t="s">
        <v>163</v>
      </c>
      <c r="BX546" t="s">
        <v>153</v>
      </c>
      <c r="CA546" t="s">
        <v>163</v>
      </c>
      <c r="CB546" t="s">
        <v>153</v>
      </c>
      <c r="CC546" t="s">
        <v>2440</v>
      </c>
      <c r="CD546" t="s">
        <v>153</v>
      </c>
      <c r="CE546" t="s">
        <v>163</v>
      </c>
      <c r="CF546" t="s">
        <v>153</v>
      </c>
      <c r="CG546" t="s">
        <v>153</v>
      </c>
      <c r="CI546" t="s">
        <v>163</v>
      </c>
      <c r="CJ546" t="s">
        <v>153</v>
      </c>
      <c r="CP546" s="3">
        <v>44425</v>
      </c>
      <c r="CQ546" s="3">
        <v>44459</v>
      </c>
      <c r="CR546" t="s">
        <v>163</v>
      </c>
      <c r="CS546" t="s">
        <v>527</v>
      </c>
      <c r="CT546" s="3">
        <v>44430</v>
      </c>
      <c r="CU546" t="s">
        <v>527</v>
      </c>
      <c r="CV546" t="s">
        <v>165</v>
      </c>
      <c r="CW546" s="3">
        <v>44437</v>
      </c>
      <c r="DF546" s="3">
        <v>44431</v>
      </c>
      <c r="DG546" s="3">
        <v>44439</v>
      </c>
      <c r="DJ546" s="3">
        <v>44426</v>
      </c>
      <c r="DK546" s="3">
        <v>44442</v>
      </c>
      <c r="DN546" s="3">
        <v>44434</v>
      </c>
      <c r="DO546" s="3">
        <v>44434</v>
      </c>
      <c r="DR546" t="s">
        <v>153</v>
      </c>
      <c r="DT546" t="s">
        <v>166</v>
      </c>
      <c r="DU546" t="s">
        <v>163</v>
      </c>
      <c r="DV546" t="s">
        <v>153</v>
      </c>
      <c r="DX546" t="s">
        <v>180</v>
      </c>
      <c r="DY546" t="s">
        <v>180</v>
      </c>
      <c r="DZ546" t="s">
        <v>167</v>
      </c>
      <c r="EA546" t="s">
        <v>168</v>
      </c>
      <c r="EC546" t="s">
        <v>181</v>
      </c>
      <c r="ED546">
        <v>2014</v>
      </c>
      <c r="EE546" t="s">
        <v>2291</v>
      </c>
      <c r="EF546" t="s">
        <v>1322</v>
      </c>
      <c r="EH546" t="s">
        <v>676</v>
      </c>
      <c r="EI546" t="s">
        <v>568</v>
      </c>
      <c r="EJ546" t="s">
        <v>156</v>
      </c>
      <c r="EK546">
        <v>77843</v>
      </c>
      <c r="EL546" t="s">
        <v>166</v>
      </c>
      <c r="EM546" t="s">
        <v>166</v>
      </c>
      <c r="EN546" t="s">
        <v>166</v>
      </c>
      <c r="EO546" t="s">
        <v>166</v>
      </c>
      <c r="EP546" t="s">
        <v>166</v>
      </c>
      <c r="EQ546" t="s">
        <v>153</v>
      </c>
      <c r="ER546" t="s">
        <v>163</v>
      </c>
      <c r="ES546" t="s">
        <v>153</v>
      </c>
      <c r="ET546" t="s">
        <v>2204</v>
      </c>
      <c r="EU546" t="s">
        <v>170</v>
      </c>
      <c r="EV546" t="s">
        <v>1138</v>
      </c>
      <c r="EW546" t="s">
        <v>1142</v>
      </c>
      <c r="EX546" t="s">
        <v>1143</v>
      </c>
    </row>
    <row r="547" spans="1:154" x14ac:dyDescent="0.25">
      <c r="A547" t="s">
        <v>2578</v>
      </c>
      <c r="B547" t="s">
        <v>238</v>
      </c>
      <c r="C547" s="3">
        <v>44595</v>
      </c>
      <c r="D547" s="3">
        <v>44837</v>
      </c>
      <c r="E547" t="s">
        <v>153</v>
      </c>
      <c r="H547" t="s">
        <v>153</v>
      </c>
      <c r="I547" t="s">
        <v>1129</v>
      </c>
      <c r="J547" t="s">
        <v>1130</v>
      </c>
      <c r="L547" t="s">
        <v>962</v>
      </c>
      <c r="M547" t="s">
        <v>214</v>
      </c>
      <c r="N547" t="s">
        <v>156</v>
      </c>
      <c r="O547" s="10">
        <v>95052</v>
      </c>
      <c r="P547" s="12">
        <v>4087658080</v>
      </c>
      <c r="R547">
        <v>50318</v>
      </c>
      <c r="S547">
        <v>1968</v>
      </c>
      <c r="T547">
        <v>3344</v>
      </c>
      <c r="U547" t="s">
        <v>153</v>
      </c>
      <c r="V547" t="s">
        <v>1131</v>
      </c>
      <c r="W547" t="s">
        <v>1132</v>
      </c>
      <c r="X547" t="s">
        <v>1133</v>
      </c>
      <c r="Y547" t="s">
        <v>936</v>
      </c>
      <c r="Z547" t="s">
        <v>204</v>
      </c>
      <c r="AA547" t="s">
        <v>156</v>
      </c>
      <c r="AB547" s="10">
        <v>85248</v>
      </c>
      <c r="AC547" s="12" t="s">
        <v>1134</v>
      </c>
      <c r="AD547" t="s">
        <v>1135</v>
      </c>
      <c r="AE547" t="s">
        <v>2204</v>
      </c>
      <c r="AF547" t="s">
        <v>400</v>
      </c>
      <c r="AG547" s="12" t="s">
        <v>1136</v>
      </c>
      <c r="AI547" t="s">
        <v>1137</v>
      </c>
      <c r="AJ547" t="s">
        <v>741</v>
      </c>
      <c r="AK547" t="s">
        <v>207</v>
      </c>
      <c r="AL547" t="s">
        <v>204</v>
      </c>
      <c r="AM547" t="s">
        <v>156</v>
      </c>
      <c r="AN547" s="10">
        <v>85020</v>
      </c>
      <c r="AO547" t="s">
        <v>1138</v>
      </c>
      <c r="AP547" t="s">
        <v>2579</v>
      </c>
      <c r="AQ547" t="s">
        <v>818</v>
      </c>
      <c r="AR547" t="s">
        <v>965</v>
      </c>
      <c r="AT547" s="5">
        <v>102646</v>
      </c>
      <c r="AU547" t="s">
        <v>160</v>
      </c>
      <c r="AV547" t="s">
        <v>252</v>
      </c>
      <c r="AW547" t="s">
        <v>2217</v>
      </c>
      <c r="AX547" s="3">
        <v>44585</v>
      </c>
      <c r="AY547" s="3">
        <v>44742</v>
      </c>
      <c r="AZ547" s="5">
        <v>102646</v>
      </c>
      <c r="BA547" s="5">
        <v>205160</v>
      </c>
      <c r="BB547" t="s">
        <v>160</v>
      </c>
      <c r="BC547" t="s">
        <v>2277</v>
      </c>
      <c r="BE547" t="s">
        <v>2278</v>
      </c>
      <c r="BF547" t="s">
        <v>214</v>
      </c>
      <c r="BG547" s="10">
        <v>95630</v>
      </c>
      <c r="BH547" t="s">
        <v>450</v>
      </c>
      <c r="BI547" t="s">
        <v>162</v>
      </c>
      <c r="BK547" t="s">
        <v>1140</v>
      </c>
      <c r="BL547" t="s">
        <v>153</v>
      </c>
      <c r="BO547" t="s">
        <v>163</v>
      </c>
      <c r="BP547">
        <v>60</v>
      </c>
      <c r="BQ547" t="s">
        <v>153</v>
      </c>
      <c r="BS547" t="s">
        <v>163</v>
      </c>
      <c r="BT547" t="s">
        <v>168</v>
      </c>
      <c r="BV547">
        <v>3</v>
      </c>
      <c r="BW547" t="s">
        <v>163</v>
      </c>
      <c r="BX547" t="s">
        <v>163</v>
      </c>
      <c r="BY547">
        <v>60</v>
      </c>
      <c r="BZ547" t="s">
        <v>452</v>
      </c>
      <c r="CA547" t="s">
        <v>163</v>
      </c>
      <c r="CB547" t="s">
        <v>153</v>
      </c>
      <c r="CC547" t="s">
        <v>2580</v>
      </c>
      <c r="CD547" t="s">
        <v>153</v>
      </c>
      <c r="CE547" t="s">
        <v>163</v>
      </c>
      <c r="CF547" t="s">
        <v>153</v>
      </c>
      <c r="CG547" t="s">
        <v>153</v>
      </c>
      <c r="CI547" t="s">
        <v>163</v>
      </c>
      <c r="CJ547" t="s">
        <v>153</v>
      </c>
      <c r="CP547" s="3">
        <v>44425</v>
      </c>
      <c r="CQ547" s="3">
        <v>44459</v>
      </c>
      <c r="CR547" t="s">
        <v>163</v>
      </c>
      <c r="CS547" t="s">
        <v>2299</v>
      </c>
      <c r="CT547" s="3">
        <v>44430</v>
      </c>
      <c r="CU547" t="s">
        <v>2299</v>
      </c>
      <c r="CV547" t="s">
        <v>165</v>
      </c>
      <c r="CW547" s="3">
        <v>44437</v>
      </c>
      <c r="DF547" s="3">
        <v>44431</v>
      </c>
      <c r="DG547" s="3">
        <v>44439</v>
      </c>
      <c r="DJ547" s="3">
        <v>44426</v>
      </c>
      <c r="DK547" s="3">
        <v>44442</v>
      </c>
      <c r="DN547" s="3">
        <v>44433</v>
      </c>
      <c r="DO547" s="3">
        <v>44433</v>
      </c>
      <c r="DR547" t="s">
        <v>153</v>
      </c>
      <c r="DT547" t="s">
        <v>166</v>
      </c>
      <c r="DU547" t="s">
        <v>163</v>
      </c>
      <c r="DV547" t="s">
        <v>153</v>
      </c>
      <c r="DX547" t="s">
        <v>180</v>
      </c>
      <c r="DY547" t="s">
        <v>180</v>
      </c>
      <c r="DZ547" t="s">
        <v>167</v>
      </c>
      <c r="EA547" t="s">
        <v>162</v>
      </c>
      <c r="EC547" t="s">
        <v>537</v>
      </c>
      <c r="ED547">
        <v>2011</v>
      </c>
      <c r="EE547" t="s">
        <v>2581</v>
      </c>
      <c r="EF547" t="s">
        <v>2582</v>
      </c>
      <c r="EH547" t="s">
        <v>2583</v>
      </c>
      <c r="EI547" t="s">
        <v>722</v>
      </c>
      <c r="EJ547" t="s">
        <v>180</v>
      </c>
      <c r="EK547">
        <v>509001</v>
      </c>
      <c r="EL547" t="s">
        <v>166</v>
      </c>
      <c r="EM547" t="s">
        <v>163</v>
      </c>
      <c r="EN547" t="s">
        <v>153</v>
      </c>
      <c r="EO547" t="s">
        <v>163</v>
      </c>
      <c r="EP547" t="s">
        <v>153</v>
      </c>
      <c r="EQ547" t="s">
        <v>153</v>
      </c>
      <c r="ER547" t="s">
        <v>163</v>
      </c>
      <c r="ES547" t="s">
        <v>153</v>
      </c>
      <c r="ET547" t="s">
        <v>2204</v>
      </c>
      <c r="EU547" t="s">
        <v>170</v>
      </c>
      <c r="EV547" t="s">
        <v>1138</v>
      </c>
      <c r="EW547" t="s">
        <v>1142</v>
      </c>
      <c r="EX547" t="s">
        <v>1143</v>
      </c>
    </row>
    <row r="548" spans="1:154" x14ac:dyDescent="0.25">
      <c r="A548" t="s">
        <v>2721</v>
      </c>
      <c r="B548" t="s">
        <v>238</v>
      </c>
      <c r="C548" s="3">
        <v>44595</v>
      </c>
      <c r="D548" s="3">
        <v>44837</v>
      </c>
      <c r="E548" t="s">
        <v>153</v>
      </c>
      <c r="H548" t="s">
        <v>153</v>
      </c>
      <c r="I548" t="s">
        <v>1129</v>
      </c>
      <c r="J548" t="s">
        <v>1130</v>
      </c>
      <c r="L548" t="s">
        <v>962</v>
      </c>
      <c r="M548" t="s">
        <v>214</v>
      </c>
      <c r="N548" t="s">
        <v>156</v>
      </c>
      <c r="O548" s="10">
        <v>95052</v>
      </c>
      <c r="P548" s="12">
        <v>4087658080</v>
      </c>
      <c r="R548">
        <v>50318</v>
      </c>
      <c r="S548">
        <v>1968</v>
      </c>
      <c r="T548">
        <v>3344</v>
      </c>
      <c r="U548" t="s">
        <v>153</v>
      </c>
      <c r="V548" t="s">
        <v>1131</v>
      </c>
      <c r="W548" t="s">
        <v>1132</v>
      </c>
      <c r="X548" t="s">
        <v>1133</v>
      </c>
      <c r="Y548" t="s">
        <v>936</v>
      </c>
      <c r="Z548" t="s">
        <v>204</v>
      </c>
      <c r="AA548" t="s">
        <v>156</v>
      </c>
      <c r="AB548" s="10">
        <v>85248</v>
      </c>
      <c r="AC548" s="12" t="s">
        <v>1134</v>
      </c>
      <c r="AD548" t="s">
        <v>1135</v>
      </c>
      <c r="AE548" t="s">
        <v>2204</v>
      </c>
      <c r="AF548" t="s">
        <v>400</v>
      </c>
      <c r="AG548" s="12" t="s">
        <v>1136</v>
      </c>
      <c r="AI548" t="s">
        <v>1137</v>
      </c>
      <c r="AJ548" t="s">
        <v>741</v>
      </c>
      <c r="AK548" t="s">
        <v>207</v>
      </c>
      <c r="AL548" t="s">
        <v>204</v>
      </c>
      <c r="AM548" t="s">
        <v>156</v>
      </c>
      <c r="AN548" s="10">
        <v>85020</v>
      </c>
      <c r="AO548" t="s">
        <v>1138</v>
      </c>
      <c r="AP548" t="s">
        <v>2722</v>
      </c>
      <c r="AQ548" t="s">
        <v>818</v>
      </c>
      <c r="AR548" t="s">
        <v>965</v>
      </c>
      <c r="AT548" s="5">
        <v>98023</v>
      </c>
      <c r="AU548" t="s">
        <v>160</v>
      </c>
      <c r="AV548" t="s">
        <v>252</v>
      </c>
      <c r="AW548" t="s">
        <v>2217</v>
      </c>
      <c r="AX548" s="3">
        <v>44588</v>
      </c>
      <c r="AY548" s="3">
        <v>44742</v>
      </c>
      <c r="AZ548" s="5">
        <v>98023</v>
      </c>
      <c r="BA548" s="5">
        <v>191110</v>
      </c>
      <c r="BB548" t="s">
        <v>160</v>
      </c>
      <c r="BC548" t="s">
        <v>1145</v>
      </c>
      <c r="BE548" t="s">
        <v>963</v>
      </c>
      <c r="BF548" t="s">
        <v>214</v>
      </c>
      <c r="BG548" s="10">
        <v>95054</v>
      </c>
      <c r="BH548" t="s">
        <v>450</v>
      </c>
      <c r="BI548" t="s">
        <v>168</v>
      </c>
      <c r="BK548" t="s">
        <v>1140</v>
      </c>
      <c r="BL548" t="s">
        <v>153</v>
      </c>
      <c r="BO548" t="s">
        <v>163</v>
      </c>
      <c r="BP548">
        <v>6</v>
      </c>
      <c r="BQ548" t="s">
        <v>153</v>
      </c>
      <c r="BS548" t="s">
        <v>153</v>
      </c>
      <c r="BW548" t="s">
        <v>163</v>
      </c>
      <c r="BX548" t="s">
        <v>163</v>
      </c>
      <c r="BY548">
        <v>6</v>
      </c>
      <c r="BZ548" t="s">
        <v>452</v>
      </c>
      <c r="CA548" t="s">
        <v>163</v>
      </c>
      <c r="CB548" t="s">
        <v>153</v>
      </c>
      <c r="CC548" t="s">
        <v>2723</v>
      </c>
      <c r="CD548" t="s">
        <v>153</v>
      </c>
      <c r="CE548" t="s">
        <v>163</v>
      </c>
      <c r="CF548" t="s">
        <v>153</v>
      </c>
      <c r="CG548" t="s">
        <v>153</v>
      </c>
      <c r="CI548" t="s">
        <v>163</v>
      </c>
      <c r="CJ548" t="s">
        <v>153</v>
      </c>
      <c r="CP548" s="3">
        <v>44425</v>
      </c>
      <c r="CQ548" s="3">
        <v>44459</v>
      </c>
      <c r="CR548" t="s">
        <v>163</v>
      </c>
      <c r="CS548" t="s">
        <v>527</v>
      </c>
      <c r="CT548" s="3">
        <v>44430</v>
      </c>
      <c r="CU548" t="s">
        <v>527</v>
      </c>
      <c r="CV548" t="s">
        <v>165</v>
      </c>
      <c r="CW548" s="3">
        <v>44437</v>
      </c>
      <c r="DF548" s="3">
        <v>44431</v>
      </c>
      <c r="DG548" s="3">
        <v>44439</v>
      </c>
      <c r="DJ548" s="3">
        <v>44426</v>
      </c>
      <c r="DK548" s="3">
        <v>44442</v>
      </c>
      <c r="DN548" s="3">
        <v>44434</v>
      </c>
      <c r="DO548" s="3">
        <v>44434</v>
      </c>
      <c r="DR548" t="s">
        <v>153</v>
      </c>
      <c r="DT548" t="s">
        <v>166</v>
      </c>
      <c r="DU548" t="s">
        <v>163</v>
      </c>
      <c r="DV548" t="s">
        <v>153</v>
      </c>
      <c r="DX548" t="s">
        <v>180</v>
      </c>
      <c r="DY548" t="s">
        <v>180</v>
      </c>
      <c r="DZ548" t="s">
        <v>167</v>
      </c>
      <c r="EA548" t="s">
        <v>168</v>
      </c>
      <c r="EC548" t="s">
        <v>181</v>
      </c>
      <c r="ED548">
        <v>2017</v>
      </c>
      <c r="EE548" t="s">
        <v>1531</v>
      </c>
      <c r="EF548" t="s">
        <v>1532</v>
      </c>
      <c r="EH548" t="s">
        <v>923</v>
      </c>
      <c r="EI548" t="s">
        <v>185</v>
      </c>
      <c r="EJ548" t="s">
        <v>156</v>
      </c>
      <c r="EK548">
        <v>7102</v>
      </c>
      <c r="EL548" t="s">
        <v>166</v>
      </c>
      <c r="EM548" t="s">
        <v>163</v>
      </c>
      <c r="EN548" t="s">
        <v>166</v>
      </c>
      <c r="EO548" t="s">
        <v>163</v>
      </c>
      <c r="EP548" t="s">
        <v>153</v>
      </c>
      <c r="EQ548" t="s">
        <v>153</v>
      </c>
      <c r="ER548" t="s">
        <v>163</v>
      </c>
      <c r="ES548" t="s">
        <v>153</v>
      </c>
      <c r="ET548" t="s">
        <v>2204</v>
      </c>
      <c r="EU548" t="s">
        <v>170</v>
      </c>
      <c r="EV548" t="s">
        <v>1138</v>
      </c>
      <c r="EW548" t="s">
        <v>1142</v>
      </c>
      <c r="EX548" t="s">
        <v>1143</v>
      </c>
    </row>
    <row r="549" spans="1:154" x14ac:dyDescent="0.25">
      <c r="A549" t="s">
        <v>2891</v>
      </c>
      <c r="B549" t="s">
        <v>238</v>
      </c>
      <c r="C549" s="3">
        <v>44596</v>
      </c>
      <c r="D549" s="3">
        <v>44837</v>
      </c>
      <c r="E549" t="s">
        <v>153</v>
      </c>
      <c r="H549" t="s">
        <v>153</v>
      </c>
      <c r="I549" t="s">
        <v>1391</v>
      </c>
      <c r="J549" t="s">
        <v>1392</v>
      </c>
      <c r="L549" t="s">
        <v>1393</v>
      </c>
      <c r="M549" t="s">
        <v>249</v>
      </c>
      <c r="N549" t="s">
        <v>156</v>
      </c>
      <c r="O549" s="10">
        <v>98052</v>
      </c>
      <c r="P549" s="12" t="s">
        <v>1394</v>
      </c>
      <c r="R549">
        <v>103894</v>
      </c>
      <c r="S549">
        <v>1975</v>
      </c>
      <c r="T549">
        <v>51121</v>
      </c>
      <c r="U549" t="s">
        <v>153</v>
      </c>
      <c r="V549" t="s">
        <v>1395</v>
      </c>
      <c r="W549" t="s">
        <v>1396</v>
      </c>
      <c r="Y549" t="s">
        <v>1397</v>
      </c>
      <c r="Z549" t="s">
        <v>249</v>
      </c>
      <c r="AA549" t="s">
        <v>156</v>
      </c>
      <c r="AB549" s="10">
        <v>98052</v>
      </c>
      <c r="AC549" s="12" t="s">
        <v>1398</v>
      </c>
      <c r="AD549" t="s">
        <v>1399</v>
      </c>
      <c r="AE549" t="s">
        <v>2892</v>
      </c>
      <c r="AF549" t="s">
        <v>1400</v>
      </c>
      <c r="AG549" s="12">
        <v>2138332015</v>
      </c>
      <c r="AI549" t="s">
        <v>1401</v>
      </c>
      <c r="AJ549" t="s">
        <v>1402</v>
      </c>
      <c r="AK549" t="s">
        <v>570</v>
      </c>
      <c r="AL549" t="s">
        <v>214</v>
      </c>
      <c r="AM549" t="s">
        <v>156</v>
      </c>
      <c r="AN549" s="10">
        <v>90013</v>
      </c>
      <c r="AO549" t="s">
        <v>2893</v>
      </c>
      <c r="AP549" t="s">
        <v>2894</v>
      </c>
      <c r="AQ549" t="s">
        <v>818</v>
      </c>
      <c r="AR549" t="s">
        <v>965</v>
      </c>
      <c r="AS549" t="s">
        <v>166</v>
      </c>
      <c r="AT549" s="5">
        <v>110544</v>
      </c>
      <c r="AU549" t="s">
        <v>160</v>
      </c>
      <c r="AV549" t="s">
        <v>252</v>
      </c>
      <c r="AW549" t="s">
        <v>1468</v>
      </c>
      <c r="AX549" s="3">
        <v>44567</v>
      </c>
      <c r="AY549" s="3">
        <v>44742</v>
      </c>
      <c r="AZ549" s="5">
        <v>118000</v>
      </c>
      <c r="BA549" s="5">
        <v>138000</v>
      </c>
      <c r="BB549" t="s">
        <v>160</v>
      </c>
      <c r="BC549" t="s">
        <v>2895</v>
      </c>
      <c r="BE549" t="s">
        <v>1337</v>
      </c>
      <c r="BF549" t="s">
        <v>299</v>
      </c>
      <c r="BG549" s="10">
        <v>27560</v>
      </c>
      <c r="BH549" t="s">
        <v>2260</v>
      </c>
      <c r="BI549" t="s">
        <v>168</v>
      </c>
      <c r="BK549" t="s">
        <v>2896</v>
      </c>
      <c r="BL549" t="s">
        <v>153</v>
      </c>
      <c r="BO549" t="s">
        <v>163</v>
      </c>
      <c r="BP549">
        <v>24</v>
      </c>
      <c r="BQ549" t="s">
        <v>163</v>
      </c>
      <c r="BR549" t="s">
        <v>2897</v>
      </c>
      <c r="BS549" t="s">
        <v>163</v>
      </c>
      <c r="BT549" t="s">
        <v>162</v>
      </c>
      <c r="BV549">
        <v>5</v>
      </c>
      <c r="BW549" t="s">
        <v>163</v>
      </c>
      <c r="BX549" t="s">
        <v>163</v>
      </c>
      <c r="BY549">
        <v>24</v>
      </c>
      <c r="BZ549" t="s">
        <v>480</v>
      </c>
      <c r="CA549" t="s">
        <v>153</v>
      </c>
      <c r="CB549" t="s">
        <v>153</v>
      </c>
      <c r="CC549" t="s">
        <v>2898</v>
      </c>
      <c r="CD549" t="s">
        <v>153</v>
      </c>
      <c r="CE549" t="s">
        <v>163</v>
      </c>
      <c r="CF549" t="s">
        <v>153</v>
      </c>
      <c r="CG549" t="s">
        <v>153</v>
      </c>
      <c r="CI549" t="s">
        <v>163</v>
      </c>
      <c r="CJ549" t="s">
        <v>153</v>
      </c>
      <c r="CP549" s="3">
        <v>44468</v>
      </c>
      <c r="CQ549" s="3">
        <v>44505</v>
      </c>
      <c r="CR549" t="s">
        <v>163</v>
      </c>
      <c r="CS549" t="s">
        <v>2899</v>
      </c>
      <c r="CT549" s="3">
        <v>44451</v>
      </c>
      <c r="CU549" t="s">
        <v>2899</v>
      </c>
      <c r="CV549" t="s">
        <v>165</v>
      </c>
      <c r="CW549" s="3">
        <v>44458</v>
      </c>
      <c r="DD549" s="3">
        <v>44470</v>
      </c>
      <c r="DE549" s="3">
        <v>44470</v>
      </c>
      <c r="DF549" s="3">
        <v>44460</v>
      </c>
      <c r="DG549" s="3">
        <v>44470</v>
      </c>
      <c r="DN549" s="3">
        <v>44459</v>
      </c>
      <c r="DO549" s="3">
        <v>44459</v>
      </c>
      <c r="DR549" t="s">
        <v>153</v>
      </c>
      <c r="DT549" t="s">
        <v>166</v>
      </c>
      <c r="DU549" t="s">
        <v>163</v>
      </c>
      <c r="DV549" t="s">
        <v>153</v>
      </c>
      <c r="DX549" t="s">
        <v>180</v>
      </c>
      <c r="DY549" t="s">
        <v>180</v>
      </c>
      <c r="DZ549" t="s">
        <v>317</v>
      </c>
      <c r="EA549" t="s">
        <v>168</v>
      </c>
      <c r="EC549" t="s">
        <v>169</v>
      </c>
      <c r="ED549">
        <v>2020</v>
      </c>
      <c r="EE549" t="s">
        <v>1417</v>
      </c>
      <c r="EF549" t="s">
        <v>2900</v>
      </c>
      <c r="EH549" t="s">
        <v>484</v>
      </c>
      <c r="EI549" t="s">
        <v>697</v>
      </c>
      <c r="EJ549" t="s">
        <v>156</v>
      </c>
      <c r="EK549">
        <v>27695</v>
      </c>
      <c r="EL549" t="s">
        <v>166</v>
      </c>
      <c r="EM549" t="s">
        <v>153</v>
      </c>
      <c r="EN549" t="s">
        <v>153</v>
      </c>
      <c r="EO549" t="s">
        <v>163</v>
      </c>
      <c r="EP549" t="s">
        <v>153</v>
      </c>
      <c r="EQ549" t="s">
        <v>153</v>
      </c>
      <c r="ER549" t="s">
        <v>163</v>
      </c>
      <c r="ES549" t="s">
        <v>153</v>
      </c>
      <c r="ET549" t="s">
        <v>2892</v>
      </c>
      <c r="EU549" t="s">
        <v>170</v>
      </c>
      <c r="EV549" t="s">
        <v>2893</v>
      </c>
      <c r="EW549" t="s">
        <v>2261</v>
      </c>
      <c r="EX549" t="s">
        <v>496</v>
      </c>
    </row>
    <row r="550" spans="1:154" x14ac:dyDescent="0.25">
      <c r="A550" t="s">
        <v>3302</v>
      </c>
      <c r="B550" t="s">
        <v>238</v>
      </c>
      <c r="C550" s="3">
        <v>44595</v>
      </c>
      <c r="D550" s="3">
        <v>44837</v>
      </c>
      <c r="E550" t="s">
        <v>153</v>
      </c>
      <c r="H550" t="s">
        <v>153</v>
      </c>
      <c r="I550" t="s">
        <v>1129</v>
      </c>
      <c r="J550" t="s">
        <v>1130</v>
      </c>
      <c r="L550" t="s">
        <v>962</v>
      </c>
      <c r="M550" t="s">
        <v>214</v>
      </c>
      <c r="N550" t="s">
        <v>156</v>
      </c>
      <c r="O550" s="10">
        <v>95052</v>
      </c>
      <c r="P550" s="12">
        <v>4087658080</v>
      </c>
      <c r="R550">
        <v>50318</v>
      </c>
      <c r="S550">
        <v>1968</v>
      </c>
      <c r="T550">
        <v>3344</v>
      </c>
      <c r="U550" t="s">
        <v>153</v>
      </c>
      <c r="V550" t="s">
        <v>1131</v>
      </c>
      <c r="W550" t="s">
        <v>1132</v>
      </c>
      <c r="X550" t="s">
        <v>1133</v>
      </c>
      <c r="Y550" t="s">
        <v>936</v>
      </c>
      <c r="Z550" t="s">
        <v>204</v>
      </c>
      <c r="AA550" t="s">
        <v>156</v>
      </c>
      <c r="AB550" s="10">
        <v>85248</v>
      </c>
      <c r="AC550" s="12" t="s">
        <v>1134</v>
      </c>
      <c r="AD550" t="s">
        <v>1135</v>
      </c>
      <c r="AE550" t="s">
        <v>2204</v>
      </c>
      <c r="AF550" t="s">
        <v>400</v>
      </c>
      <c r="AG550" s="12" t="s">
        <v>1136</v>
      </c>
      <c r="AI550" t="s">
        <v>1137</v>
      </c>
      <c r="AJ550" t="s">
        <v>741</v>
      </c>
      <c r="AK550" t="s">
        <v>207</v>
      </c>
      <c r="AL550" t="s">
        <v>204</v>
      </c>
      <c r="AM550" t="s">
        <v>156</v>
      </c>
      <c r="AN550" s="10">
        <v>85020</v>
      </c>
      <c r="AO550" t="s">
        <v>1138</v>
      </c>
      <c r="AP550" t="s">
        <v>2364</v>
      </c>
      <c r="AQ550" t="s">
        <v>818</v>
      </c>
      <c r="AR550" t="s">
        <v>965</v>
      </c>
      <c r="AT550" s="5">
        <v>86593</v>
      </c>
      <c r="AU550" t="s">
        <v>160</v>
      </c>
      <c r="AV550" t="s">
        <v>252</v>
      </c>
      <c r="AW550" t="s">
        <v>2217</v>
      </c>
      <c r="AX550" s="3">
        <v>44586</v>
      </c>
      <c r="AY550" s="3">
        <v>44742</v>
      </c>
      <c r="AZ550" s="5">
        <v>86593</v>
      </c>
      <c r="BA550" s="5">
        <v>174770</v>
      </c>
      <c r="BB550" t="s">
        <v>160</v>
      </c>
      <c r="BC550" t="s">
        <v>2205</v>
      </c>
      <c r="BE550" t="s">
        <v>975</v>
      </c>
      <c r="BF550" t="s">
        <v>973</v>
      </c>
      <c r="BG550" s="10">
        <v>97124</v>
      </c>
      <c r="BH550" t="s">
        <v>1146</v>
      </c>
      <c r="BI550" t="s">
        <v>168</v>
      </c>
      <c r="BK550" t="s">
        <v>1140</v>
      </c>
      <c r="BL550" t="s">
        <v>153</v>
      </c>
      <c r="BO550" t="s">
        <v>163</v>
      </c>
      <c r="BP550">
        <v>12</v>
      </c>
      <c r="BQ550" t="s">
        <v>153</v>
      </c>
      <c r="BS550" t="s">
        <v>153</v>
      </c>
      <c r="BW550" t="s">
        <v>163</v>
      </c>
      <c r="BX550" t="s">
        <v>163</v>
      </c>
      <c r="BY550">
        <v>12</v>
      </c>
      <c r="BZ550" t="s">
        <v>452</v>
      </c>
      <c r="CA550" t="s">
        <v>163</v>
      </c>
      <c r="CB550" t="s">
        <v>153</v>
      </c>
      <c r="CC550" t="s">
        <v>3303</v>
      </c>
      <c r="CD550" t="s">
        <v>153</v>
      </c>
      <c r="CE550" t="s">
        <v>163</v>
      </c>
      <c r="CF550" t="s">
        <v>153</v>
      </c>
      <c r="CG550" t="s">
        <v>153</v>
      </c>
      <c r="CI550" t="s">
        <v>163</v>
      </c>
      <c r="CJ550" t="s">
        <v>153</v>
      </c>
      <c r="CP550" s="3">
        <v>44426</v>
      </c>
      <c r="CQ550" s="3">
        <v>44461</v>
      </c>
      <c r="CR550" t="s">
        <v>163</v>
      </c>
      <c r="CS550" t="s">
        <v>976</v>
      </c>
      <c r="CT550" s="3">
        <v>44430</v>
      </c>
      <c r="CU550" t="s">
        <v>976</v>
      </c>
      <c r="CV550" t="s">
        <v>165</v>
      </c>
      <c r="CW550" s="3">
        <v>44437</v>
      </c>
      <c r="DF550" s="3">
        <v>44431</v>
      </c>
      <c r="DG550" s="3">
        <v>44439</v>
      </c>
      <c r="DJ550" s="3">
        <v>44426</v>
      </c>
      <c r="DK550" s="3">
        <v>44442</v>
      </c>
      <c r="DN550" s="3">
        <v>44435</v>
      </c>
      <c r="DO550" s="3">
        <v>44445</v>
      </c>
      <c r="DR550" t="s">
        <v>153</v>
      </c>
      <c r="DT550" t="s">
        <v>166</v>
      </c>
      <c r="DU550" t="s">
        <v>163</v>
      </c>
      <c r="DV550" t="s">
        <v>153</v>
      </c>
      <c r="DX550" t="s">
        <v>549</v>
      </c>
      <c r="DY550" t="s">
        <v>549</v>
      </c>
      <c r="DZ550" t="s">
        <v>317</v>
      </c>
      <c r="EA550" t="s">
        <v>168</v>
      </c>
      <c r="EC550" t="s">
        <v>1316</v>
      </c>
      <c r="ED550">
        <v>2020</v>
      </c>
      <c r="EE550" t="s">
        <v>846</v>
      </c>
      <c r="EF550" t="s">
        <v>1491</v>
      </c>
      <c r="EH550" t="s">
        <v>848</v>
      </c>
      <c r="EI550" t="s">
        <v>568</v>
      </c>
      <c r="EJ550" t="s">
        <v>156</v>
      </c>
      <c r="EK550">
        <v>78705</v>
      </c>
      <c r="EL550" t="s">
        <v>166</v>
      </c>
      <c r="EM550" t="s">
        <v>163</v>
      </c>
      <c r="EN550" t="s">
        <v>166</v>
      </c>
      <c r="EO550" t="s">
        <v>163</v>
      </c>
      <c r="EP550" t="s">
        <v>153</v>
      </c>
      <c r="EQ550" t="s">
        <v>153</v>
      </c>
      <c r="ER550" t="s">
        <v>163</v>
      </c>
      <c r="ES550" t="s">
        <v>153</v>
      </c>
      <c r="ET550" t="s">
        <v>2204</v>
      </c>
      <c r="EU550" t="s">
        <v>170</v>
      </c>
      <c r="EV550" t="s">
        <v>1138</v>
      </c>
      <c r="EW550" t="s">
        <v>1142</v>
      </c>
      <c r="EX550" t="s">
        <v>1143</v>
      </c>
    </row>
    <row r="551" spans="1:154" x14ac:dyDescent="0.25">
      <c r="A551" t="s">
        <v>5331</v>
      </c>
      <c r="B551" t="s">
        <v>238</v>
      </c>
      <c r="C551" s="3">
        <v>44595</v>
      </c>
      <c r="D551" s="3">
        <v>44837</v>
      </c>
      <c r="E551" t="s">
        <v>153</v>
      </c>
      <c r="H551" t="s">
        <v>153</v>
      </c>
      <c r="I551" t="s">
        <v>1129</v>
      </c>
      <c r="J551" t="s">
        <v>1130</v>
      </c>
      <c r="L551" t="s">
        <v>962</v>
      </c>
      <c r="M551" t="s">
        <v>214</v>
      </c>
      <c r="N551" t="s">
        <v>156</v>
      </c>
      <c r="O551" s="10">
        <v>95052</v>
      </c>
      <c r="P551" s="12">
        <v>4087658080</v>
      </c>
      <c r="R551">
        <v>50318</v>
      </c>
      <c r="S551">
        <v>1968</v>
      </c>
      <c r="T551">
        <v>3344</v>
      </c>
      <c r="U551" t="s">
        <v>153</v>
      </c>
      <c r="V551" t="s">
        <v>1131</v>
      </c>
      <c r="W551" t="s">
        <v>1132</v>
      </c>
      <c r="X551" t="s">
        <v>1133</v>
      </c>
      <c r="Y551" t="s">
        <v>936</v>
      </c>
      <c r="Z551" t="s">
        <v>204</v>
      </c>
      <c r="AA551" t="s">
        <v>156</v>
      </c>
      <c r="AB551" s="10">
        <v>85248</v>
      </c>
      <c r="AC551" s="12" t="s">
        <v>1134</v>
      </c>
      <c r="AD551" t="s">
        <v>1135</v>
      </c>
      <c r="AE551" t="s">
        <v>2204</v>
      </c>
      <c r="AF551" t="s">
        <v>400</v>
      </c>
      <c r="AG551" s="12" t="s">
        <v>1136</v>
      </c>
      <c r="AI551" t="s">
        <v>1137</v>
      </c>
      <c r="AJ551" t="s">
        <v>741</v>
      </c>
      <c r="AK551" t="s">
        <v>207</v>
      </c>
      <c r="AL551" t="s">
        <v>204</v>
      </c>
      <c r="AM551" t="s">
        <v>156</v>
      </c>
      <c r="AN551" s="10">
        <v>85020</v>
      </c>
      <c r="AO551" t="s">
        <v>1138</v>
      </c>
      <c r="AP551" t="s">
        <v>5332</v>
      </c>
      <c r="AQ551" t="s">
        <v>818</v>
      </c>
      <c r="AR551" t="s">
        <v>965</v>
      </c>
      <c r="AS551" t="s">
        <v>178</v>
      </c>
      <c r="AT551" s="5">
        <v>82888</v>
      </c>
      <c r="AU551" t="s">
        <v>160</v>
      </c>
      <c r="AV551" t="s">
        <v>161</v>
      </c>
      <c r="AX551" s="3">
        <v>44581</v>
      </c>
      <c r="AY551" s="3">
        <v>44742</v>
      </c>
      <c r="AZ551" s="5">
        <v>82888</v>
      </c>
      <c r="BA551" s="5">
        <v>174770</v>
      </c>
      <c r="BB551" t="s">
        <v>160</v>
      </c>
      <c r="BC551" t="s">
        <v>2205</v>
      </c>
      <c r="BE551" t="s">
        <v>975</v>
      </c>
      <c r="BF551" t="s">
        <v>973</v>
      </c>
      <c r="BG551" s="10">
        <v>97124</v>
      </c>
      <c r="BH551" t="s">
        <v>1146</v>
      </c>
      <c r="BI551" t="s">
        <v>168</v>
      </c>
      <c r="BK551" t="s">
        <v>1140</v>
      </c>
      <c r="BL551" t="s">
        <v>153</v>
      </c>
      <c r="BO551" t="s">
        <v>163</v>
      </c>
      <c r="BP551">
        <v>6</v>
      </c>
      <c r="BQ551" t="s">
        <v>153</v>
      </c>
      <c r="BS551" t="s">
        <v>153</v>
      </c>
      <c r="BW551" t="s">
        <v>163</v>
      </c>
      <c r="BX551" t="s">
        <v>163</v>
      </c>
      <c r="BY551">
        <v>6</v>
      </c>
      <c r="BZ551" t="s">
        <v>452</v>
      </c>
      <c r="CA551" t="s">
        <v>163</v>
      </c>
      <c r="CB551" t="s">
        <v>153</v>
      </c>
      <c r="CC551" t="s">
        <v>5333</v>
      </c>
      <c r="CD551" t="s">
        <v>153</v>
      </c>
      <c r="CE551" t="s">
        <v>163</v>
      </c>
      <c r="CF551" t="s">
        <v>153</v>
      </c>
      <c r="CG551" t="s">
        <v>153</v>
      </c>
      <c r="CI551" t="s">
        <v>163</v>
      </c>
      <c r="CJ551" t="s">
        <v>153</v>
      </c>
      <c r="CP551" s="3">
        <v>44426</v>
      </c>
      <c r="CQ551" s="3">
        <v>44461</v>
      </c>
      <c r="CR551" t="s">
        <v>163</v>
      </c>
      <c r="CS551" t="s">
        <v>976</v>
      </c>
      <c r="CT551" s="3">
        <v>44430</v>
      </c>
      <c r="CU551" t="s">
        <v>976</v>
      </c>
      <c r="CV551" t="s">
        <v>165</v>
      </c>
      <c r="CW551" s="3">
        <v>44437</v>
      </c>
      <c r="DF551" s="3">
        <v>44431</v>
      </c>
      <c r="DG551" s="3">
        <v>44439</v>
      </c>
      <c r="DJ551" s="3">
        <v>44426</v>
      </c>
      <c r="DK551" s="3">
        <v>44442</v>
      </c>
      <c r="DN551" s="3">
        <v>44435</v>
      </c>
      <c r="DO551" s="3">
        <v>44445</v>
      </c>
      <c r="DR551" t="s">
        <v>153</v>
      </c>
      <c r="DT551" t="s">
        <v>166</v>
      </c>
      <c r="DU551" t="s">
        <v>163</v>
      </c>
      <c r="DV551" t="s">
        <v>153</v>
      </c>
      <c r="DX551" t="s">
        <v>180</v>
      </c>
      <c r="DY551" t="s">
        <v>180</v>
      </c>
      <c r="DZ551" t="s">
        <v>317</v>
      </c>
      <c r="EA551" t="s">
        <v>168</v>
      </c>
      <c r="EC551" t="s">
        <v>169</v>
      </c>
      <c r="ED551">
        <v>2021</v>
      </c>
      <c r="EE551" t="s">
        <v>514</v>
      </c>
      <c r="EF551" t="s">
        <v>2207</v>
      </c>
      <c r="EH551" t="s">
        <v>515</v>
      </c>
      <c r="EI551" t="s">
        <v>516</v>
      </c>
      <c r="EJ551" t="s">
        <v>156</v>
      </c>
      <c r="EK551">
        <v>85281</v>
      </c>
      <c r="EL551" t="s">
        <v>166</v>
      </c>
      <c r="EM551" t="s">
        <v>163</v>
      </c>
      <c r="EN551" t="s">
        <v>166</v>
      </c>
      <c r="EO551" t="s">
        <v>163</v>
      </c>
      <c r="EP551" t="s">
        <v>153</v>
      </c>
      <c r="EQ551" t="s">
        <v>153</v>
      </c>
      <c r="ER551" t="s">
        <v>163</v>
      </c>
      <c r="ES551" t="s">
        <v>153</v>
      </c>
      <c r="ET551" t="s">
        <v>2204</v>
      </c>
      <c r="EU551" t="s">
        <v>170</v>
      </c>
      <c r="EV551" t="s">
        <v>1138</v>
      </c>
      <c r="EW551" t="s">
        <v>1142</v>
      </c>
      <c r="EX551" t="s">
        <v>1143</v>
      </c>
    </row>
    <row r="552" spans="1:154" x14ac:dyDescent="0.25">
      <c r="A552" t="s">
        <v>5436</v>
      </c>
      <c r="B552" t="s">
        <v>238</v>
      </c>
      <c r="C552" s="3">
        <v>44595</v>
      </c>
      <c r="D552" s="3">
        <v>44837</v>
      </c>
      <c r="E552" t="s">
        <v>153</v>
      </c>
      <c r="H552" t="s">
        <v>153</v>
      </c>
      <c r="I552" t="s">
        <v>1129</v>
      </c>
      <c r="J552" t="s">
        <v>1130</v>
      </c>
      <c r="L552" t="s">
        <v>962</v>
      </c>
      <c r="M552" t="s">
        <v>214</v>
      </c>
      <c r="N552" t="s">
        <v>156</v>
      </c>
      <c r="O552" s="10">
        <v>95052</v>
      </c>
      <c r="P552" s="12">
        <v>4087658080</v>
      </c>
      <c r="R552">
        <v>50318</v>
      </c>
      <c r="S552">
        <v>1968</v>
      </c>
      <c r="T552">
        <v>3344</v>
      </c>
      <c r="U552" t="s">
        <v>153</v>
      </c>
      <c r="V552" t="s">
        <v>1131</v>
      </c>
      <c r="W552" t="s">
        <v>1132</v>
      </c>
      <c r="X552" t="s">
        <v>1133</v>
      </c>
      <c r="Y552" t="s">
        <v>936</v>
      </c>
      <c r="Z552" t="s">
        <v>204</v>
      </c>
      <c r="AA552" t="s">
        <v>156</v>
      </c>
      <c r="AB552" s="10">
        <v>85248</v>
      </c>
      <c r="AC552" s="12" t="s">
        <v>1134</v>
      </c>
      <c r="AD552" t="s">
        <v>1135</v>
      </c>
      <c r="AE552" t="s">
        <v>2204</v>
      </c>
      <c r="AF552" t="s">
        <v>400</v>
      </c>
      <c r="AG552" s="12" t="s">
        <v>1136</v>
      </c>
      <c r="AI552" t="s">
        <v>3199</v>
      </c>
      <c r="AJ552" t="s">
        <v>4709</v>
      </c>
      <c r="AK552" t="s">
        <v>207</v>
      </c>
      <c r="AL552" t="s">
        <v>204</v>
      </c>
      <c r="AM552" t="s">
        <v>156</v>
      </c>
      <c r="AN552" s="10">
        <v>85020</v>
      </c>
      <c r="AO552" t="s">
        <v>1138</v>
      </c>
      <c r="AP552" t="s">
        <v>5437</v>
      </c>
      <c r="AQ552" t="s">
        <v>818</v>
      </c>
      <c r="AR552" t="s">
        <v>965</v>
      </c>
      <c r="AS552" t="s">
        <v>264</v>
      </c>
      <c r="AT552" s="5">
        <v>107765</v>
      </c>
      <c r="AU552" t="s">
        <v>160</v>
      </c>
      <c r="AV552" t="s">
        <v>161</v>
      </c>
      <c r="AX552" s="3">
        <v>44587</v>
      </c>
      <c r="AY552" s="3">
        <v>44742</v>
      </c>
      <c r="AZ552" s="5">
        <v>107765</v>
      </c>
      <c r="BA552" s="5">
        <v>282440</v>
      </c>
      <c r="BB552" t="s">
        <v>160</v>
      </c>
      <c r="BC552" t="s">
        <v>2205</v>
      </c>
      <c r="BE552" t="s">
        <v>975</v>
      </c>
      <c r="BF552" t="s">
        <v>973</v>
      </c>
      <c r="BG552" s="10">
        <v>97124</v>
      </c>
      <c r="BH552" t="s">
        <v>1917</v>
      </c>
      <c r="BI552" t="s">
        <v>162</v>
      </c>
      <c r="BK552" t="s">
        <v>1140</v>
      </c>
      <c r="BL552" t="s">
        <v>153</v>
      </c>
      <c r="BO552" t="s">
        <v>163</v>
      </c>
      <c r="BP552">
        <v>84</v>
      </c>
      <c r="BQ552" t="s">
        <v>153</v>
      </c>
      <c r="BS552" t="s">
        <v>163</v>
      </c>
      <c r="BT552" t="s">
        <v>168</v>
      </c>
      <c r="BV552">
        <v>5</v>
      </c>
      <c r="BW552" t="s">
        <v>163</v>
      </c>
      <c r="BX552" t="s">
        <v>163</v>
      </c>
      <c r="BY552">
        <v>84</v>
      </c>
      <c r="BZ552" t="s">
        <v>452</v>
      </c>
      <c r="CA552" t="s">
        <v>163</v>
      </c>
      <c r="CB552" t="s">
        <v>153</v>
      </c>
      <c r="CC552" t="s">
        <v>5438</v>
      </c>
      <c r="CD552" t="s">
        <v>153</v>
      </c>
      <c r="CE552" t="s">
        <v>163</v>
      </c>
      <c r="CF552" t="s">
        <v>153</v>
      </c>
      <c r="CG552" t="s">
        <v>153</v>
      </c>
      <c r="CI552" t="s">
        <v>163</v>
      </c>
      <c r="CJ552" t="s">
        <v>153</v>
      </c>
      <c r="CP552" s="3">
        <v>44426</v>
      </c>
      <c r="CQ552" s="3">
        <v>44461</v>
      </c>
      <c r="CR552" t="s">
        <v>163</v>
      </c>
      <c r="CS552" t="s">
        <v>976</v>
      </c>
      <c r="CT552" s="3">
        <v>44430</v>
      </c>
      <c r="CU552" t="s">
        <v>976</v>
      </c>
      <c r="CV552" t="s">
        <v>165</v>
      </c>
      <c r="CW552" s="3">
        <v>44437</v>
      </c>
      <c r="DF552" s="3">
        <v>44431</v>
      </c>
      <c r="DG552" s="3">
        <v>44439</v>
      </c>
      <c r="DJ552" s="3">
        <v>44426</v>
      </c>
      <c r="DK552" s="3">
        <v>44442</v>
      </c>
      <c r="DN552" s="3">
        <v>44435</v>
      </c>
      <c r="DO552" s="3">
        <v>44445</v>
      </c>
      <c r="DR552" t="s">
        <v>153</v>
      </c>
      <c r="DT552" t="s">
        <v>166</v>
      </c>
      <c r="DU552" t="s">
        <v>163</v>
      </c>
      <c r="DV552" t="s">
        <v>153</v>
      </c>
      <c r="DX552" t="s">
        <v>1194</v>
      </c>
      <c r="DY552" t="s">
        <v>2308</v>
      </c>
      <c r="DZ552" t="s">
        <v>417</v>
      </c>
      <c r="EA552" t="s">
        <v>162</v>
      </c>
      <c r="EC552" t="s">
        <v>181</v>
      </c>
      <c r="ED552">
        <v>1989</v>
      </c>
      <c r="EE552" t="s">
        <v>5439</v>
      </c>
      <c r="EF552" t="s">
        <v>5440</v>
      </c>
      <c r="EH552" t="s">
        <v>2093</v>
      </c>
      <c r="EJ552" t="s">
        <v>1194</v>
      </c>
      <c r="EK552">
        <v>3200003</v>
      </c>
      <c r="EL552" t="s">
        <v>166</v>
      </c>
      <c r="EM552" t="s">
        <v>163</v>
      </c>
      <c r="EN552" t="s">
        <v>153</v>
      </c>
      <c r="EO552" t="s">
        <v>163</v>
      </c>
      <c r="EP552" t="s">
        <v>153</v>
      </c>
      <c r="EQ552" t="s">
        <v>153</v>
      </c>
      <c r="ER552" t="s">
        <v>163</v>
      </c>
      <c r="ES552" t="s">
        <v>153</v>
      </c>
      <c r="ET552" t="s">
        <v>2204</v>
      </c>
      <c r="EU552" t="s">
        <v>170</v>
      </c>
      <c r="EV552" t="s">
        <v>1138</v>
      </c>
      <c r="EW552" t="s">
        <v>1142</v>
      </c>
      <c r="EX552" t="s">
        <v>1143</v>
      </c>
    </row>
    <row r="553" spans="1:154" x14ac:dyDescent="0.25">
      <c r="A553" t="s">
        <v>6798</v>
      </c>
      <c r="B553" t="s">
        <v>238</v>
      </c>
      <c r="C553" s="3">
        <v>44595</v>
      </c>
      <c r="D553" s="3">
        <v>44837</v>
      </c>
      <c r="E553" t="s">
        <v>153</v>
      </c>
      <c r="H553" t="s">
        <v>153</v>
      </c>
      <c r="I553" t="s">
        <v>1129</v>
      </c>
      <c r="J553" t="s">
        <v>1130</v>
      </c>
      <c r="L553" t="s">
        <v>962</v>
      </c>
      <c r="M553" t="s">
        <v>214</v>
      </c>
      <c r="N553" t="s">
        <v>156</v>
      </c>
      <c r="O553" s="10">
        <v>95052</v>
      </c>
      <c r="P553" s="12">
        <v>4087658080</v>
      </c>
      <c r="R553">
        <v>50318</v>
      </c>
      <c r="S553">
        <v>1968</v>
      </c>
      <c r="T553">
        <v>3344</v>
      </c>
      <c r="U553" t="s">
        <v>153</v>
      </c>
      <c r="V553" t="s">
        <v>1131</v>
      </c>
      <c r="W553" t="s">
        <v>1132</v>
      </c>
      <c r="X553" t="s">
        <v>1133</v>
      </c>
      <c r="Y553" t="s">
        <v>936</v>
      </c>
      <c r="Z553" t="s">
        <v>204</v>
      </c>
      <c r="AA553" t="s">
        <v>156</v>
      </c>
      <c r="AB553" s="10">
        <v>85248</v>
      </c>
      <c r="AC553" s="12" t="s">
        <v>1134</v>
      </c>
      <c r="AD553" t="s">
        <v>1135</v>
      </c>
      <c r="AE553" t="s">
        <v>2204</v>
      </c>
      <c r="AF553" t="s">
        <v>400</v>
      </c>
      <c r="AG553" s="12" t="s">
        <v>1136</v>
      </c>
      <c r="AI553" t="s">
        <v>1137</v>
      </c>
      <c r="AJ553" t="s">
        <v>741</v>
      </c>
      <c r="AK553" t="s">
        <v>207</v>
      </c>
      <c r="AL553" t="s">
        <v>204</v>
      </c>
      <c r="AM553" t="s">
        <v>156</v>
      </c>
      <c r="AN553" s="10">
        <v>85020</v>
      </c>
      <c r="AO553" t="s">
        <v>1138</v>
      </c>
      <c r="AP553" t="s">
        <v>6799</v>
      </c>
      <c r="AQ553" t="s">
        <v>818</v>
      </c>
      <c r="AR553" t="s">
        <v>965</v>
      </c>
      <c r="AS553" t="s">
        <v>178</v>
      </c>
      <c r="AT553" s="5">
        <v>102440</v>
      </c>
      <c r="AU553" t="s">
        <v>160</v>
      </c>
      <c r="AV553" t="s">
        <v>161</v>
      </c>
      <c r="AX553" s="3">
        <v>44586</v>
      </c>
      <c r="AY553" s="3">
        <v>44742</v>
      </c>
      <c r="AZ553" s="5">
        <v>102440</v>
      </c>
      <c r="BA553" s="5">
        <v>174770</v>
      </c>
      <c r="BB553" t="s">
        <v>160</v>
      </c>
      <c r="BC553" t="s">
        <v>2277</v>
      </c>
      <c r="BE553" t="s">
        <v>2278</v>
      </c>
      <c r="BF553" t="s">
        <v>214</v>
      </c>
      <c r="BG553" s="10">
        <v>95630</v>
      </c>
      <c r="BH553" t="s">
        <v>1146</v>
      </c>
      <c r="BI553" t="s">
        <v>168</v>
      </c>
      <c r="BK553" t="s">
        <v>1140</v>
      </c>
      <c r="BL553" t="s">
        <v>153</v>
      </c>
      <c r="BO553" t="s">
        <v>163</v>
      </c>
      <c r="BP553">
        <v>12</v>
      </c>
      <c r="BQ553" t="s">
        <v>153</v>
      </c>
      <c r="BS553" t="s">
        <v>153</v>
      </c>
      <c r="BW553" t="s">
        <v>163</v>
      </c>
      <c r="BX553" t="s">
        <v>163</v>
      </c>
      <c r="BY553">
        <v>12</v>
      </c>
      <c r="BZ553" t="s">
        <v>452</v>
      </c>
      <c r="CA553" t="s">
        <v>163</v>
      </c>
      <c r="CB553" t="s">
        <v>153</v>
      </c>
      <c r="CC553" t="s">
        <v>6800</v>
      </c>
      <c r="CD553" t="s">
        <v>153</v>
      </c>
      <c r="CE553" t="s">
        <v>163</v>
      </c>
      <c r="CF553" t="s">
        <v>153</v>
      </c>
      <c r="CG553" t="s">
        <v>153</v>
      </c>
      <c r="CI553" t="s">
        <v>163</v>
      </c>
      <c r="CJ553" t="s">
        <v>153</v>
      </c>
      <c r="CP553" s="3">
        <v>44425</v>
      </c>
      <c r="CQ553" s="3">
        <v>44459</v>
      </c>
      <c r="CR553" t="s">
        <v>163</v>
      </c>
      <c r="CS553" t="s">
        <v>2299</v>
      </c>
      <c r="CT553" s="3">
        <v>44430</v>
      </c>
      <c r="CU553" t="s">
        <v>2299</v>
      </c>
      <c r="CV553" t="s">
        <v>165</v>
      </c>
      <c r="CW553" s="3">
        <v>44437</v>
      </c>
      <c r="DF553" s="3">
        <v>44431</v>
      </c>
      <c r="DG553" s="3">
        <v>44439</v>
      </c>
      <c r="DJ553" s="3">
        <v>44426</v>
      </c>
      <c r="DK553" s="3">
        <v>44442</v>
      </c>
      <c r="DN553" s="3">
        <v>44433</v>
      </c>
      <c r="DO553" s="3">
        <v>44433</v>
      </c>
      <c r="DR553" t="s">
        <v>153</v>
      </c>
      <c r="DT553" t="s">
        <v>166</v>
      </c>
      <c r="DU553" t="s">
        <v>163</v>
      </c>
      <c r="DV553" t="s">
        <v>153</v>
      </c>
      <c r="DX553" t="s">
        <v>180</v>
      </c>
      <c r="DY553" t="s">
        <v>180</v>
      </c>
      <c r="DZ553" t="s">
        <v>167</v>
      </c>
      <c r="EA553" t="s">
        <v>168</v>
      </c>
      <c r="EC553" t="s">
        <v>181</v>
      </c>
      <c r="ED553">
        <v>2015</v>
      </c>
      <c r="EE553" t="s">
        <v>1314</v>
      </c>
      <c r="EF553" t="s">
        <v>2103</v>
      </c>
      <c r="EH553" t="s">
        <v>1315</v>
      </c>
      <c r="EI553" t="s">
        <v>275</v>
      </c>
      <c r="EJ553" t="s">
        <v>156</v>
      </c>
      <c r="EK553">
        <v>95192</v>
      </c>
      <c r="EL553" t="s">
        <v>166</v>
      </c>
      <c r="EM553" t="s">
        <v>163</v>
      </c>
      <c r="EN553" t="s">
        <v>166</v>
      </c>
      <c r="EO553" t="s">
        <v>163</v>
      </c>
      <c r="EP553" t="s">
        <v>153</v>
      </c>
      <c r="EQ553" t="s">
        <v>153</v>
      </c>
      <c r="ER553" t="s">
        <v>163</v>
      </c>
      <c r="ES553" t="s">
        <v>153</v>
      </c>
      <c r="ET553" t="s">
        <v>2204</v>
      </c>
      <c r="EU553" t="s">
        <v>170</v>
      </c>
      <c r="EV553" t="s">
        <v>1138</v>
      </c>
      <c r="EW553" t="s">
        <v>1142</v>
      </c>
      <c r="EX553" t="s">
        <v>1143</v>
      </c>
    </row>
    <row r="554" spans="1:154" x14ac:dyDescent="0.25">
      <c r="A554" t="s">
        <v>6814</v>
      </c>
      <c r="B554" t="s">
        <v>238</v>
      </c>
      <c r="C554" s="3">
        <v>44595</v>
      </c>
      <c r="D554" s="3">
        <v>44837</v>
      </c>
      <c r="E554" t="s">
        <v>153</v>
      </c>
      <c r="H554" t="s">
        <v>153</v>
      </c>
      <c r="I554" t="s">
        <v>1129</v>
      </c>
      <c r="J554" t="s">
        <v>1130</v>
      </c>
      <c r="L554" t="s">
        <v>962</v>
      </c>
      <c r="M554" t="s">
        <v>214</v>
      </c>
      <c r="N554" t="s">
        <v>156</v>
      </c>
      <c r="O554" s="10">
        <v>95052</v>
      </c>
      <c r="P554" s="12">
        <v>4087658080</v>
      </c>
      <c r="R554">
        <v>50318</v>
      </c>
      <c r="S554">
        <v>1968</v>
      </c>
      <c r="T554">
        <v>3344</v>
      </c>
      <c r="U554" t="s">
        <v>153</v>
      </c>
      <c r="V554" t="s">
        <v>1131</v>
      </c>
      <c r="W554" t="s">
        <v>1132</v>
      </c>
      <c r="X554" t="s">
        <v>1133</v>
      </c>
      <c r="Y554" t="s">
        <v>936</v>
      </c>
      <c r="Z554" t="s">
        <v>204</v>
      </c>
      <c r="AA554" t="s">
        <v>156</v>
      </c>
      <c r="AB554" s="10">
        <v>85248</v>
      </c>
      <c r="AC554" s="12" t="s">
        <v>1134</v>
      </c>
      <c r="AD554" t="s">
        <v>1135</v>
      </c>
      <c r="AE554" t="s">
        <v>2204</v>
      </c>
      <c r="AF554" t="s">
        <v>400</v>
      </c>
      <c r="AG554" s="12" t="s">
        <v>1136</v>
      </c>
      <c r="AI554" t="s">
        <v>1137</v>
      </c>
      <c r="AJ554" t="s">
        <v>741</v>
      </c>
      <c r="AK554" t="s">
        <v>207</v>
      </c>
      <c r="AL554" t="s">
        <v>204</v>
      </c>
      <c r="AM554" t="s">
        <v>156</v>
      </c>
      <c r="AN554" s="10">
        <v>85020</v>
      </c>
      <c r="AO554" t="s">
        <v>1138</v>
      </c>
      <c r="AP554" t="s">
        <v>6815</v>
      </c>
      <c r="AQ554" t="s">
        <v>818</v>
      </c>
      <c r="AR554" t="s">
        <v>965</v>
      </c>
      <c r="AS554" t="s">
        <v>178</v>
      </c>
      <c r="AT554" s="5">
        <v>124176</v>
      </c>
      <c r="AU554" t="s">
        <v>160</v>
      </c>
      <c r="AV554" t="s">
        <v>161</v>
      </c>
      <c r="AX554" s="3">
        <v>44585</v>
      </c>
      <c r="AY554" s="3">
        <v>44742</v>
      </c>
      <c r="AZ554" s="5">
        <v>124176</v>
      </c>
      <c r="BA554" s="5">
        <v>191110</v>
      </c>
      <c r="BB554" t="s">
        <v>160</v>
      </c>
      <c r="BC554" t="s">
        <v>1145</v>
      </c>
      <c r="BE554" t="s">
        <v>963</v>
      </c>
      <c r="BF554" t="s">
        <v>214</v>
      </c>
      <c r="BG554" s="10">
        <v>95054</v>
      </c>
      <c r="BH554" t="s">
        <v>1146</v>
      </c>
      <c r="BI554" t="s">
        <v>168</v>
      </c>
      <c r="BK554" t="s">
        <v>1140</v>
      </c>
      <c r="BL554" t="s">
        <v>153</v>
      </c>
      <c r="BO554" t="s">
        <v>153</v>
      </c>
      <c r="BQ554" t="s">
        <v>153</v>
      </c>
      <c r="BS554" t="s">
        <v>153</v>
      </c>
      <c r="BW554" t="s">
        <v>163</v>
      </c>
      <c r="BX554" t="s">
        <v>153</v>
      </c>
      <c r="CA554" t="s">
        <v>163</v>
      </c>
      <c r="CB554" t="s">
        <v>153</v>
      </c>
      <c r="CC554" t="s">
        <v>6816</v>
      </c>
      <c r="CD554" t="s">
        <v>153</v>
      </c>
      <c r="CE554" t="s">
        <v>163</v>
      </c>
      <c r="CF554" t="s">
        <v>153</v>
      </c>
      <c r="CG554" t="s">
        <v>153</v>
      </c>
      <c r="CI554" t="s">
        <v>163</v>
      </c>
      <c r="CJ554" t="s">
        <v>153</v>
      </c>
      <c r="CP554" s="3">
        <v>44425</v>
      </c>
      <c r="CQ554" s="3">
        <v>44459</v>
      </c>
      <c r="CR554" t="s">
        <v>163</v>
      </c>
      <c r="CS554" t="s">
        <v>527</v>
      </c>
      <c r="CT554" s="3">
        <v>44430</v>
      </c>
      <c r="CU554" t="s">
        <v>527</v>
      </c>
      <c r="CV554" t="s">
        <v>165</v>
      </c>
      <c r="CW554" s="3">
        <v>44437</v>
      </c>
      <c r="DF554" s="3">
        <v>44431</v>
      </c>
      <c r="DG554" s="3">
        <v>44439</v>
      </c>
      <c r="DJ554" s="3">
        <v>44426</v>
      </c>
      <c r="DK554" s="3">
        <v>44442</v>
      </c>
      <c r="DN554" s="3">
        <v>44434</v>
      </c>
      <c r="DO554" s="3">
        <v>44434</v>
      </c>
      <c r="DR554" t="s">
        <v>153</v>
      </c>
      <c r="DT554" t="s">
        <v>166</v>
      </c>
      <c r="DU554" t="s">
        <v>163</v>
      </c>
      <c r="DV554" t="s">
        <v>153</v>
      </c>
      <c r="DX554" t="s">
        <v>180</v>
      </c>
      <c r="DY554" t="s">
        <v>180</v>
      </c>
      <c r="DZ554" t="s">
        <v>317</v>
      </c>
      <c r="EA554" t="s">
        <v>168</v>
      </c>
      <c r="EC554" t="s">
        <v>169</v>
      </c>
      <c r="ED554">
        <v>2021</v>
      </c>
      <c r="EE554" t="s">
        <v>1417</v>
      </c>
      <c r="EF554" t="s">
        <v>4126</v>
      </c>
      <c r="EH554" t="s">
        <v>484</v>
      </c>
      <c r="EI554" t="s">
        <v>697</v>
      </c>
      <c r="EJ554" t="s">
        <v>156</v>
      </c>
      <c r="EK554">
        <v>27607</v>
      </c>
      <c r="EL554" t="s">
        <v>166</v>
      </c>
      <c r="EM554" t="s">
        <v>166</v>
      </c>
      <c r="EN554" t="s">
        <v>166</v>
      </c>
      <c r="EO554" t="s">
        <v>166</v>
      </c>
      <c r="EP554" t="s">
        <v>166</v>
      </c>
      <c r="EQ554" t="s">
        <v>153</v>
      </c>
      <c r="ER554" t="s">
        <v>163</v>
      </c>
      <c r="ES554" t="s">
        <v>153</v>
      </c>
      <c r="ET554" t="s">
        <v>2204</v>
      </c>
      <c r="EU554" t="s">
        <v>170</v>
      </c>
      <c r="EV554" t="s">
        <v>1138</v>
      </c>
      <c r="EW554" t="s">
        <v>1142</v>
      </c>
      <c r="EX554" t="s">
        <v>1143</v>
      </c>
    </row>
    <row r="555" spans="1:154" x14ac:dyDescent="0.25">
      <c r="A555" t="s">
        <v>6976</v>
      </c>
      <c r="B555" t="s">
        <v>238</v>
      </c>
      <c r="C555" s="3">
        <v>44595</v>
      </c>
      <c r="D555" s="3">
        <v>44837</v>
      </c>
      <c r="E555" t="s">
        <v>153</v>
      </c>
      <c r="H555" t="s">
        <v>153</v>
      </c>
      <c r="I555" t="s">
        <v>1129</v>
      </c>
      <c r="J555" t="s">
        <v>1130</v>
      </c>
      <c r="L555" t="s">
        <v>962</v>
      </c>
      <c r="M555" t="s">
        <v>214</v>
      </c>
      <c r="N555" t="s">
        <v>156</v>
      </c>
      <c r="O555" s="10">
        <v>95052</v>
      </c>
      <c r="P555" s="12">
        <v>4087658080</v>
      </c>
      <c r="R555">
        <v>50318</v>
      </c>
      <c r="S555">
        <v>1968</v>
      </c>
      <c r="T555">
        <v>3344</v>
      </c>
      <c r="U555" t="s">
        <v>153</v>
      </c>
      <c r="V555" t="s">
        <v>1131</v>
      </c>
      <c r="W555" t="s">
        <v>1132</v>
      </c>
      <c r="X555" t="s">
        <v>1133</v>
      </c>
      <c r="Y555" t="s">
        <v>936</v>
      </c>
      <c r="Z555" t="s">
        <v>204</v>
      </c>
      <c r="AA555" t="s">
        <v>156</v>
      </c>
      <c r="AB555" s="10">
        <v>85248</v>
      </c>
      <c r="AC555" s="12" t="s">
        <v>1134</v>
      </c>
      <c r="AD555" t="s">
        <v>1135</v>
      </c>
      <c r="AE555" t="s">
        <v>2204</v>
      </c>
      <c r="AF555" t="s">
        <v>400</v>
      </c>
      <c r="AG555" s="12" t="s">
        <v>1136</v>
      </c>
      <c r="AI555" t="s">
        <v>1137</v>
      </c>
      <c r="AJ555" t="s">
        <v>741</v>
      </c>
      <c r="AK555" t="s">
        <v>207</v>
      </c>
      <c r="AL555" t="s">
        <v>204</v>
      </c>
      <c r="AM555" t="s">
        <v>156</v>
      </c>
      <c r="AN555" s="10">
        <v>85020</v>
      </c>
      <c r="AO555" t="s">
        <v>1138</v>
      </c>
      <c r="AP555" t="s">
        <v>6977</v>
      </c>
      <c r="AQ555" t="s">
        <v>818</v>
      </c>
      <c r="AR555" t="s">
        <v>965</v>
      </c>
      <c r="AS555" t="s">
        <v>178</v>
      </c>
      <c r="AT555" s="5">
        <v>104957</v>
      </c>
      <c r="AU555" t="s">
        <v>160</v>
      </c>
      <c r="AV555" t="s">
        <v>161</v>
      </c>
      <c r="AX555" s="3">
        <v>44581</v>
      </c>
      <c r="AY555" s="3">
        <v>44742</v>
      </c>
      <c r="AZ555" s="5">
        <v>104957</v>
      </c>
      <c r="BA555" s="5">
        <v>166390</v>
      </c>
      <c r="BB555" t="s">
        <v>160</v>
      </c>
      <c r="BC555" t="s">
        <v>6978</v>
      </c>
      <c r="BE555" t="s">
        <v>4395</v>
      </c>
      <c r="BF555" t="s">
        <v>338</v>
      </c>
      <c r="BG555" s="10">
        <v>1749</v>
      </c>
      <c r="BH555" t="s">
        <v>1146</v>
      </c>
      <c r="BI555" t="s">
        <v>168</v>
      </c>
      <c r="BK555" t="s">
        <v>1140</v>
      </c>
      <c r="BL555" t="s">
        <v>153</v>
      </c>
      <c r="BO555" t="s">
        <v>163</v>
      </c>
      <c r="BP555">
        <v>6</v>
      </c>
      <c r="BQ555" t="s">
        <v>153</v>
      </c>
      <c r="BS555" t="s">
        <v>153</v>
      </c>
      <c r="BW555" t="s">
        <v>163</v>
      </c>
      <c r="BX555" t="s">
        <v>163</v>
      </c>
      <c r="BY555">
        <v>6</v>
      </c>
      <c r="BZ555" t="s">
        <v>452</v>
      </c>
      <c r="CA555" t="s">
        <v>163</v>
      </c>
      <c r="CB555" t="s">
        <v>153</v>
      </c>
      <c r="CC555" t="s">
        <v>6979</v>
      </c>
      <c r="CD555" t="s">
        <v>153</v>
      </c>
      <c r="CE555" t="s">
        <v>163</v>
      </c>
      <c r="CF555" t="s">
        <v>153</v>
      </c>
      <c r="CG555" t="s">
        <v>153</v>
      </c>
      <c r="CI555" t="s">
        <v>163</v>
      </c>
      <c r="CJ555" t="s">
        <v>153</v>
      </c>
      <c r="CP555" s="3">
        <v>44428</v>
      </c>
      <c r="CQ555" s="3">
        <v>44463</v>
      </c>
      <c r="CR555" t="s">
        <v>163</v>
      </c>
      <c r="CS555" t="s">
        <v>6980</v>
      </c>
      <c r="CT555" s="3">
        <v>44430</v>
      </c>
      <c r="CU555" t="s">
        <v>6980</v>
      </c>
      <c r="CV555" t="s">
        <v>165</v>
      </c>
      <c r="CW555" s="3">
        <v>44437</v>
      </c>
      <c r="DF555" s="3">
        <v>44431</v>
      </c>
      <c r="DG555" s="3">
        <v>44439</v>
      </c>
      <c r="DJ555" s="3">
        <v>44426</v>
      </c>
      <c r="DK555" s="3">
        <v>44442</v>
      </c>
      <c r="DN555" s="3">
        <v>44434</v>
      </c>
      <c r="DO555" s="3">
        <v>44434</v>
      </c>
      <c r="DR555" t="s">
        <v>153</v>
      </c>
      <c r="DT555" t="s">
        <v>166</v>
      </c>
      <c r="DU555" t="s">
        <v>163</v>
      </c>
      <c r="DV555" t="s">
        <v>153</v>
      </c>
      <c r="DX555" t="s">
        <v>180</v>
      </c>
      <c r="DY555" t="s">
        <v>180</v>
      </c>
      <c r="DZ555" t="s">
        <v>317</v>
      </c>
      <c r="EA555" t="s">
        <v>168</v>
      </c>
      <c r="EC555" t="s">
        <v>537</v>
      </c>
      <c r="ED555">
        <v>2021</v>
      </c>
      <c r="EE555" t="s">
        <v>1613</v>
      </c>
      <c r="EF555" t="s">
        <v>6981</v>
      </c>
      <c r="EH555" t="s">
        <v>383</v>
      </c>
      <c r="EI555" t="s">
        <v>261</v>
      </c>
      <c r="EJ555" t="s">
        <v>156</v>
      </c>
      <c r="EK555">
        <v>60607</v>
      </c>
      <c r="EL555" t="s">
        <v>166</v>
      </c>
      <c r="EM555" t="s">
        <v>163</v>
      </c>
      <c r="EN555" t="s">
        <v>166</v>
      </c>
      <c r="EO555" t="s">
        <v>163</v>
      </c>
      <c r="EP555" t="s">
        <v>153</v>
      </c>
      <c r="EQ555" t="s">
        <v>153</v>
      </c>
      <c r="ER555" t="s">
        <v>163</v>
      </c>
      <c r="ES555" t="s">
        <v>153</v>
      </c>
      <c r="ET555" t="s">
        <v>2204</v>
      </c>
      <c r="EU555" t="s">
        <v>170</v>
      </c>
      <c r="EV555" t="s">
        <v>1138</v>
      </c>
      <c r="EW555" t="s">
        <v>1142</v>
      </c>
      <c r="EX555" t="s">
        <v>1143</v>
      </c>
    </row>
    <row r="556" spans="1:154" x14ac:dyDescent="0.25">
      <c r="A556" t="s">
        <v>6999</v>
      </c>
      <c r="B556" t="s">
        <v>238</v>
      </c>
      <c r="C556" s="3">
        <v>44596</v>
      </c>
      <c r="D556" s="3">
        <v>44837</v>
      </c>
      <c r="E556" t="s">
        <v>153</v>
      </c>
      <c r="H556" t="s">
        <v>153</v>
      </c>
      <c r="I556" t="s">
        <v>1129</v>
      </c>
      <c r="J556" t="s">
        <v>1130</v>
      </c>
      <c r="L556" t="s">
        <v>962</v>
      </c>
      <c r="M556" t="s">
        <v>214</v>
      </c>
      <c r="N556" t="s">
        <v>156</v>
      </c>
      <c r="O556" s="10">
        <v>95052</v>
      </c>
      <c r="P556" s="12">
        <v>4087658080</v>
      </c>
      <c r="R556">
        <v>50318</v>
      </c>
      <c r="S556">
        <v>1968</v>
      </c>
      <c r="T556">
        <v>3344</v>
      </c>
      <c r="U556" t="s">
        <v>153</v>
      </c>
      <c r="V556" t="s">
        <v>1131</v>
      </c>
      <c r="W556" t="s">
        <v>1132</v>
      </c>
      <c r="X556" t="s">
        <v>1133</v>
      </c>
      <c r="Y556" t="s">
        <v>936</v>
      </c>
      <c r="Z556" t="s">
        <v>204</v>
      </c>
      <c r="AA556" t="s">
        <v>156</v>
      </c>
      <c r="AB556" s="10">
        <v>85248</v>
      </c>
      <c r="AC556" s="12" t="s">
        <v>1134</v>
      </c>
      <c r="AD556" t="s">
        <v>1135</v>
      </c>
      <c r="AE556" t="s">
        <v>2204</v>
      </c>
      <c r="AF556" t="s">
        <v>400</v>
      </c>
      <c r="AG556" s="12" t="s">
        <v>1136</v>
      </c>
      <c r="AI556" t="s">
        <v>1137</v>
      </c>
      <c r="AJ556" t="s">
        <v>741</v>
      </c>
      <c r="AK556" t="s">
        <v>207</v>
      </c>
      <c r="AL556" t="s">
        <v>204</v>
      </c>
      <c r="AM556" t="s">
        <v>156</v>
      </c>
      <c r="AN556" s="10">
        <v>85020</v>
      </c>
      <c r="AO556" t="s">
        <v>1138</v>
      </c>
      <c r="AP556" t="s">
        <v>2365</v>
      </c>
      <c r="AQ556" t="s">
        <v>818</v>
      </c>
      <c r="AR556" t="s">
        <v>965</v>
      </c>
      <c r="AT556" s="5">
        <v>101606</v>
      </c>
      <c r="AU556" t="s">
        <v>160</v>
      </c>
      <c r="AV556" t="s">
        <v>252</v>
      </c>
      <c r="AW556" t="s">
        <v>2217</v>
      </c>
      <c r="AX556" s="3">
        <v>44585</v>
      </c>
      <c r="AY556" s="3">
        <v>44742</v>
      </c>
      <c r="AZ556" s="5">
        <v>101606</v>
      </c>
      <c r="BA556" s="5">
        <v>205160</v>
      </c>
      <c r="BB556" t="s">
        <v>160</v>
      </c>
      <c r="BC556" t="s">
        <v>2205</v>
      </c>
      <c r="BE556" t="s">
        <v>975</v>
      </c>
      <c r="BF556" t="s">
        <v>973</v>
      </c>
      <c r="BG556" s="10">
        <v>97124</v>
      </c>
      <c r="BH556" t="s">
        <v>1146</v>
      </c>
      <c r="BI556" t="s">
        <v>162</v>
      </c>
      <c r="BK556" t="s">
        <v>1140</v>
      </c>
      <c r="BL556" t="s">
        <v>153</v>
      </c>
      <c r="BO556" t="s">
        <v>163</v>
      </c>
      <c r="BP556">
        <v>60</v>
      </c>
      <c r="BQ556" t="s">
        <v>153</v>
      </c>
      <c r="BS556" t="s">
        <v>163</v>
      </c>
      <c r="BT556" t="s">
        <v>168</v>
      </c>
      <c r="BV556">
        <v>3</v>
      </c>
      <c r="BW556" t="s">
        <v>163</v>
      </c>
      <c r="BX556" t="s">
        <v>163</v>
      </c>
      <c r="BY556">
        <v>60</v>
      </c>
      <c r="BZ556" t="s">
        <v>452</v>
      </c>
      <c r="CA556" t="s">
        <v>163</v>
      </c>
      <c r="CB556" t="s">
        <v>153</v>
      </c>
      <c r="CC556" t="s">
        <v>7000</v>
      </c>
      <c r="CD556" t="s">
        <v>153</v>
      </c>
      <c r="CE556" t="s">
        <v>163</v>
      </c>
      <c r="CF556" t="s">
        <v>153</v>
      </c>
      <c r="CG556" t="s">
        <v>153</v>
      </c>
      <c r="CI556" t="s">
        <v>163</v>
      </c>
      <c r="CJ556" t="s">
        <v>153</v>
      </c>
      <c r="CP556" s="3">
        <v>44426</v>
      </c>
      <c r="CQ556" s="3">
        <v>44461</v>
      </c>
      <c r="CR556" t="s">
        <v>163</v>
      </c>
      <c r="CS556" t="s">
        <v>976</v>
      </c>
      <c r="CT556" s="3">
        <v>44430</v>
      </c>
      <c r="CU556" t="s">
        <v>976</v>
      </c>
      <c r="CV556" t="s">
        <v>165</v>
      </c>
      <c r="CW556" s="3">
        <v>44437</v>
      </c>
      <c r="DF556" s="3">
        <v>44431</v>
      </c>
      <c r="DG556" s="3">
        <v>44439</v>
      </c>
      <c r="DJ556" s="3">
        <v>44426</v>
      </c>
      <c r="DK556" s="3">
        <v>44442</v>
      </c>
      <c r="DN556" s="3">
        <v>44435</v>
      </c>
      <c r="DO556" s="3">
        <v>44445</v>
      </c>
      <c r="DR556" t="s">
        <v>153</v>
      </c>
      <c r="DT556" t="s">
        <v>166</v>
      </c>
      <c r="DU556" t="s">
        <v>163</v>
      </c>
      <c r="DV556" t="s">
        <v>153</v>
      </c>
      <c r="DX556" t="s">
        <v>180</v>
      </c>
      <c r="DY556" t="s">
        <v>180</v>
      </c>
      <c r="DZ556" t="s">
        <v>417</v>
      </c>
      <c r="EA556" t="s">
        <v>162</v>
      </c>
      <c r="EC556" t="s">
        <v>181</v>
      </c>
      <c r="ED556">
        <v>2011</v>
      </c>
      <c r="EE556" t="s">
        <v>3224</v>
      </c>
      <c r="EF556" t="s">
        <v>7001</v>
      </c>
      <c r="EH556" t="s">
        <v>445</v>
      </c>
      <c r="EI556" t="s">
        <v>446</v>
      </c>
      <c r="EJ556" t="s">
        <v>180</v>
      </c>
      <c r="EK556">
        <v>695016</v>
      </c>
      <c r="EL556" t="s">
        <v>166</v>
      </c>
      <c r="EM556" t="s">
        <v>163</v>
      </c>
      <c r="EN556" t="s">
        <v>153</v>
      </c>
      <c r="EO556" t="s">
        <v>163</v>
      </c>
      <c r="EP556" t="s">
        <v>153</v>
      </c>
      <c r="EQ556" t="s">
        <v>153</v>
      </c>
      <c r="ER556" t="s">
        <v>163</v>
      </c>
      <c r="ES556" t="s">
        <v>153</v>
      </c>
      <c r="ET556" t="s">
        <v>2204</v>
      </c>
      <c r="EU556" t="s">
        <v>170</v>
      </c>
      <c r="EV556" t="s">
        <v>1138</v>
      </c>
      <c r="EW556" t="s">
        <v>1142</v>
      </c>
      <c r="EX556" t="s">
        <v>1143</v>
      </c>
    </row>
    <row r="557" spans="1:154" x14ac:dyDescent="0.25">
      <c r="A557" t="s">
        <v>7101</v>
      </c>
      <c r="B557" t="s">
        <v>238</v>
      </c>
      <c r="C557" s="3">
        <v>44595</v>
      </c>
      <c r="D557" s="3">
        <v>44837</v>
      </c>
      <c r="E557" t="s">
        <v>153</v>
      </c>
      <c r="H557" t="s">
        <v>153</v>
      </c>
      <c r="I557" t="s">
        <v>1129</v>
      </c>
      <c r="J557" t="s">
        <v>1130</v>
      </c>
      <c r="L557" t="s">
        <v>962</v>
      </c>
      <c r="M557" t="s">
        <v>214</v>
      </c>
      <c r="N557" t="s">
        <v>156</v>
      </c>
      <c r="O557" s="10">
        <v>95052</v>
      </c>
      <c r="P557" s="12">
        <v>4087658080</v>
      </c>
      <c r="R557">
        <v>50318</v>
      </c>
      <c r="S557">
        <v>1968</v>
      </c>
      <c r="T557">
        <v>3344</v>
      </c>
      <c r="U557" t="s">
        <v>153</v>
      </c>
      <c r="V557" t="s">
        <v>1131</v>
      </c>
      <c r="W557" t="s">
        <v>1132</v>
      </c>
      <c r="X557" t="s">
        <v>1133</v>
      </c>
      <c r="Y557" t="s">
        <v>936</v>
      </c>
      <c r="Z557" t="s">
        <v>204</v>
      </c>
      <c r="AA557" t="s">
        <v>156</v>
      </c>
      <c r="AB557" s="10">
        <v>85248</v>
      </c>
      <c r="AC557" s="12" t="s">
        <v>1134</v>
      </c>
      <c r="AD557" t="s">
        <v>1135</v>
      </c>
      <c r="AE557" t="s">
        <v>2204</v>
      </c>
      <c r="AF557" t="s">
        <v>400</v>
      </c>
      <c r="AG557" s="12" t="s">
        <v>1136</v>
      </c>
      <c r="AI557" t="s">
        <v>1137</v>
      </c>
      <c r="AJ557" t="s">
        <v>741</v>
      </c>
      <c r="AK557" t="s">
        <v>207</v>
      </c>
      <c r="AL557" t="s">
        <v>204</v>
      </c>
      <c r="AM557" t="s">
        <v>156</v>
      </c>
      <c r="AN557" s="10">
        <v>85020</v>
      </c>
      <c r="AO557" t="s">
        <v>1138</v>
      </c>
      <c r="AP557" t="s">
        <v>7102</v>
      </c>
      <c r="AQ557" t="s">
        <v>818</v>
      </c>
      <c r="AR557" t="s">
        <v>965</v>
      </c>
      <c r="AS557" t="s">
        <v>159</v>
      </c>
      <c r="AT557" s="5">
        <v>134118</v>
      </c>
      <c r="AU557" t="s">
        <v>160</v>
      </c>
      <c r="AV557" t="s">
        <v>161</v>
      </c>
      <c r="AX557" s="3">
        <v>44574</v>
      </c>
      <c r="AY557" s="3">
        <v>44742</v>
      </c>
      <c r="AZ557" s="5">
        <v>134118</v>
      </c>
      <c r="BA557" s="5">
        <v>195420</v>
      </c>
      <c r="BB557" t="s">
        <v>160</v>
      </c>
      <c r="BC557" t="s">
        <v>2221</v>
      </c>
      <c r="BE557" t="s">
        <v>748</v>
      </c>
      <c r="BF557" t="s">
        <v>188</v>
      </c>
      <c r="BG557" s="10">
        <v>78746</v>
      </c>
      <c r="BH557" t="s">
        <v>450</v>
      </c>
      <c r="BI557" t="s">
        <v>286</v>
      </c>
      <c r="BK557" t="s">
        <v>1140</v>
      </c>
      <c r="BL557" t="s">
        <v>153</v>
      </c>
      <c r="BO557" t="s">
        <v>153</v>
      </c>
      <c r="BQ557" t="s">
        <v>153</v>
      </c>
      <c r="BS557" t="s">
        <v>153</v>
      </c>
      <c r="BW557" t="s">
        <v>163</v>
      </c>
      <c r="BX557" t="s">
        <v>153</v>
      </c>
      <c r="CA557" t="s">
        <v>163</v>
      </c>
      <c r="CB557" t="s">
        <v>153</v>
      </c>
      <c r="CC557" t="s">
        <v>7103</v>
      </c>
      <c r="CD557" t="s">
        <v>153</v>
      </c>
      <c r="CE557" t="s">
        <v>163</v>
      </c>
      <c r="CF557" t="s">
        <v>153</v>
      </c>
      <c r="CG557" t="s">
        <v>153</v>
      </c>
      <c r="CI557" t="s">
        <v>163</v>
      </c>
      <c r="CJ557" t="s">
        <v>153</v>
      </c>
      <c r="CP557" s="3">
        <v>44428</v>
      </c>
      <c r="CQ557" s="3">
        <v>44463</v>
      </c>
      <c r="CR557" t="s">
        <v>163</v>
      </c>
      <c r="CS557" t="s">
        <v>1010</v>
      </c>
      <c r="CT557" s="3">
        <v>44430</v>
      </c>
      <c r="CU557" t="s">
        <v>1010</v>
      </c>
      <c r="CV557" t="s">
        <v>165</v>
      </c>
      <c r="CW557" s="3">
        <v>44437</v>
      </c>
      <c r="DF557" s="3">
        <v>44431</v>
      </c>
      <c r="DG557" s="3">
        <v>44439</v>
      </c>
      <c r="DJ557" s="3">
        <v>44426</v>
      </c>
      <c r="DK557" s="3">
        <v>44442</v>
      </c>
      <c r="DN557" s="3">
        <v>44433</v>
      </c>
      <c r="DO557" s="3">
        <v>44433</v>
      </c>
      <c r="DR557" t="s">
        <v>153</v>
      </c>
      <c r="DT557" t="s">
        <v>166</v>
      </c>
      <c r="DU557" t="s">
        <v>163</v>
      </c>
      <c r="DV557" t="s">
        <v>153</v>
      </c>
      <c r="DX557" t="s">
        <v>180</v>
      </c>
      <c r="DY557" t="s">
        <v>180</v>
      </c>
      <c r="DZ557" t="s">
        <v>167</v>
      </c>
      <c r="EA557" t="s">
        <v>286</v>
      </c>
      <c r="EC557" t="s">
        <v>537</v>
      </c>
      <c r="ED557">
        <v>2016</v>
      </c>
      <c r="EE557" t="s">
        <v>1827</v>
      </c>
      <c r="EF557" t="s">
        <v>7104</v>
      </c>
      <c r="EH557" t="s">
        <v>1363</v>
      </c>
      <c r="EI557" t="s">
        <v>311</v>
      </c>
      <c r="EJ557" t="s">
        <v>156</v>
      </c>
      <c r="EK557">
        <v>32611</v>
      </c>
      <c r="EL557" t="s">
        <v>166</v>
      </c>
      <c r="EM557" t="s">
        <v>166</v>
      </c>
      <c r="EN557" t="s">
        <v>166</v>
      </c>
      <c r="EO557" t="s">
        <v>166</v>
      </c>
      <c r="EP557" t="s">
        <v>166</v>
      </c>
      <c r="EQ557" t="s">
        <v>153</v>
      </c>
      <c r="ER557" t="s">
        <v>163</v>
      </c>
      <c r="ES557" t="s">
        <v>153</v>
      </c>
      <c r="ET557" t="s">
        <v>2204</v>
      </c>
      <c r="EU557" t="s">
        <v>170</v>
      </c>
      <c r="EV557" t="s">
        <v>1138</v>
      </c>
      <c r="EW557" t="s">
        <v>1142</v>
      </c>
      <c r="EX557" t="s">
        <v>1143</v>
      </c>
    </row>
    <row r="558" spans="1:154" x14ac:dyDescent="0.25">
      <c r="A558" t="s">
        <v>7231</v>
      </c>
      <c r="B558" t="s">
        <v>238</v>
      </c>
      <c r="C558" s="3">
        <v>44595</v>
      </c>
      <c r="D558" s="3">
        <v>44837</v>
      </c>
      <c r="E558" t="s">
        <v>153</v>
      </c>
      <c r="H558" t="s">
        <v>153</v>
      </c>
      <c r="I558" t="s">
        <v>1129</v>
      </c>
      <c r="J558" t="s">
        <v>1130</v>
      </c>
      <c r="L558" t="s">
        <v>962</v>
      </c>
      <c r="M558" t="s">
        <v>214</v>
      </c>
      <c r="N558" t="s">
        <v>156</v>
      </c>
      <c r="O558" s="10">
        <v>95052</v>
      </c>
      <c r="P558" s="12">
        <v>4087658080</v>
      </c>
      <c r="R558">
        <v>50318</v>
      </c>
      <c r="S558">
        <v>1968</v>
      </c>
      <c r="T558">
        <v>3344</v>
      </c>
      <c r="U558" t="s">
        <v>153</v>
      </c>
      <c r="V558" t="s">
        <v>1131</v>
      </c>
      <c r="W558" t="s">
        <v>1132</v>
      </c>
      <c r="X558" t="s">
        <v>1133</v>
      </c>
      <c r="Y558" t="s">
        <v>936</v>
      </c>
      <c r="Z558" t="s">
        <v>204</v>
      </c>
      <c r="AA558" t="s">
        <v>156</v>
      </c>
      <c r="AB558" s="10">
        <v>85248</v>
      </c>
      <c r="AC558" s="12" t="s">
        <v>1134</v>
      </c>
      <c r="AD558" t="s">
        <v>1135</v>
      </c>
      <c r="AE558" t="s">
        <v>2204</v>
      </c>
      <c r="AF558" t="s">
        <v>400</v>
      </c>
      <c r="AG558" s="12" t="s">
        <v>1136</v>
      </c>
      <c r="AI558" t="s">
        <v>1137</v>
      </c>
      <c r="AJ558" t="s">
        <v>741</v>
      </c>
      <c r="AK558" t="s">
        <v>207</v>
      </c>
      <c r="AL558" t="s">
        <v>204</v>
      </c>
      <c r="AM558" t="s">
        <v>156</v>
      </c>
      <c r="AN558" s="10">
        <v>85020</v>
      </c>
      <c r="AO558" t="s">
        <v>1138</v>
      </c>
      <c r="AP558" t="s">
        <v>7232</v>
      </c>
      <c r="AQ558" t="s">
        <v>818</v>
      </c>
      <c r="AR558" t="s">
        <v>965</v>
      </c>
      <c r="AS558" t="s">
        <v>178</v>
      </c>
      <c r="AT558" s="5">
        <v>110822</v>
      </c>
      <c r="AU558" t="s">
        <v>160</v>
      </c>
      <c r="AV558" t="s">
        <v>161</v>
      </c>
      <c r="AX558" s="3">
        <v>44574</v>
      </c>
      <c r="AY558" s="3">
        <v>44742</v>
      </c>
      <c r="AZ558" s="5">
        <v>110822</v>
      </c>
      <c r="BA558" s="5">
        <v>166390</v>
      </c>
      <c r="BB558" t="s">
        <v>160</v>
      </c>
      <c r="BC558" t="s">
        <v>2221</v>
      </c>
      <c r="BE558" t="s">
        <v>748</v>
      </c>
      <c r="BF558" t="s">
        <v>188</v>
      </c>
      <c r="BG558" s="10">
        <v>78746</v>
      </c>
      <c r="BH558" t="s">
        <v>1146</v>
      </c>
      <c r="BI558" t="s">
        <v>168</v>
      </c>
      <c r="BK558" t="s">
        <v>1140</v>
      </c>
      <c r="BL558" t="s">
        <v>153</v>
      </c>
      <c r="BO558" t="s">
        <v>163</v>
      </c>
      <c r="BP558">
        <v>12</v>
      </c>
      <c r="BQ558" t="s">
        <v>153</v>
      </c>
      <c r="BS558" t="s">
        <v>153</v>
      </c>
      <c r="BW558" t="s">
        <v>163</v>
      </c>
      <c r="BX558" t="s">
        <v>163</v>
      </c>
      <c r="BY558">
        <v>12</v>
      </c>
      <c r="BZ558" t="s">
        <v>452</v>
      </c>
      <c r="CA558" t="s">
        <v>163</v>
      </c>
      <c r="CB558" t="s">
        <v>153</v>
      </c>
      <c r="CC558" t="s">
        <v>7233</v>
      </c>
      <c r="CD558" t="s">
        <v>153</v>
      </c>
      <c r="CE558" t="s">
        <v>163</v>
      </c>
      <c r="CF558" t="s">
        <v>153</v>
      </c>
      <c r="CG558" t="s">
        <v>153</v>
      </c>
      <c r="CI558" t="s">
        <v>163</v>
      </c>
      <c r="CJ558" t="s">
        <v>153</v>
      </c>
      <c r="CP558" s="3">
        <v>44428</v>
      </c>
      <c r="CQ558" s="3">
        <v>44463</v>
      </c>
      <c r="CR558" t="s">
        <v>163</v>
      </c>
      <c r="CS558" t="s">
        <v>1010</v>
      </c>
      <c r="CT558" s="3">
        <v>44430</v>
      </c>
      <c r="CU558" t="s">
        <v>1010</v>
      </c>
      <c r="CV558" t="s">
        <v>165</v>
      </c>
      <c r="CW558" s="3">
        <v>44437</v>
      </c>
      <c r="DF558" s="3">
        <v>44431</v>
      </c>
      <c r="DG558" s="3">
        <v>44439</v>
      </c>
      <c r="DJ558" s="3">
        <v>44426</v>
      </c>
      <c r="DK558" s="3">
        <v>44442</v>
      </c>
      <c r="DN558" s="3">
        <v>44433</v>
      </c>
      <c r="DO558" s="3">
        <v>44433</v>
      </c>
      <c r="DR558" t="s">
        <v>153</v>
      </c>
      <c r="DT558" t="s">
        <v>166</v>
      </c>
      <c r="DU558" t="s">
        <v>163</v>
      </c>
      <c r="DV558" t="s">
        <v>153</v>
      </c>
      <c r="DX558" t="s">
        <v>233</v>
      </c>
      <c r="DY558" t="s">
        <v>233</v>
      </c>
      <c r="DZ558" t="s">
        <v>417</v>
      </c>
      <c r="EA558" t="s">
        <v>168</v>
      </c>
      <c r="EC558" t="s">
        <v>7234</v>
      </c>
      <c r="ED558">
        <v>2014</v>
      </c>
      <c r="EE558" t="s">
        <v>7235</v>
      </c>
      <c r="EF558" t="s">
        <v>7236</v>
      </c>
      <c r="EH558" t="s">
        <v>7237</v>
      </c>
      <c r="EI558" t="s">
        <v>594</v>
      </c>
      <c r="EJ558" t="s">
        <v>233</v>
      </c>
      <c r="EK558">
        <v>72840</v>
      </c>
      <c r="EL558" t="s">
        <v>166</v>
      </c>
      <c r="EM558" t="s">
        <v>163</v>
      </c>
      <c r="EN558" t="s">
        <v>166</v>
      </c>
      <c r="EO558" t="s">
        <v>163</v>
      </c>
      <c r="EP558" t="s">
        <v>153</v>
      </c>
      <c r="EQ558" t="s">
        <v>153</v>
      </c>
      <c r="ER558" t="s">
        <v>163</v>
      </c>
      <c r="ES558" t="s">
        <v>153</v>
      </c>
      <c r="ET558" t="s">
        <v>2204</v>
      </c>
      <c r="EU558" t="s">
        <v>170</v>
      </c>
      <c r="EV558" t="s">
        <v>1138</v>
      </c>
      <c r="EW558" t="s">
        <v>1142</v>
      </c>
      <c r="EX558" t="s">
        <v>1143</v>
      </c>
    </row>
    <row r="559" spans="1:154" x14ac:dyDescent="0.25">
      <c r="A559" t="s">
        <v>7808</v>
      </c>
      <c r="B559" t="s">
        <v>238</v>
      </c>
      <c r="C559" s="3">
        <v>44596</v>
      </c>
      <c r="D559" s="3">
        <v>44837</v>
      </c>
      <c r="E559" t="s">
        <v>153</v>
      </c>
      <c r="H559" t="s">
        <v>153</v>
      </c>
      <c r="I559" t="s">
        <v>1129</v>
      </c>
      <c r="J559" t="s">
        <v>1130</v>
      </c>
      <c r="L559" t="s">
        <v>962</v>
      </c>
      <c r="M559" t="s">
        <v>214</v>
      </c>
      <c r="N559" t="s">
        <v>156</v>
      </c>
      <c r="O559" s="10">
        <v>95052</v>
      </c>
      <c r="P559" s="12">
        <v>4087658080</v>
      </c>
      <c r="R559">
        <v>50318</v>
      </c>
      <c r="S559">
        <v>1968</v>
      </c>
      <c r="T559">
        <v>3344</v>
      </c>
      <c r="U559" t="s">
        <v>153</v>
      </c>
      <c r="V559" t="s">
        <v>1131</v>
      </c>
      <c r="W559" t="s">
        <v>1132</v>
      </c>
      <c r="X559" t="s">
        <v>1133</v>
      </c>
      <c r="Y559" t="s">
        <v>936</v>
      </c>
      <c r="Z559" t="s">
        <v>204</v>
      </c>
      <c r="AA559" t="s">
        <v>156</v>
      </c>
      <c r="AB559" s="10">
        <v>85248</v>
      </c>
      <c r="AC559" s="12" t="s">
        <v>1134</v>
      </c>
      <c r="AD559" t="s">
        <v>1135</v>
      </c>
      <c r="AE559" t="s">
        <v>2204</v>
      </c>
      <c r="AF559" t="s">
        <v>400</v>
      </c>
      <c r="AG559" s="12" t="s">
        <v>1136</v>
      </c>
      <c r="AI559" t="s">
        <v>1137</v>
      </c>
      <c r="AJ559" t="s">
        <v>741</v>
      </c>
      <c r="AK559" t="s">
        <v>207</v>
      </c>
      <c r="AL559" t="s">
        <v>204</v>
      </c>
      <c r="AM559" t="s">
        <v>156</v>
      </c>
      <c r="AN559" s="10">
        <v>85020</v>
      </c>
      <c r="AO559" t="s">
        <v>1138</v>
      </c>
      <c r="AP559" t="s">
        <v>7809</v>
      </c>
      <c r="AQ559" t="s">
        <v>818</v>
      </c>
      <c r="AR559" t="s">
        <v>965</v>
      </c>
      <c r="AT559" s="5">
        <v>108647</v>
      </c>
      <c r="AU559" t="s">
        <v>160</v>
      </c>
      <c r="AV559" t="s">
        <v>252</v>
      </c>
      <c r="AW559" t="s">
        <v>2217</v>
      </c>
      <c r="AX559" s="3">
        <v>44582</v>
      </c>
      <c r="AY559" s="3">
        <v>44742</v>
      </c>
      <c r="AZ559" s="5">
        <v>108647</v>
      </c>
      <c r="BA559" s="5">
        <v>191110</v>
      </c>
      <c r="BB559" t="s">
        <v>160</v>
      </c>
      <c r="BC559" t="s">
        <v>1145</v>
      </c>
      <c r="BE559" t="s">
        <v>963</v>
      </c>
      <c r="BF559" t="s">
        <v>214</v>
      </c>
      <c r="BG559" s="10">
        <v>95054</v>
      </c>
      <c r="BH559" t="s">
        <v>1146</v>
      </c>
      <c r="BI559" t="s">
        <v>168</v>
      </c>
      <c r="BK559" t="s">
        <v>1140</v>
      </c>
      <c r="BL559" t="s">
        <v>153</v>
      </c>
      <c r="BO559" t="s">
        <v>163</v>
      </c>
      <c r="BP559">
        <v>6</v>
      </c>
      <c r="BQ559" t="s">
        <v>153</v>
      </c>
      <c r="BS559" t="s">
        <v>153</v>
      </c>
      <c r="BW559" t="s">
        <v>163</v>
      </c>
      <c r="BX559" t="s">
        <v>163</v>
      </c>
      <c r="BY559">
        <v>6</v>
      </c>
      <c r="BZ559" t="s">
        <v>452</v>
      </c>
      <c r="CA559" t="s">
        <v>163</v>
      </c>
      <c r="CB559" t="s">
        <v>153</v>
      </c>
      <c r="CC559" t="s">
        <v>7810</v>
      </c>
      <c r="CD559" t="s">
        <v>153</v>
      </c>
      <c r="CE559" t="s">
        <v>163</v>
      </c>
      <c r="CF559" t="s">
        <v>153</v>
      </c>
      <c r="CG559" t="s">
        <v>153</v>
      </c>
      <c r="CI559" t="s">
        <v>163</v>
      </c>
      <c r="CJ559" t="s">
        <v>153</v>
      </c>
      <c r="CP559" s="3">
        <v>44425</v>
      </c>
      <c r="CQ559" s="3">
        <v>44459</v>
      </c>
      <c r="CR559" t="s">
        <v>163</v>
      </c>
      <c r="CS559" t="s">
        <v>527</v>
      </c>
      <c r="CT559" s="3">
        <v>44430</v>
      </c>
      <c r="CU559" t="s">
        <v>527</v>
      </c>
      <c r="CV559" t="s">
        <v>165</v>
      </c>
      <c r="CW559" s="3">
        <v>44437</v>
      </c>
      <c r="DF559" s="3">
        <v>44431</v>
      </c>
      <c r="DG559" s="3">
        <v>44439</v>
      </c>
      <c r="DJ559" s="3">
        <v>44426</v>
      </c>
      <c r="DK559" s="3">
        <v>44442</v>
      </c>
      <c r="DN559" s="3">
        <v>44434</v>
      </c>
      <c r="DO559" s="3">
        <v>44434</v>
      </c>
      <c r="DR559" t="s">
        <v>153</v>
      </c>
      <c r="DT559" t="s">
        <v>166</v>
      </c>
      <c r="DU559" t="s">
        <v>163</v>
      </c>
      <c r="DV559" t="s">
        <v>153</v>
      </c>
      <c r="DX559" t="s">
        <v>180</v>
      </c>
      <c r="DY559" t="s">
        <v>180</v>
      </c>
      <c r="DZ559" t="s">
        <v>317</v>
      </c>
      <c r="EA559" t="s">
        <v>168</v>
      </c>
      <c r="EC559" t="s">
        <v>537</v>
      </c>
      <c r="ED559">
        <v>2021</v>
      </c>
      <c r="EE559" t="s">
        <v>2008</v>
      </c>
      <c r="EF559" t="s">
        <v>2009</v>
      </c>
      <c r="EH559" t="s">
        <v>2010</v>
      </c>
      <c r="EI559" t="s">
        <v>2011</v>
      </c>
      <c r="EJ559" t="s">
        <v>156</v>
      </c>
      <c r="EK559">
        <v>97201</v>
      </c>
      <c r="EL559" t="s">
        <v>166</v>
      </c>
      <c r="EM559" t="s">
        <v>163</v>
      </c>
      <c r="EN559" t="s">
        <v>166</v>
      </c>
      <c r="EO559" t="s">
        <v>163</v>
      </c>
      <c r="EP559" t="s">
        <v>153</v>
      </c>
      <c r="EQ559" t="s">
        <v>153</v>
      </c>
      <c r="ER559" t="s">
        <v>163</v>
      </c>
      <c r="ES559" t="s">
        <v>153</v>
      </c>
      <c r="ET559" t="s">
        <v>2204</v>
      </c>
      <c r="EU559" t="s">
        <v>170</v>
      </c>
      <c r="EV559" t="s">
        <v>1138</v>
      </c>
      <c r="EW559" t="s">
        <v>1142</v>
      </c>
      <c r="EX559" t="s">
        <v>1143</v>
      </c>
    </row>
    <row r="560" spans="1:154" x14ac:dyDescent="0.25">
      <c r="A560" t="s">
        <v>8022</v>
      </c>
      <c r="B560" t="s">
        <v>238</v>
      </c>
      <c r="C560" s="3">
        <v>44596</v>
      </c>
      <c r="D560" s="3">
        <v>44837</v>
      </c>
      <c r="E560" t="s">
        <v>153</v>
      </c>
      <c r="H560" t="s">
        <v>153</v>
      </c>
      <c r="I560" t="s">
        <v>1129</v>
      </c>
      <c r="J560" t="s">
        <v>1130</v>
      </c>
      <c r="L560" t="s">
        <v>962</v>
      </c>
      <c r="M560" t="s">
        <v>214</v>
      </c>
      <c r="N560" t="s">
        <v>156</v>
      </c>
      <c r="O560" s="10">
        <v>95052</v>
      </c>
      <c r="P560" s="12">
        <v>4087658080</v>
      </c>
      <c r="R560">
        <v>50318</v>
      </c>
      <c r="S560">
        <v>1968</v>
      </c>
      <c r="T560">
        <v>3344</v>
      </c>
      <c r="U560" t="s">
        <v>153</v>
      </c>
      <c r="V560" t="s">
        <v>1131</v>
      </c>
      <c r="W560" t="s">
        <v>1132</v>
      </c>
      <c r="X560" t="s">
        <v>1133</v>
      </c>
      <c r="Y560" t="s">
        <v>936</v>
      </c>
      <c r="Z560" t="s">
        <v>204</v>
      </c>
      <c r="AA560" t="s">
        <v>156</v>
      </c>
      <c r="AB560" s="10">
        <v>85248</v>
      </c>
      <c r="AC560" s="12" t="s">
        <v>1134</v>
      </c>
      <c r="AD560" t="s">
        <v>1135</v>
      </c>
      <c r="AE560" t="s">
        <v>2204</v>
      </c>
      <c r="AF560" t="s">
        <v>400</v>
      </c>
      <c r="AG560" s="12" t="s">
        <v>1136</v>
      </c>
      <c r="AI560" t="s">
        <v>1137</v>
      </c>
      <c r="AJ560" t="s">
        <v>741</v>
      </c>
      <c r="AK560" t="s">
        <v>207</v>
      </c>
      <c r="AL560" t="s">
        <v>204</v>
      </c>
      <c r="AM560" t="s">
        <v>156</v>
      </c>
      <c r="AN560" s="10">
        <v>85020</v>
      </c>
      <c r="AO560" t="s">
        <v>1138</v>
      </c>
      <c r="AP560" t="s">
        <v>8023</v>
      </c>
      <c r="AQ560" t="s">
        <v>818</v>
      </c>
      <c r="AR560" t="s">
        <v>965</v>
      </c>
      <c r="AS560" t="s">
        <v>178</v>
      </c>
      <c r="AT560" s="5">
        <v>102440</v>
      </c>
      <c r="AU560" t="s">
        <v>160</v>
      </c>
      <c r="AV560" t="s">
        <v>161</v>
      </c>
      <c r="AX560" s="3">
        <v>44575</v>
      </c>
      <c r="AY560" s="3">
        <v>44742</v>
      </c>
      <c r="AZ560" s="5">
        <v>102440</v>
      </c>
      <c r="BA560" s="5">
        <v>174770</v>
      </c>
      <c r="BB560" t="s">
        <v>160</v>
      </c>
      <c r="BC560" t="s">
        <v>2277</v>
      </c>
      <c r="BE560" t="s">
        <v>2278</v>
      </c>
      <c r="BF560" t="s">
        <v>214</v>
      </c>
      <c r="BG560" s="10">
        <v>95630</v>
      </c>
      <c r="BH560" t="s">
        <v>1917</v>
      </c>
      <c r="BI560" t="s">
        <v>168</v>
      </c>
      <c r="BK560" t="s">
        <v>1140</v>
      </c>
      <c r="BL560" t="s">
        <v>153</v>
      </c>
      <c r="BO560" t="s">
        <v>153</v>
      </c>
      <c r="BQ560" t="s">
        <v>153</v>
      </c>
      <c r="BS560" t="s">
        <v>153</v>
      </c>
      <c r="BW560" t="s">
        <v>163</v>
      </c>
      <c r="BX560" t="s">
        <v>153</v>
      </c>
      <c r="CA560" t="s">
        <v>163</v>
      </c>
      <c r="CB560" t="s">
        <v>153</v>
      </c>
      <c r="CC560" t="s">
        <v>8024</v>
      </c>
      <c r="CD560" t="s">
        <v>153</v>
      </c>
      <c r="CE560" t="s">
        <v>163</v>
      </c>
      <c r="CF560" t="s">
        <v>153</v>
      </c>
      <c r="CG560" t="s">
        <v>153</v>
      </c>
      <c r="CI560" t="s">
        <v>163</v>
      </c>
      <c r="CJ560" t="s">
        <v>153</v>
      </c>
      <c r="CP560" s="3">
        <v>44425</v>
      </c>
      <c r="CQ560" s="3">
        <v>44459</v>
      </c>
      <c r="CR560" t="s">
        <v>163</v>
      </c>
      <c r="CS560" t="s">
        <v>2299</v>
      </c>
      <c r="CT560" s="3">
        <v>44430</v>
      </c>
      <c r="CU560" t="s">
        <v>2299</v>
      </c>
      <c r="CV560" t="s">
        <v>165</v>
      </c>
      <c r="CW560" s="3">
        <v>44437</v>
      </c>
      <c r="DF560" s="3">
        <v>44431</v>
      </c>
      <c r="DG560" s="3">
        <v>44439</v>
      </c>
      <c r="DJ560" s="3">
        <v>44426</v>
      </c>
      <c r="DK560" s="3">
        <v>44442</v>
      </c>
      <c r="DN560" s="3">
        <v>44433</v>
      </c>
      <c r="DO560" s="3">
        <v>44433</v>
      </c>
      <c r="DR560" t="s">
        <v>153</v>
      </c>
      <c r="DT560" t="s">
        <v>166</v>
      </c>
      <c r="DU560" t="s">
        <v>163</v>
      </c>
      <c r="DV560" t="s">
        <v>153</v>
      </c>
      <c r="DX560" t="s">
        <v>180</v>
      </c>
      <c r="DY560" t="s">
        <v>180</v>
      </c>
      <c r="DZ560" t="s">
        <v>896</v>
      </c>
      <c r="EA560" t="s">
        <v>168</v>
      </c>
      <c r="EC560" t="s">
        <v>537</v>
      </c>
      <c r="ED560">
        <v>2017</v>
      </c>
      <c r="EE560" t="s">
        <v>2008</v>
      </c>
      <c r="EF560" t="s">
        <v>2009</v>
      </c>
      <c r="EH560" t="s">
        <v>2010</v>
      </c>
      <c r="EI560" t="s">
        <v>2011</v>
      </c>
      <c r="EJ560" t="s">
        <v>156</v>
      </c>
      <c r="EK560">
        <v>97201</v>
      </c>
      <c r="EL560" t="s">
        <v>166</v>
      </c>
      <c r="EM560" t="s">
        <v>166</v>
      </c>
      <c r="EN560" t="s">
        <v>166</v>
      </c>
      <c r="EO560" t="s">
        <v>166</v>
      </c>
      <c r="EP560" t="s">
        <v>166</v>
      </c>
      <c r="EQ560" t="s">
        <v>153</v>
      </c>
      <c r="ER560" t="s">
        <v>163</v>
      </c>
      <c r="ES560" t="s">
        <v>153</v>
      </c>
      <c r="ET560" t="s">
        <v>2204</v>
      </c>
      <c r="EU560" t="s">
        <v>170</v>
      </c>
      <c r="EV560" t="s">
        <v>1138</v>
      </c>
      <c r="EW560" t="s">
        <v>1142</v>
      </c>
      <c r="EX560" t="s">
        <v>1143</v>
      </c>
    </row>
    <row r="561" spans="1:154" x14ac:dyDescent="0.25">
      <c r="A561" t="s">
        <v>8174</v>
      </c>
      <c r="B561" t="s">
        <v>238</v>
      </c>
      <c r="C561" s="3">
        <v>44595</v>
      </c>
      <c r="D561" s="3">
        <v>44837</v>
      </c>
      <c r="E561" t="s">
        <v>153</v>
      </c>
      <c r="H561" t="s">
        <v>153</v>
      </c>
      <c r="I561" t="s">
        <v>1129</v>
      </c>
      <c r="J561" t="s">
        <v>1130</v>
      </c>
      <c r="L561" t="s">
        <v>962</v>
      </c>
      <c r="M561" t="s">
        <v>214</v>
      </c>
      <c r="N561" t="s">
        <v>156</v>
      </c>
      <c r="O561" s="10">
        <v>95052</v>
      </c>
      <c r="P561" s="12">
        <v>4087658080</v>
      </c>
      <c r="R561">
        <v>50318</v>
      </c>
      <c r="S561">
        <v>1968</v>
      </c>
      <c r="T561">
        <v>3344</v>
      </c>
      <c r="U561" t="s">
        <v>153</v>
      </c>
      <c r="V561" t="s">
        <v>1131</v>
      </c>
      <c r="W561" t="s">
        <v>1132</v>
      </c>
      <c r="X561" t="s">
        <v>1133</v>
      </c>
      <c r="Y561" t="s">
        <v>936</v>
      </c>
      <c r="Z561" t="s">
        <v>204</v>
      </c>
      <c r="AA561" t="s">
        <v>156</v>
      </c>
      <c r="AB561" s="10">
        <v>85248</v>
      </c>
      <c r="AC561" s="12" t="s">
        <v>1134</v>
      </c>
      <c r="AD561" t="s">
        <v>1135</v>
      </c>
      <c r="AE561" t="s">
        <v>2204</v>
      </c>
      <c r="AF561" t="s">
        <v>400</v>
      </c>
      <c r="AG561" s="12" t="s">
        <v>1136</v>
      </c>
      <c r="AI561" t="s">
        <v>1137</v>
      </c>
      <c r="AJ561" t="s">
        <v>741</v>
      </c>
      <c r="AK561" t="s">
        <v>207</v>
      </c>
      <c r="AL561" t="s">
        <v>204</v>
      </c>
      <c r="AM561" t="s">
        <v>156</v>
      </c>
      <c r="AN561" s="10">
        <v>85020</v>
      </c>
      <c r="AO561" t="s">
        <v>1138</v>
      </c>
      <c r="AP561" t="s">
        <v>8175</v>
      </c>
      <c r="AQ561" t="s">
        <v>818</v>
      </c>
      <c r="AR561" t="s">
        <v>965</v>
      </c>
      <c r="AS561" t="s">
        <v>178</v>
      </c>
      <c r="AT561" s="5">
        <v>98030</v>
      </c>
      <c r="AU561" t="s">
        <v>160</v>
      </c>
      <c r="AV561" t="s">
        <v>161</v>
      </c>
      <c r="AX561" s="3">
        <v>44572</v>
      </c>
      <c r="AY561" s="3">
        <v>44742</v>
      </c>
      <c r="AZ561" s="5">
        <v>98030</v>
      </c>
      <c r="BA561" s="5">
        <v>174770</v>
      </c>
      <c r="BB561" t="s">
        <v>160</v>
      </c>
      <c r="BC561" t="s">
        <v>2218</v>
      </c>
      <c r="BE561" t="s">
        <v>936</v>
      </c>
      <c r="BF561" t="s">
        <v>204</v>
      </c>
      <c r="BG561" s="10">
        <v>85226</v>
      </c>
      <c r="BH561" t="s">
        <v>450</v>
      </c>
      <c r="BI561" t="s">
        <v>168</v>
      </c>
      <c r="BK561" t="s">
        <v>1140</v>
      </c>
      <c r="BL561" t="s">
        <v>153</v>
      </c>
      <c r="BO561" t="s">
        <v>163</v>
      </c>
      <c r="BP561">
        <v>12</v>
      </c>
      <c r="BQ561" t="s">
        <v>153</v>
      </c>
      <c r="BS561" t="s">
        <v>153</v>
      </c>
      <c r="BW561" t="s">
        <v>163</v>
      </c>
      <c r="BX561" t="s">
        <v>163</v>
      </c>
      <c r="BY561">
        <v>12</v>
      </c>
      <c r="BZ561" t="s">
        <v>452</v>
      </c>
      <c r="CA561" t="s">
        <v>163</v>
      </c>
      <c r="CB561" t="s">
        <v>153</v>
      </c>
      <c r="CC561" t="s">
        <v>8176</v>
      </c>
      <c r="CD561" t="s">
        <v>153</v>
      </c>
      <c r="CE561" t="s">
        <v>163</v>
      </c>
      <c r="CF561" t="s">
        <v>153</v>
      </c>
      <c r="CG561" t="s">
        <v>153</v>
      </c>
      <c r="CI561" t="s">
        <v>163</v>
      </c>
      <c r="CJ561" t="s">
        <v>153</v>
      </c>
      <c r="CP561" s="3">
        <v>44428</v>
      </c>
      <c r="CQ561" s="3">
        <v>44463</v>
      </c>
      <c r="CR561" t="s">
        <v>163</v>
      </c>
      <c r="CS561" t="s">
        <v>1044</v>
      </c>
      <c r="CT561" s="3">
        <v>44430</v>
      </c>
      <c r="CU561" t="s">
        <v>1044</v>
      </c>
      <c r="CV561" t="s">
        <v>165</v>
      </c>
      <c r="CW561" s="3">
        <v>44437</v>
      </c>
      <c r="DF561" s="3">
        <v>44431</v>
      </c>
      <c r="DG561" s="3">
        <v>44439</v>
      </c>
      <c r="DJ561" s="3">
        <v>44426</v>
      </c>
      <c r="DK561" s="3">
        <v>44442</v>
      </c>
      <c r="DN561" s="3">
        <v>44433</v>
      </c>
      <c r="DO561" s="3">
        <v>44433</v>
      </c>
      <c r="DR561" t="s">
        <v>153</v>
      </c>
      <c r="DT561" t="s">
        <v>166</v>
      </c>
      <c r="DU561" t="s">
        <v>163</v>
      </c>
      <c r="DV561" t="s">
        <v>153</v>
      </c>
      <c r="DX561" t="s">
        <v>180</v>
      </c>
      <c r="DY561" t="s">
        <v>180</v>
      </c>
      <c r="DZ561" t="s">
        <v>167</v>
      </c>
      <c r="EA561" t="s">
        <v>168</v>
      </c>
      <c r="EC561" t="s">
        <v>181</v>
      </c>
      <c r="ED561">
        <v>2015</v>
      </c>
      <c r="EE561" t="s">
        <v>2415</v>
      </c>
      <c r="EF561" t="s">
        <v>2416</v>
      </c>
      <c r="EH561" t="s">
        <v>2417</v>
      </c>
      <c r="EI561" t="s">
        <v>568</v>
      </c>
      <c r="EJ561" t="s">
        <v>156</v>
      </c>
      <c r="EK561">
        <v>79409</v>
      </c>
      <c r="EL561" t="s">
        <v>166</v>
      </c>
      <c r="EM561" t="s">
        <v>163</v>
      </c>
      <c r="EN561" t="s">
        <v>166</v>
      </c>
      <c r="EO561" t="s">
        <v>163</v>
      </c>
      <c r="EP561" t="s">
        <v>153</v>
      </c>
      <c r="EQ561" t="s">
        <v>153</v>
      </c>
      <c r="ER561" t="s">
        <v>163</v>
      </c>
      <c r="ES561" t="s">
        <v>153</v>
      </c>
      <c r="ET561" t="s">
        <v>2204</v>
      </c>
      <c r="EU561" t="s">
        <v>170</v>
      </c>
      <c r="EV561" t="s">
        <v>1138</v>
      </c>
      <c r="EW561" t="s">
        <v>1142</v>
      </c>
      <c r="EX561" t="s">
        <v>1143</v>
      </c>
    </row>
    <row r="562" spans="1:154" x14ac:dyDescent="0.25">
      <c r="A562" t="s">
        <v>8650</v>
      </c>
      <c r="B562" t="s">
        <v>238</v>
      </c>
      <c r="C562" s="3">
        <v>44595</v>
      </c>
      <c r="D562" s="3">
        <v>44837</v>
      </c>
      <c r="E562" t="s">
        <v>153</v>
      </c>
      <c r="H562" t="s">
        <v>153</v>
      </c>
      <c r="I562" t="s">
        <v>1129</v>
      </c>
      <c r="J562" t="s">
        <v>1130</v>
      </c>
      <c r="L562" t="s">
        <v>962</v>
      </c>
      <c r="M562" t="s">
        <v>214</v>
      </c>
      <c r="N562" t="s">
        <v>156</v>
      </c>
      <c r="O562" s="10">
        <v>95052</v>
      </c>
      <c r="P562" s="12">
        <v>4087658080</v>
      </c>
      <c r="R562">
        <v>50318</v>
      </c>
      <c r="S562">
        <v>1968</v>
      </c>
      <c r="T562">
        <v>3344</v>
      </c>
      <c r="U562" t="s">
        <v>153</v>
      </c>
      <c r="V562" t="s">
        <v>1131</v>
      </c>
      <c r="W562" t="s">
        <v>1132</v>
      </c>
      <c r="X562" t="s">
        <v>1133</v>
      </c>
      <c r="Y562" t="s">
        <v>936</v>
      </c>
      <c r="Z562" t="s">
        <v>204</v>
      </c>
      <c r="AA562" t="s">
        <v>156</v>
      </c>
      <c r="AB562" s="10">
        <v>85248</v>
      </c>
      <c r="AC562" s="12" t="s">
        <v>1134</v>
      </c>
      <c r="AD562" t="s">
        <v>1135</v>
      </c>
      <c r="AE562" t="s">
        <v>2204</v>
      </c>
      <c r="AF562" t="s">
        <v>400</v>
      </c>
      <c r="AG562" s="12" t="s">
        <v>1136</v>
      </c>
      <c r="AI562" t="s">
        <v>1137</v>
      </c>
      <c r="AJ562" t="s">
        <v>741</v>
      </c>
      <c r="AK562" t="s">
        <v>207</v>
      </c>
      <c r="AL562" t="s">
        <v>204</v>
      </c>
      <c r="AM562" t="s">
        <v>156</v>
      </c>
      <c r="AN562" s="10">
        <v>85020</v>
      </c>
      <c r="AO562" t="s">
        <v>1138</v>
      </c>
      <c r="AP562" t="s">
        <v>8651</v>
      </c>
      <c r="AQ562" t="s">
        <v>818</v>
      </c>
      <c r="AR562" t="s">
        <v>965</v>
      </c>
      <c r="AT562" s="5">
        <v>88763</v>
      </c>
      <c r="AU562" t="s">
        <v>160</v>
      </c>
      <c r="AV562" t="s">
        <v>252</v>
      </c>
      <c r="AW562" t="s">
        <v>2217</v>
      </c>
      <c r="AX562" s="3">
        <v>44571</v>
      </c>
      <c r="AY562" s="3">
        <v>44742</v>
      </c>
      <c r="AZ562" s="5">
        <v>89220</v>
      </c>
      <c r="BA562" s="5">
        <v>166390</v>
      </c>
      <c r="BB562" t="s">
        <v>160</v>
      </c>
      <c r="BC562" t="s">
        <v>7584</v>
      </c>
      <c r="BE562" t="s">
        <v>4395</v>
      </c>
      <c r="BF562" t="s">
        <v>338</v>
      </c>
      <c r="BG562" s="10">
        <v>1749</v>
      </c>
      <c r="BH562" t="s">
        <v>1146</v>
      </c>
      <c r="BI562" t="s">
        <v>168</v>
      </c>
      <c r="BK562" t="s">
        <v>1140</v>
      </c>
      <c r="BL562" t="s">
        <v>153</v>
      </c>
      <c r="BO562" t="s">
        <v>163</v>
      </c>
      <c r="BP562">
        <v>6</v>
      </c>
      <c r="BQ562" t="s">
        <v>153</v>
      </c>
      <c r="BS562" t="s">
        <v>153</v>
      </c>
      <c r="BW562" t="s">
        <v>163</v>
      </c>
      <c r="BX562" t="s">
        <v>163</v>
      </c>
      <c r="BY562">
        <v>6</v>
      </c>
      <c r="BZ562" t="s">
        <v>452</v>
      </c>
      <c r="CA562" t="s">
        <v>163</v>
      </c>
      <c r="CB562" t="s">
        <v>153</v>
      </c>
      <c r="CC562" t="s">
        <v>8652</v>
      </c>
      <c r="CD562" t="s">
        <v>153</v>
      </c>
      <c r="CE562" t="s">
        <v>163</v>
      </c>
      <c r="CF562" t="s">
        <v>153</v>
      </c>
      <c r="CG562" t="s">
        <v>153</v>
      </c>
      <c r="CI562" t="s">
        <v>163</v>
      </c>
      <c r="CJ562" t="s">
        <v>153</v>
      </c>
      <c r="CP562" s="3">
        <v>44428</v>
      </c>
      <c r="CQ562" s="3">
        <v>44463</v>
      </c>
      <c r="CR562" t="s">
        <v>163</v>
      </c>
      <c r="CS562" t="s">
        <v>6980</v>
      </c>
      <c r="CT562" s="3">
        <v>44430</v>
      </c>
      <c r="CU562" t="s">
        <v>6980</v>
      </c>
      <c r="CV562" t="s">
        <v>165</v>
      </c>
      <c r="CW562" s="3">
        <v>44437</v>
      </c>
      <c r="DF562" s="3">
        <v>44431</v>
      </c>
      <c r="DG562" s="3">
        <v>44439</v>
      </c>
      <c r="DJ562" s="3">
        <v>44426</v>
      </c>
      <c r="DK562" s="3">
        <v>44442</v>
      </c>
      <c r="DN562" s="3">
        <v>44434</v>
      </c>
      <c r="DO562" s="3">
        <v>44434</v>
      </c>
      <c r="DR562" t="s">
        <v>153</v>
      </c>
      <c r="DT562" t="s">
        <v>166</v>
      </c>
      <c r="DU562" t="s">
        <v>163</v>
      </c>
      <c r="DV562" t="s">
        <v>153</v>
      </c>
      <c r="DX562" t="s">
        <v>180</v>
      </c>
      <c r="DY562" t="s">
        <v>180</v>
      </c>
      <c r="DZ562" t="s">
        <v>167</v>
      </c>
      <c r="EA562" t="s">
        <v>168</v>
      </c>
      <c r="EC562" t="s">
        <v>181</v>
      </c>
      <c r="ED562">
        <v>2017</v>
      </c>
      <c r="EE562" t="s">
        <v>2861</v>
      </c>
      <c r="EF562" t="s">
        <v>8653</v>
      </c>
      <c r="EH562" t="s">
        <v>709</v>
      </c>
      <c r="EI562" t="s">
        <v>979</v>
      </c>
      <c r="EJ562" t="s">
        <v>156</v>
      </c>
      <c r="EK562">
        <v>40508</v>
      </c>
      <c r="EL562" t="s">
        <v>166</v>
      </c>
      <c r="EM562" t="s">
        <v>163</v>
      </c>
      <c r="EN562" t="s">
        <v>166</v>
      </c>
      <c r="EO562" t="s">
        <v>163</v>
      </c>
      <c r="EP562" t="s">
        <v>153</v>
      </c>
      <c r="EQ562" t="s">
        <v>153</v>
      </c>
      <c r="ER562" t="s">
        <v>163</v>
      </c>
      <c r="ES562" t="s">
        <v>153</v>
      </c>
      <c r="ET562" t="s">
        <v>2204</v>
      </c>
      <c r="EU562" t="s">
        <v>170</v>
      </c>
      <c r="EV562" t="s">
        <v>1138</v>
      </c>
      <c r="EW562" t="s">
        <v>1142</v>
      </c>
      <c r="EX562" t="s">
        <v>1143</v>
      </c>
    </row>
    <row r="563" spans="1:154" x14ac:dyDescent="0.25">
      <c r="A563" t="s">
        <v>8794</v>
      </c>
      <c r="B563" t="s">
        <v>238</v>
      </c>
      <c r="C563" s="3">
        <v>44596</v>
      </c>
      <c r="D563" s="3">
        <v>44837</v>
      </c>
      <c r="E563" t="s">
        <v>153</v>
      </c>
      <c r="H563" t="s">
        <v>153</v>
      </c>
      <c r="I563" t="s">
        <v>1129</v>
      </c>
      <c r="J563" t="s">
        <v>1130</v>
      </c>
      <c r="L563" t="s">
        <v>962</v>
      </c>
      <c r="M563" t="s">
        <v>214</v>
      </c>
      <c r="N563" t="s">
        <v>156</v>
      </c>
      <c r="O563" s="10">
        <v>95052</v>
      </c>
      <c r="P563" s="12">
        <v>4087658080</v>
      </c>
      <c r="R563">
        <v>50318</v>
      </c>
      <c r="S563">
        <v>1968</v>
      </c>
      <c r="T563">
        <v>3344</v>
      </c>
      <c r="U563" t="s">
        <v>153</v>
      </c>
      <c r="V563" t="s">
        <v>1131</v>
      </c>
      <c r="W563" t="s">
        <v>1132</v>
      </c>
      <c r="X563" t="s">
        <v>1133</v>
      </c>
      <c r="Y563" t="s">
        <v>936</v>
      </c>
      <c r="Z563" t="s">
        <v>204</v>
      </c>
      <c r="AA563" t="s">
        <v>156</v>
      </c>
      <c r="AB563" s="10">
        <v>85248</v>
      </c>
      <c r="AC563" s="12" t="s">
        <v>1134</v>
      </c>
      <c r="AD563" t="s">
        <v>1135</v>
      </c>
      <c r="AE563" t="s">
        <v>2204</v>
      </c>
      <c r="AF563" t="s">
        <v>400</v>
      </c>
      <c r="AG563" s="12" t="s">
        <v>1136</v>
      </c>
      <c r="AI563" t="s">
        <v>1137</v>
      </c>
      <c r="AJ563" t="s">
        <v>741</v>
      </c>
      <c r="AK563" t="s">
        <v>207</v>
      </c>
      <c r="AL563" t="s">
        <v>204</v>
      </c>
      <c r="AM563" t="s">
        <v>156</v>
      </c>
      <c r="AN563" s="10">
        <v>85020</v>
      </c>
      <c r="AO563" t="s">
        <v>1138</v>
      </c>
      <c r="AP563" t="s">
        <v>8651</v>
      </c>
      <c r="AQ563" t="s">
        <v>818</v>
      </c>
      <c r="AR563" t="s">
        <v>965</v>
      </c>
      <c r="AT563" s="5">
        <v>88763</v>
      </c>
      <c r="AU563" t="s">
        <v>160</v>
      </c>
      <c r="AV563" t="s">
        <v>252</v>
      </c>
      <c r="AW563" t="s">
        <v>2217</v>
      </c>
      <c r="AX563" s="3">
        <v>44571</v>
      </c>
      <c r="AY563" s="3">
        <v>44742</v>
      </c>
      <c r="AZ563" s="5">
        <v>89220</v>
      </c>
      <c r="BA563" s="5">
        <v>166390</v>
      </c>
      <c r="BB563" t="s">
        <v>160</v>
      </c>
      <c r="BC563" t="s">
        <v>7584</v>
      </c>
      <c r="BE563" t="s">
        <v>4395</v>
      </c>
      <c r="BF563" t="s">
        <v>338</v>
      </c>
      <c r="BG563" s="10">
        <v>1749</v>
      </c>
      <c r="BH563" t="s">
        <v>1146</v>
      </c>
      <c r="BI563" t="s">
        <v>168</v>
      </c>
      <c r="BK563" t="s">
        <v>1140</v>
      </c>
      <c r="BL563" t="s">
        <v>153</v>
      </c>
      <c r="BO563" t="s">
        <v>163</v>
      </c>
      <c r="BP563">
        <v>6</v>
      </c>
      <c r="BQ563" t="s">
        <v>153</v>
      </c>
      <c r="BS563" t="s">
        <v>153</v>
      </c>
      <c r="BW563" t="s">
        <v>163</v>
      </c>
      <c r="BX563" t="s">
        <v>163</v>
      </c>
      <c r="BY563">
        <v>6</v>
      </c>
      <c r="BZ563" t="s">
        <v>452</v>
      </c>
      <c r="CA563" t="s">
        <v>163</v>
      </c>
      <c r="CB563" t="s">
        <v>153</v>
      </c>
      <c r="CC563" t="s">
        <v>8795</v>
      </c>
      <c r="CD563" t="s">
        <v>153</v>
      </c>
      <c r="CE563" t="s">
        <v>163</v>
      </c>
      <c r="CF563" t="s">
        <v>153</v>
      </c>
      <c r="CG563" t="s">
        <v>153</v>
      </c>
      <c r="CI563" t="s">
        <v>163</v>
      </c>
      <c r="CJ563" t="s">
        <v>153</v>
      </c>
      <c r="CP563" s="3">
        <v>44428</v>
      </c>
      <c r="CQ563" s="3">
        <v>44463</v>
      </c>
      <c r="CR563" t="s">
        <v>163</v>
      </c>
      <c r="CS563" t="s">
        <v>6980</v>
      </c>
      <c r="CT563" s="3">
        <v>44430</v>
      </c>
      <c r="CU563" t="s">
        <v>6980</v>
      </c>
      <c r="CV563" t="s">
        <v>165</v>
      </c>
      <c r="CW563" s="3">
        <v>44437</v>
      </c>
      <c r="DF563" s="3">
        <v>44431</v>
      </c>
      <c r="DG563" s="3">
        <v>44439</v>
      </c>
      <c r="DJ563" s="3">
        <v>44426</v>
      </c>
      <c r="DK563" s="3">
        <v>44442</v>
      </c>
      <c r="DN563" s="3">
        <v>44434</v>
      </c>
      <c r="DO563" s="3">
        <v>44434</v>
      </c>
      <c r="DR563" t="s">
        <v>153</v>
      </c>
      <c r="DT563" t="s">
        <v>166</v>
      </c>
      <c r="DU563" t="s">
        <v>163</v>
      </c>
      <c r="DV563" t="s">
        <v>153</v>
      </c>
      <c r="DX563" t="s">
        <v>180</v>
      </c>
      <c r="DY563" t="s">
        <v>180</v>
      </c>
      <c r="DZ563" t="s">
        <v>167</v>
      </c>
      <c r="EA563" t="s">
        <v>168</v>
      </c>
      <c r="EC563" t="s">
        <v>169</v>
      </c>
      <c r="ED563">
        <v>2018</v>
      </c>
      <c r="EE563" t="s">
        <v>1417</v>
      </c>
      <c r="EF563" t="s">
        <v>1418</v>
      </c>
      <c r="EH563" t="s">
        <v>484</v>
      </c>
      <c r="EI563" t="s">
        <v>697</v>
      </c>
      <c r="EJ563" t="s">
        <v>156</v>
      </c>
      <c r="EK563">
        <v>27695</v>
      </c>
      <c r="EL563" t="s">
        <v>166</v>
      </c>
      <c r="EM563" t="s">
        <v>163</v>
      </c>
      <c r="EN563" t="s">
        <v>166</v>
      </c>
      <c r="EO563" t="s">
        <v>153</v>
      </c>
      <c r="EP563" t="s">
        <v>153</v>
      </c>
      <c r="EQ563" t="s">
        <v>153</v>
      </c>
      <c r="ER563" t="s">
        <v>163</v>
      </c>
      <c r="ES563" t="s">
        <v>153</v>
      </c>
      <c r="ET563" t="s">
        <v>2204</v>
      </c>
      <c r="EU563" t="s">
        <v>170</v>
      </c>
      <c r="EV563" t="s">
        <v>1138</v>
      </c>
      <c r="EW563" t="s">
        <v>1142</v>
      </c>
      <c r="EX563" t="s">
        <v>1143</v>
      </c>
    </row>
    <row r="564" spans="1:154" x14ac:dyDescent="0.25">
      <c r="A564" t="s">
        <v>9135</v>
      </c>
      <c r="B564" t="s">
        <v>238</v>
      </c>
      <c r="C564" s="3">
        <v>44596</v>
      </c>
      <c r="D564" s="3">
        <v>44837</v>
      </c>
      <c r="E564" t="s">
        <v>153</v>
      </c>
      <c r="H564" t="s">
        <v>153</v>
      </c>
      <c r="I564" t="s">
        <v>1129</v>
      </c>
      <c r="J564" t="s">
        <v>1130</v>
      </c>
      <c r="L564" t="s">
        <v>962</v>
      </c>
      <c r="M564" t="s">
        <v>214</v>
      </c>
      <c r="N564" t="s">
        <v>156</v>
      </c>
      <c r="O564" s="10">
        <v>95052</v>
      </c>
      <c r="P564" s="12">
        <v>4087658080</v>
      </c>
      <c r="R564">
        <v>50318</v>
      </c>
      <c r="S564">
        <v>1968</v>
      </c>
      <c r="T564">
        <v>3344</v>
      </c>
      <c r="U564" t="s">
        <v>153</v>
      </c>
      <c r="V564" t="s">
        <v>1131</v>
      </c>
      <c r="W564" t="s">
        <v>1132</v>
      </c>
      <c r="X564" t="s">
        <v>1133</v>
      </c>
      <c r="Y564" t="s">
        <v>936</v>
      </c>
      <c r="Z564" t="s">
        <v>204</v>
      </c>
      <c r="AA564" t="s">
        <v>156</v>
      </c>
      <c r="AB564" s="10">
        <v>85248</v>
      </c>
      <c r="AC564" s="12" t="s">
        <v>1134</v>
      </c>
      <c r="AD564" t="s">
        <v>1135</v>
      </c>
      <c r="AE564" t="s">
        <v>2204</v>
      </c>
      <c r="AF564" t="s">
        <v>400</v>
      </c>
      <c r="AG564" s="12" t="s">
        <v>1136</v>
      </c>
      <c r="AI564" t="s">
        <v>1137</v>
      </c>
      <c r="AJ564" t="s">
        <v>741</v>
      </c>
      <c r="AK564" t="s">
        <v>207</v>
      </c>
      <c r="AL564" t="s">
        <v>204</v>
      </c>
      <c r="AM564" t="s">
        <v>156</v>
      </c>
      <c r="AN564" s="10">
        <v>85020</v>
      </c>
      <c r="AO564" t="s">
        <v>1138</v>
      </c>
      <c r="AP564" t="s">
        <v>8651</v>
      </c>
      <c r="AQ564" t="s">
        <v>818</v>
      </c>
      <c r="AR564" t="s">
        <v>965</v>
      </c>
      <c r="AT564" s="5">
        <v>88763</v>
      </c>
      <c r="AU564" t="s">
        <v>160</v>
      </c>
      <c r="AV564" t="s">
        <v>252</v>
      </c>
      <c r="AW564" t="s">
        <v>2217</v>
      </c>
      <c r="AX564" s="3">
        <v>44571</v>
      </c>
      <c r="AY564" s="3">
        <v>44742</v>
      </c>
      <c r="AZ564" s="5">
        <v>89220</v>
      </c>
      <c r="BA564" s="5">
        <v>166390</v>
      </c>
      <c r="BB564" t="s">
        <v>160</v>
      </c>
      <c r="BC564" t="s">
        <v>7584</v>
      </c>
      <c r="BE564" t="s">
        <v>4395</v>
      </c>
      <c r="BF564" t="s">
        <v>338</v>
      </c>
      <c r="BG564" s="10">
        <v>1749</v>
      </c>
      <c r="BH564" t="s">
        <v>1146</v>
      </c>
      <c r="BI564" t="s">
        <v>168</v>
      </c>
      <c r="BK564" t="s">
        <v>1140</v>
      </c>
      <c r="BL564" t="s">
        <v>153</v>
      </c>
      <c r="BO564" t="s">
        <v>163</v>
      </c>
      <c r="BP564">
        <v>6</v>
      </c>
      <c r="BQ564" t="s">
        <v>153</v>
      </c>
      <c r="BS564" t="s">
        <v>153</v>
      </c>
      <c r="BW564" t="s">
        <v>163</v>
      </c>
      <c r="BX564" t="s">
        <v>163</v>
      </c>
      <c r="BY564">
        <v>6</v>
      </c>
      <c r="BZ564" t="s">
        <v>452</v>
      </c>
      <c r="CA564" t="s">
        <v>163</v>
      </c>
      <c r="CB564" t="s">
        <v>153</v>
      </c>
      <c r="CC564" t="s">
        <v>9136</v>
      </c>
      <c r="CD564" t="s">
        <v>153</v>
      </c>
      <c r="CE564" t="s">
        <v>163</v>
      </c>
      <c r="CF564" t="s">
        <v>153</v>
      </c>
      <c r="CG564" t="s">
        <v>153</v>
      </c>
      <c r="CI564" t="s">
        <v>163</v>
      </c>
      <c r="CJ564" t="s">
        <v>153</v>
      </c>
      <c r="CP564" s="3">
        <v>44428</v>
      </c>
      <c r="CQ564" s="3">
        <v>44463</v>
      </c>
      <c r="CR564" t="s">
        <v>163</v>
      </c>
      <c r="CS564" t="s">
        <v>6980</v>
      </c>
      <c r="CT564" s="3">
        <v>44430</v>
      </c>
      <c r="CU564" t="s">
        <v>6980</v>
      </c>
      <c r="CV564" t="s">
        <v>165</v>
      </c>
      <c r="CW564" s="3">
        <v>44437</v>
      </c>
      <c r="DF564" s="3">
        <v>44431</v>
      </c>
      <c r="DG564" s="3">
        <v>44439</v>
      </c>
      <c r="DJ564" s="3">
        <v>44426</v>
      </c>
      <c r="DK564" s="3">
        <v>44442</v>
      </c>
      <c r="DN564" s="3">
        <v>44434</v>
      </c>
      <c r="DO564" s="3">
        <v>44434</v>
      </c>
      <c r="DR564" t="s">
        <v>153</v>
      </c>
      <c r="DT564" t="s">
        <v>166</v>
      </c>
      <c r="DU564" t="s">
        <v>163</v>
      </c>
      <c r="DV564" t="s">
        <v>153</v>
      </c>
      <c r="DX564" t="s">
        <v>180</v>
      </c>
      <c r="DY564" t="s">
        <v>180</v>
      </c>
      <c r="DZ564" t="s">
        <v>167</v>
      </c>
      <c r="EA564" t="s">
        <v>168</v>
      </c>
      <c r="EC564" t="s">
        <v>169</v>
      </c>
      <c r="ED564">
        <v>2019</v>
      </c>
      <c r="EE564" t="s">
        <v>675</v>
      </c>
      <c r="EF564" t="s">
        <v>1322</v>
      </c>
      <c r="EH564" t="s">
        <v>676</v>
      </c>
      <c r="EI564" t="s">
        <v>568</v>
      </c>
      <c r="EJ564" t="s">
        <v>156</v>
      </c>
      <c r="EK564">
        <v>77843</v>
      </c>
      <c r="EL564" t="s">
        <v>166</v>
      </c>
      <c r="EM564" t="s">
        <v>163</v>
      </c>
      <c r="EN564" t="s">
        <v>166</v>
      </c>
      <c r="EO564" t="s">
        <v>163</v>
      </c>
      <c r="EP564" t="s">
        <v>153</v>
      </c>
      <c r="EQ564" t="s">
        <v>153</v>
      </c>
      <c r="ER564" t="s">
        <v>163</v>
      </c>
      <c r="ES564" t="s">
        <v>153</v>
      </c>
      <c r="ET564" t="s">
        <v>2204</v>
      </c>
      <c r="EU564" t="s">
        <v>170</v>
      </c>
      <c r="EV564" t="s">
        <v>1138</v>
      </c>
      <c r="EW564" t="s">
        <v>1142</v>
      </c>
      <c r="EX564" t="s">
        <v>1143</v>
      </c>
    </row>
    <row r="565" spans="1:154" x14ac:dyDescent="0.25">
      <c r="A565" t="s">
        <v>9955</v>
      </c>
      <c r="B565" t="s">
        <v>238</v>
      </c>
      <c r="C565" s="3">
        <v>44596</v>
      </c>
      <c r="D565" s="3">
        <v>44837</v>
      </c>
      <c r="E565" t="s">
        <v>153</v>
      </c>
      <c r="H565" t="s">
        <v>153</v>
      </c>
      <c r="I565" t="s">
        <v>9956</v>
      </c>
      <c r="J565" t="s">
        <v>9957</v>
      </c>
      <c r="K565" t="s">
        <v>6890</v>
      </c>
      <c r="L565" t="s">
        <v>1220</v>
      </c>
      <c r="M565" t="s">
        <v>188</v>
      </c>
      <c r="N565" t="s">
        <v>156</v>
      </c>
      <c r="O565" s="10">
        <v>75024</v>
      </c>
      <c r="P565" s="12" t="s">
        <v>9958</v>
      </c>
      <c r="R565">
        <v>172</v>
      </c>
      <c r="S565">
        <v>2010</v>
      </c>
      <c r="T565">
        <v>541330</v>
      </c>
      <c r="U565" t="s">
        <v>153</v>
      </c>
      <c r="V565" t="s">
        <v>9959</v>
      </c>
      <c r="W565" t="s">
        <v>8761</v>
      </c>
      <c r="X565" t="s">
        <v>2845</v>
      </c>
      <c r="Y565" t="s">
        <v>1254</v>
      </c>
      <c r="Z565" t="s">
        <v>188</v>
      </c>
      <c r="AA565" t="s">
        <v>156</v>
      </c>
      <c r="AB565" s="10">
        <v>75024</v>
      </c>
      <c r="AC565" s="12" t="s">
        <v>9960</v>
      </c>
      <c r="AD565" t="s">
        <v>9961</v>
      </c>
      <c r="AE565" t="s">
        <v>9962</v>
      </c>
      <c r="AF565" t="s">
        <v>9467</v>
      </c>
      <c r="AG565" s="12">
        <v>3036393090</v>
      </c>
      <c r="AI565" t="s">
        <v>9963</v>
      </c>
      <c r="AJ565" t="s">
        <v>9964</v>
      </c>
      <c r="AK565" t="s">
        <v>9468</v>
      </c>
      <c r="AL565" t="s">
        <v>864</v>
      </c>
      <c r="AM565" t="s">
        <v>156</v>
      </c>
      <c r="AN565" s="10">
        <v>80234</v>
      </c>
      <c r="AO565" t="s">
        <v>9469</v>
      </c>
      <c r="AP565" t="s">
        <v>9965</v>
      </c>
      <c r="AQ565" t="s">
        <v>818</v>
      </c>
      <c r="AR565" t="s">
        <v>9966</v>
      </c>
      <c r="AS565" t="s">
        <v>264</v>
      </c>
      <c r="AT565" s="5">
        <v>147430</v>
      </c>
      <c r="AU565" t="s">
        <v>160</v>
      </c>
      <c r="AV565" t="s">
        <v>161</v>
      </c>
      <c r="AX565" s="3">
        <v>44462</v>
      </c>
      <c r="AY565" s="3">
        <v>44742</v>
      </c>
      <c r="AZ565" s="5">
        <v>147430</v>
      </c>
      <c r="BB565" t="s">
        <v>160</v>
      </c>
      <c r="BC565" t="s">
        <v>8761</v>
      </c>
      <c r="BD565" t="s">
        <v>2845</v>
      </c>
      <c r="BE565" t="s">
        <v>1254</v>
      </c>
      <c r="BF565" t="s">
        <v>188</v>
      </c>
      <c r="BG565" s="10">
        <v>75024</v>
      </c>
      <c r="BH565" t="s">
        <v>9967</v>
      </c>
      <c r="BI565" t="s">
        <v>162</v>
      </c>
      <c r="BK565" t="s">
        <v>9968</v>
      </c>
      <c r="BL565" t="s">
        <v>153</v>
      </c>
      <c r="BO565" t="s">
        <v>163</v>
      </c>
      <c r="BP565">
        <v>60</v>
      </c>
      <c r="BQ565" t="s">
        <v>163</v>
      </c>
      <c r="BR565" t="s">
        <v>9969</v>
      </c>
      <c r="BS565" t="s">
        <v>153</v>
      </c>
      <c r="BW565" t="s">
        <v>163</v>
      </c>
      <c r="BX565" t="s">
        <v>163</v>
      </c>
      <c r="BY565">
        <v>60</v>
      </c>
      <c r="BZ565" t="s">
        <v>9970</v>
      </c>
      <c r="CA565" t="s">
        <v>163</v>
      </c>
      <c r="CB565" t="s">
        <v>153</v>
      </c>
      <c r="CC565" t="s">
        <v>196</v>
      </c>
      <c r="CD565" t="s">
        <v>153</v>
      </c>
      <c r="CE565" t="s">
        <v>163</v>
      </c>
      <c r="CF565" t="s">
        <v>153</v>
      </c>
      <c r="CG565" t="s">
        <v>153</v>
      </c>
      <c r="CI565" t="s">
        <v>163</v>
      </c>
      <c r="CJ565" t="s">
        <v>153</v>
      </c>
      <c r="CP565" s="3">
        <v>44475</v>
      </c>
      <c r="CQ565" s="3">
        <v>44512</v>
      </c>
      <c r="CR565" t="s">
        <v>163</v>
      </c>
      <c r="CS565" t="s">
        <v>197</v>
      </c>
      <c r="CT565" s="3">
        <v>44479</v>
      </c>
      <c r="CU565" t="s">
        <v>197</v>
      </c>
      <c r="CV565" t="s">
        <v>165</v>
      </c>
      <c r="CW565" s="3">
        <v>44486</v>
      </c>
      <c r="DD565" s="3">
        <v>44474</v>
      </c>
      <c r="DE565" s="3">
        <v>44488</v>
      </c>
      <c r="DF565" s="3">
        <v>44480</v>
      </c>
      <c r="DG565" s="3">
        <v>44494</v>
      </c>
      <c r="DN565" s="3">
        <v>44483</v>
      </c>
      <c r="DO565" s="3">
        <v>44483</v>
      </c>
      <c r="DR565" t="s">
        <v>153</v>
      </c>
      <c r="DT565" t="s">
        <v>166</v>
      </c>
      <c r="DU565" t="s">
        <v>163</v>
      </c>
      <c r="DV565" t="s">
        <v>153</v>
      </c>
      <c r="DX565" t="s">
        <v>233</v>
      </c>
      <c r="DY565" t="s">
        <v>233</v>
      </c>
      <c r="DZ565" t="s">
        <v>234</v>
      </c>
      <c r="EA565" t="s">
        <v>162</v>
      </c>
      <c r="EC565" t="s">
        <v>9971</v>
      </c>
      <c r="ED565">
        <v>1991</v>
      </c>
      <c r="EE565" t="s">
        <v>9972</v>
      </c>
      <c r="EF565" t="s">
        <v>9973</v>
      </c>
      <c r="EG565">
        <v>2023</v>
      </c>
      <c r="EH565" t="s">
        <v>9974</v>
      </c>
      <c r="EI565" t="s">
        <v>9975</v>
      </c>
      <c r="EJ565" t="s">
        <v>233</v>
      </c>
      <c r="EK565">
        <v>7708</v>
      </c>
      <c r="EL565" t="s">
        <v>166</v>
      </c>
      <c r="EM565" t="s">
        <v>153</v>
      </c>
      <c r="EN565" t="s">
        <v>166</v>
      </c>
      <c r="EO565" t="s">
        <v>163</v>
      </c>
      <c r="EP565" t="s">
        <v>153</v>
      </c>
      <c r="EQ565" t="s">
        <v>153</v>
      </c>
      <c r="ER565" t="s">
        <v>163</v>
      </c>
      <c r="ES565" t="s">
        <v>153</v>
      </c>
      <c r="ET565" t="s">
        <v>9962</v>
      </c>
      <c r="EU565" t="s">
        <v>9976</v>
      </c>
      <c r="EV565" t="s">
        <v>9469</v>
      </c>
      <c r="EW565" t="s">
        <v>9959</v>
      </c>
      <c r="EX565" t="s">
        <v>9977</v>
      </c>
    </row>
    <row r="566" spans="1:154" x14ac:dyDescent="0.25">
      <c r="A566" t="s">
        <v>11273</v>
      </c>
      <c r="B566" t="s">
        <v>238</v>
      </c>
      <c r="C566" s="3">
        <v>44595</v>
      </c>
      <c r="D566" s="3">
        <v>44837</v>
      </c>
      <c r="E566" t="s">
        <v>153</v>
      </c>
      <c r="H566" t="s">
        <v>153</v>
      </c>
      <c r="I566" t="s">
        <v>6477</v>
      </c>
      <c r="J566" t="s">
        <v>6478</v>
      </c>
      <c r="L566" t="s">
        <v>1315</v>
      </c>
      <c r="M566" t="s">
        <v>214</v>
      </c>
      <c r="N566" t="s">
        <v>156</v>
      </c>
      <c r="O566" s="10">
        <v>95119</v>
      </c>
      <c r="P566" s="12" t="s">
        <v>6479</v>
      </c>
      <c r="R566">
        <v>259</v>
      </c>
      <c r="S566">
        <v>1997</v>
      </c>
      <c r="T566">
        <v>334413</v>
      </c>
      <c r="U566" t="s">
        <v>153</v>
      </c>
      <c r="V566" t="s">
        <v>6480</v>
      </c>
      <c r="W566" t="s">
        <v>6481</v>
      </c>
      <c r="Y566" t="s">
        <v>526</v>
      </c>
      <c r="Z566" t="s">
        <v>214</v>
      </c>
      <c r="AA566" t="s">
        <v>156</v>
      </c>
      <c r="AB566" s="10">
        <v>95119</v>
      </c>
      <c r="AC566" s="12" t="s">
        <v>6482</v>
      </c>
      <c r="AD566" t="s">
        <v>6483</v>
      </c>
      <c r="AE566" t="s">
        <v>4774</v>
      </c>
      <c r="AF566" t="s">
        <v>4775</v>
      </c>
      <c r="AG566" s="12">
        <v>4085738585</v>
      </c>
      <c r="AI566" t="s">
        <v>8788</v>
      </c>
      <c r="AJ566" t="s">
        <v>7771</v>
      </c>
      <c r="AK566" t="s">
        <v>526</v>
      </c>
      <c r="AL566" t="s">
        <v>214</v>
      </c>
      <c r="AM566" t="s">
        <v>156</v>
      </c>
      <c r="AN566" s="10">
        <v>95112</v>
      </c>
      <c r="AO566" t="s">
        <v>4776</v>
      </c>
      <c r="AP566" t="s">
        <v>11274</v>
      </c>
      <c r="AQ566" t="s">
        <v>818</v>
      </c>
      <c r="AR566" t="s">
        <v>965</v>
      </c>
      <c r="AS566" t="s">
        <v>178</v>
      </c>
      <c r="AT566" s="5">
        <v>124176</v>
      </c>
      <c r="AU566" t="s">
        <v>160</v>
      </c>
      <c r="AV566" t="s">
        <v>161</v>
      </c>
      <c r="AX566" s="3">
        <v>44456</v>
      </c>
      <c r="AY566" s="3">
        <v>44742</v>
      </c>
      <c r="AZ566" s="5">
        <v>124176</v>
      </c>
      <c r="BB566" t="s">
        <v>160</v>
      </c>
      <c r="BC566" t="s">
        <v>6484</v>
      </c>
      <c r="BE566" t="s">
        <v>526</v>
      </c>
      <c r="BF566" t="s">
        <v>214</v>
      </c>
      <c r="BG566" s="10">
        <v>95119</v>
      </c>
      <c r="BH566" t="s">
        <v>3460</v>
      </c>
      <c r="BI566" t="s">
        <v>168</v>
      </c>
      <c r="BK566" t="s">
        <v>1000</v>
      </c>
      <c r="BL566" t="s">
        <v>153</v>
      </c>
      <c r="BO566" t="s">
        <v>163</v>
      </c>
      <c r="BP566">
        <v>24</v>
      </c>
      <c r="BQ566" t="s">
        <v>163</v>
      </c>
      <c r="BR566" t="s">
        <v>11275</v>
      </c>
      <c r="BS566" t="s">
        <v>163</v>
      </c>
      <c r="BT566" t="s">
        <v>168</v>
      </c>
      <c r="BV566">
        <v>2</v>
      </c>
      <c r="BW566" t="s">
        <v>163</v>
      </c>
      <c r="BX566" t="s">
        <v>163</v>
      </c>
      <c r="BY566">
        <v>24</v>
      </c>
      <c r="BZ566" t="s">
        <v>11276</v>
      </c>
      <c r="CA566" t="s">
        <v>163</v>
      </c>
      <c r="CB566" t="s">
        <v>153</v>
      </c>
      <c r="CC566" t="s">
        <v>196</v>
      </c>
      <c r="CD566" t="s">
        <v>153</v>
      </c>
      <c r="CE566" t="s">
        <v>163</v>
      </c>
      <c r="CF566" t="s">
        <v>153</v>
      </c>
      <c r="CG566" t="s">
        <v>153</v>
      </c>
      <c r="CI566" t="s">
        <v>163</v>
      </c>
      <c r="CJ566" t="s">
        <v>153</v>
      </c>
      <c r="CP566" s="3">
        <v>44481</v>
      </c>
      <c r="CQ566" s="3">
        <v>44512</v>
      </c>
      <c r="CR566" t="s">
        <v>163</v>
      </c>
      <c r="CS566" t="s">
        <v>1711</v>
      </c>
      <c r="CT566" s="3">
        <v>44479</v>
      </c>
      <c r="CU566" t="s">
        <v>1711</v>
      </c>
      <c r="CV566" t="s">
        <v>165</v>
      </c>
      <c r="CW566" s="3">
        <v>44486</v>
      </c>
      <c r="DB566" s="3">
        <v>44490</v>
      </c>
      <c r="DC566" s="3">
        <v>44521</v>
      </c>
      <c r="DF566" s="3">
        <v>44479</v>
      </c>
      <c r="DG566" s="3">
        <v>44508</v>
      </c>
      <c r="DJ566" s="3">
        <v>44490</v>
      </c>
      <c r="DK566" s="3">
        <v>44520</v>
      </c>
      <c r="DN566" s="3">
        <v>44484</v>
      </c>
      <c r="DO566" s="3">
        <v>44497</v>
      </c>
      <c r="DR566" t="s">
        <v>153</v>
      </c>
      <c r="DT566" t="s">
        <v>166</v>
      </c>
      <c r="DU566" t="s">
        <v>163</v>
      </c>
      <c r="DV566" t="s">
        <v>153</v>
      </c>
      <c r="DX566" t="s">
        <v>305</v>
      </c>
      <c r="DY566" t="s">
        <v>305</v>
      </c>
      <c r="DZ566" t="s">
        <v>167</v>
      </c>
      <c r="EA566" t="s">
        <v>168</v>
      </c>
      <c r="EC566" t="s">
        <v>537</v>
      </c>
      <c r="ED566">
        <v>2015</v>
      </c>
      <c r="EE566" t="s">
        <v>1273</v>
      </c>
      <c r="EF566" t="s">
        <v>1288</v>
      </c>
      <c r="EH566" t="s">
        <v>1029</v>
      </c>
      <c r="EI566" t="s">
        <v>633</v>
      </c>
      <c r="EJ566" t="s">
        <v>156</v>
      </c>
      <c r="EK566">
        <v>15213</v>
      </c>
      <c r="EL566" t="s">
        <v>166</v>
      </c>
      <c r="EM566" t="s">
        <v>163</v>
      </c>
      <c r="EN566" t="s">
        <v>163</v>
      </c>
      <c r="EO566" t="s">
        <v>163</v>
      </c>
      <c r="EP566" t="s">
        <v>153</v>
      </c>
      <c r="EQ566" t="s">
        <v>153</v>
      </c>
      <c r="ER566" t="s">
        <v>163</v>
      </c>
      <c r="ES566" t="s">
        <v>153</v>
      </c>
      <c r="ET566" t="s">
        <v>4774</v>
      </c>
      <c r="EU566" t="s">
        <v>202</v>
      </c>
      <c r="EV566" t="s">
        <v>4776</v>
      </c>
      <c r="EW566" t="s">
        <v>6480</v>
      </c>
      <c r="EX566" t="s">
        <v>6485</v>
      </c>
    </row>
    <row r="567" spans="1:154" x14ac:dyDescent="0.25">
      <c r="A567" t="s">
        <v>11299</v>
      </c>
      <c r="B567" t="s">
        <v>238</v>
      </c>
      <c r="C567" s="3">
        <v>44595</v>
      </c>
      <c r="D567" s="3">
        <v>44837</v>
      </c>
      <c r="E567" t="s">
        <v>153</v>
      </c>
      <c r="H567" t="s">
        <v>153</v>
      </c>
      <c r="I567" t="s">
        <v>6477</v>
      </c>
      <c r="J567" t="s">
        <v>6478</v>
      </c>
      <c r="L567" t="s">
        <v>1315</v>
      </c>
      <c r="M567" t="s">
        <v>214</v>
      </c>
      <c r="N567" t="s">
        <v>156</v>
      </c>
      <c r="O567" s="10">
        <v>95119</v>
      </c>
      <c r="P567" s="12" t="s">
        <v>6479</v>
      </c>
      <c r="R567">
        <v>259</v>
      </c>
      <c r="S567">
        <v>1997</v>
      </c>
      <c r="T567">
        <v>334413</v>
      </c>
      <c r="U567" t="s">
        <v>153</v>
      </c>
      <c r="V567" t="s">
        <v>6480</v>
      </c>
      <c r="W567" t="s">
        <v>6481</v>
      </c>
      <c r="Y567" t="s">
        <v>526</v>
      </c>
      <c r="Z567" t="s">
        <v>214</v>
      </c>
      <c r="AA567" t="s">
        <v>156</v>
      </c>
      <c r="AB567" s="10">
        <v>95119</v>
      </c>
      <c r="AC567" s="12" t="s">
        <v>6482</v>
      </c>
      <c r="AD567" t="s">
        <v>6483</v>
      </c>
      <c r="AE567" t="s">
        <v>4774</v>
      </c>
      <c r="AF567" t="s">
        <v>4775</v>
      </c>
      <c r="AG567" s="12">
        <v>4085738585</v>
      </c>
      <c r="AI567" t="s">
        <v>8788</v>
      </c>
      <c r="AJ567" t="s">
        <v>7771</v>
      </c>
      <c r="AK567" t="s">
        <v>526</v>
      </c>
      <c r="AL567" t="s">
        <v>214</v>
      </c>
      <c r="AM567" t="s">
        <v>156</v>
      </c>
      <c r="AN567" s="10">
        <v>95112</v>
      </c>
      <c r="AO567" t="s">
        <v>4776</v>
      </c>
      <c r="AP567" t="s">
        <v>11300</v>
      </c>
      <c r="AQ567" t="s">
        <v>818</v>
      </c>
      <c r="AR567" t="s">
        <v>965</v>
      </c>
      <c r="AS567" t="s">
        <v>178</v>
      </c>
      <c r="AT567" s="5">
        <v>124176</v>
      </c>
      <c r="AU567" t="s">
        <v>160</v>
      </c>
      <c r="AV567" t="s">
        <v>161</v>
      </c>
      <c r="AX567" s="3">
        <v>44428</v>
      </c>
      <c r="AY567" s="3">
        <v>44742</v>
      </c>
      <c r="AZ567" s="5">
        <v>124176</v>
      </c>
      <c r="BB567" t="s">
        <v>160</v>
      </c>
      <c r="BC567" t="s">
        <v>6481</v>
      </c>
      <c r="BE567" t="s">
        <v>526</v>
      </c>
      <c r="BF567" t="s">
        <v>214</v>
      </c>
      <c r="BG567" s="10">
        <v>95119</v>
      </c>
      <c r="BH567" t="s">
        <v>11301</v>
      </c>
      <c r="BI567" t="s">
        <v>168</v>
      </c>
      <c r="BK567" t="s">
        <v>1000</v>
      </c>
      <c r="BL567" t="s">
        <v>153</v>
      </c>
      <c r="BO567" t="s">
        <v>153</v>
      </c>
      <c r="BQ567" t="s">
        <v>163</v>
      </c>
      <c r="BR567" t="s">
        <v>11275</v>
      </c>
      <c r="BS567" t="s">
        <v>153</v>
      </c>
      <c r="BW567" t="s">
        <v>163</v>
      </c>
      <c r="BX567" t="s">
        <v>153</v>
      </c>
      <c r="CA567" t="s">
        <v>163</v>
      </c>
      <c r="CB567" t="s">
        <v>153</v>
      </c>
      <c r="CC567" t="s">
        <v>196</v>
      </c>
      <c r="CD567" t="s">
        <v>153</v>
      </c>
      <c r="CE567" t="s">
        <v>163</v>
      </c>
      <c r="CF567" t="s">
        <v>153</v>
      </c>
      <c r="CG567" t="s">
        <v>153</v>
      </c>
      <c r="CI567" t="s">
        <v>163</v>
      </c>
      <c r="CJ567" t="s">
        <v>153</v>
      </c>
      <c r="CP567" s="3">
        <v>44452</v>
      </c>
      <c r="CQ567" s="3">
        <v>44483</v>
      </c>
      <c r="CR567" t="s">
        <v>163</v>
      </c>
      <c r="CS567" t="s">
        <v>1711</v>
      </c>
      <c r="CT567" s="3">
        <v>44451</v>
      </c>
      <c r="CU567" t="s">
        <v>1711</v>
      </c>
      <c r="CV567" t="s">
        <v>165</v>
      </c>
      <c r="CW567" s="3">
        <v>44458</v>
      </c>
      <c r="DB567" s="3">
        <v>44462</v>
      </c>
      <c r="DC567" s="3">
        <v>44492</v>
      </c>
      <c r="DF567" s="3">
        <v>44451</v>
      </c>
      <c r="DG567" s="3">
        <v>44480</v>
      </c>
      <c r="DJ567" s="3">
        <v>44462</v>
      </c>
      <c r="DK567" s="3">
        <v>44491</v>
      </c>
      <c r="DN567" s="3">
        <v>44456</v>
      </c>
      <c r="DO567" s="3">
        <v>44469</v>
      </c>
      <c r="DR567" t="s">
        <v>153</v>
      </c>
      <c r="DT567" t="s">
        <v>166</v>
      </c>
      <c r="DU567" t="s">
        <v>163</v>
      </c>
      <c r="DV567" t="s">
        <v>153</v>
      </c>
      <c r="DX567" t="s">
        <v>305</v>
      </c>
      <c r="DY567" t="s">
        <v>305</v>
      </c>
      <c r="DZ567" t="s">
        <v>317</v>
      </c>
      <c r="EA567" t="s">
        <v>286</v>
      </c>
      <c r="EC567" t="s">
        <v>181</v>
      </c>
      <c r="ED567">
        <v>2019</v>
      </c>
      <c r="EE567" t="s">
        <v>1421</v>
      </c>
      <c r="EF567" t="s">
        <v>1421</v>
      </c>
      <c r="EH567" t="s">
        <v>1291</v>
      </c>
      <c r="EI567" t="s">
        <v>656</v>
      </c>
      <c r="EJ567" t="s">
        <v>156</v>
      </c>
      <c r="EK567">
        <v>20742</v>
      </c>
      <c r="EL567" t="s">
        <v>166</v>
      </c>
      <c r="EM567" t="s">
        <v>166</v>
      </c>
      <c r="EN567" t="s">
        <v>166</v>
      </c>
      <c r="EO567" t="s">
        <v>166</v>
      </c>
      <c r="EP567" t="s">
        <v>166</v>
      </c>
      <c r="EQ567" t="s">
        <v>153</v>
      </c>
      <c r="ER567" t="s">
        <v>163</v>
      </c>
      <c r="ES567" t="s">
        <v>153</v>
      </c>
      <c r="ET567" t="s">
        <v>4774</v>
      </c>
      <c r="EU567" t="s">
        <v>202</v>
      </c>
      <c r="EV567" t="s">
        <v>4776</v>
      </c>
      <c r="EW567" t="s">
        <v>6480</v>
      </c>
      <c r="EX567" t="s">
        <v>6485</v>
      </c>
    </row>
    <row r="568" spans="1:154" x14ac:dyDescent="0.25">
      <c r="A568" t="s">
        <v>11575</v>
      </c>
      <c r="B568" t="s">
        <v>238</v>
      </c>
      <c r="C568" s="3">
        <v>44595</v>
      </c>
      <c r="D568" s="3">
        <v>44837</v>
      </c>
      <c r="E568" t="s">
        <v>153</v>
      </c>
      <c r="H568" t="s">
        <v>153</v>
      </c>
      <c r="I568" t="s">
        <v>5319</v>
      </c>
      <c r="J568" t="s">
        <v>5320</v>
      </c>
      <c r="K568" t="s">
        <v>5321</v>
      </c>
      <c r="L568" t="s">
        <v>5322</v>
      </c>
      <c r="M568" t="s">
        <v>299</v>
      </c>
      <c r="N568" t="s">
        <v>156</v>
      </c>
      <c r="O568" s="10">
        <v>27709</v>
      </c>
      <c r="P568" s="12" t="s">
        <v>5323</v>
      </c>
      <c r="R568">
        <v>345000</v>
      </c>
      <c r="S568">
        <v>1911</v>
      </c>
      <c r="T568">
        <v>54151</v>
      </c>
      <c r="U568" t="s">
        <v>153</v>
      </c>
      <c r="V568" t="s">
        <v>5324</v>
      </c>
      <c r="W568" t="s">
        <v>5325</v>
      </c>
      <c r="X568" t="s">
        <v>5326</v>
      </c>
      <c r="Y568" t="s">
        <v>5322</v>
      </c>
      <c r="Z568" t="s">
        <v>299</v>
      </c>
      <c r="AA568" t="s">
        <v>156</v>
      </c>
      <c r="AB568" s="10">
        <v>27709</v>
      </c>
      <c r="AC568" s="12" t="s">
        <v>5327</v>
      </c>
      <c r="AD568" t="s">
        <v>5328</v>
      </c>
      <c r="AE568" t="s">
        <v>5329</v>
      </c>
      <c r="AF568" t="s">
        <v>400</v>
      </c>
      <c r="AG568" s="12">
        <v>2122302860</v>
      </c>
      <c r="AI568" t="s">
        <v>928</v>
      </c>
      <c r="AK568" t="s">
        <v>158</v>
      </c>
      <c r="AL568" t="s">
        <v>155</v>
      </c>
      <c r="AM568" t="s">
        <v>156</v>
      </c>
      <c r="AN568" s="10">
        <v>10018</v>
      </c>
      <c r="AO568" t="s">
        <v>5330</v>
      </c>
      <c r="AP568" t="s">
        <v>11576</v>
      </c>
      <c r="AQ568" t="s">
        <v>818</v>
      </c>
      <c r="AR568" t="s">
        <v>965</v>
      </c>
      <c r="AS568" t="s">
        <v>178</v>
      </c>
      <c r="AT568" s="5">
        <v>106350</v>
      </c>
      <c r="AU568" t="s">
        <v>160</v>
      </c>
      <c r="AV568" t="s">
        <v>161</v>
      </c>
      <c r="AX568" s="3">
        <v>44377</v>
      </c>
      <c r="AY568" s="3">
        <v>44467</v>
      </c>
      <c r="AZ568" s="5">
        <v>106350</v>
      </c>
      <c r="BA568" s="5">
        <v>140000</v>
      </c>
      <c r="BB568" t="s">
        <v>160</v>
      </c>
      <c r="BC568" t="s">
        <v>7661</v>
      </c>
      <c r="BE568" t="s">
        <v>748</v>
      </c>
      <c r="BF568" t="s">
        <v>188</v>
      </c>
      <c r="BG568" s="10">
        <v>78758</v>
      </c>
      <c r="BH568" t="s">
        <v>11577</v>
      </c>
      <c r="BI568" t="s">
        <v>168</v>
      </c>
      <c r="BK568" t="s">
        <v>1551</v>
      </c>
      <c r="BL568" t="s">
        <v>153</v>
      </c>
      <c r="BO568" t="s">
        <v>153</v>
      </c>
      <c r="BQ568" t="s">
        <v>153</v>
      </c>
      <c r="BS568" t="s">
        <v>163</v>
      </c>
      <c r="BT568" t="s">
        <v>162</v>
      </c>
      <c r="BV568">
        <v>5</v>
      </c>
      <c r="BW568" t="s">
        <v>163</v>
      </c>
      <c r="BX568" t="s">
        <v>163</v>
      </c>
      <c r="BY568">
        <v>12</v>
      </c>
      <c r="BZ568" t="s">
        <v>8654</v>
      </c>
      <c r="CA568" t="s">
        <v>163</v>
      </c>
      <c r="CB568" t="s">
        <v>153</v>
      </c>
      <c r="CC568" t="s">
        <v>11578</v>
      </c>
      <c r="CD568" t="s">
        <v>153</v>
      </c>
      <c r="CE568" t="s">
        <v>163</v>
      </c>
      <c r="CF568" t="s">
        <v>153</v>
      </c>
      <c r="CG568" t="s">
        <v>153</v>
      </c>
      <c r="CI568" t="s">
        <v>163</v>
      </c>
      <c r="CJ568" t="s">
        <v>153</v>
      </c>
      <c r="CP568" s="3">
        <v>44418</v>
      </c>
      <c r="CQ568" s="3">
        <v>44448</v>
      </c>
      <c r="CR568" t="s">
        <v>163</v>
      </c>
      <c r="CS568" t="s">
        <v>1431</v>
      </c>
      <c r="CT568" s="3">
        <v>44549</v>
      </c>
      <c r="CU568" t="s">
        <v>1431</v>
      </c>
      <c r="CV568" t="s">
        <v>165</v>
      </c>
      <c r="CW568" s="3">
        <v>44556</v>
      </c>
      <c r="DB568" s="3">
        <v>44529</v>
      </c>
      <c r="DC568" s="3">
        <v>44544</v>
      </c>
      <c r="DF568" s="3">
        <v>44549</v>
      </c>
      <c r="DG568" s="3">
        <v>44578</v>
      </c>
      <c r="DN568" s="3">
        <v>44547</v>
      </c>
      <c r="DO568" s="3">
        <v>44548</v>
      </c>
      <c r="DR568" t="s">
        <v>153</v>
      </c>
      <c r="DT568" t="s">
        <v>166</v>
      </c>
      <c r="DU568" t="s">
        <v>163</v>
      </c>
      <c r="DV568" t="s">
        <v>153</v>
      </c>
      <c r="DX568" t="s">
        <v>180</v>
      </c>
      <c r="DY568" t="s">
        <v>180</v>
      </c>
      <c r="DZ568" t="s">
        <v>167</v>
      </c>
      <c r="EA568" t="s">
        <v>168</v>
      </c>
      <c r="EC568" t="s">
        <v>181</v>
      </c>
      <c r="ED568">
        <v>2016</v>
      </c>
      <c r="EE568" t="s">
        <v>1417</v>
      </c>
      <c r="EF568" t="s">
        <v>2577</v>
      </c>
      <c r="EH568" t="s">
        <v>484</v>
      </c>
      <c r="EI568" t="s">
        <v>697</v>
      </c>
      <c r="EJ568" t="s">
        <v>156</v>
      </c>
      <c r="EK568">
        <v>27606</v>
      </c>
      <c r="EL568" t="s">
        <v>166</v>
      </c>
      <c r="EM568" t="s">
        <v>166</v>
      </c>
      <c r="EN568" t="s">
        <v>153</v>
      </c>
      <c r="EO568" t="s">
        <v>163</v>
      </c>
      <c r="EP568" t="s">
        <v>153</v>
      </c>
      <c r="EQ568" t="s">
        <v>153</v>
      </c>
      <c r="ER568" t="s">
        <v>163</v>
      </c>
      <c r="ES568" t="s">
        <v>153</v>
      </c>
      <c r="ET568" t="s">
        <v>5329</v>
      </c>
      <c r="EU568" t="s">
        <v>236</v>
      </c>
      <c r="EV568" t="s">
        <v>5330</v>
      </c>
      <c r="EW568" t="s">
        <v>11579</v>
      </c>
      <c r="EX568" t="s">
        <v>11580</v>
      </c>
    </row>
    <row r="569" spans="1:154" x14ac:dyDescent="0.25">
      <c r="A569" t="s">
        <v>11751</v>
      </c>
      <c r="B569" t="s">
        <v>238</v>
      </c>
      <c r="C569" s="3">
        <v>44596</v>
      </c>
      <c r="D569" s="3">
        <v>44837</v>
      </c>
      <c r="E569" t="s">
        <v>153</v>
      </c>
      <c r="H569" t="s">
        <v>153</v>
      </c>
      <c r="I569" t="s">
        <v>11752</v>
      </c>
      <c r="J569" t="s">
        <v>11753</v>
      </c>
      <c r="L569" t="s">
        <v>1315</v>
      </c>
      <c r="M569" t="s">
        <v>214</v>
      </c>
      <c r="N569" t="s">
        <v>156</v>
      </c>
      <c r="O569" s="10">
        <v>95131</v>
      </c>
      <c r="P569" s="12" t="s">
        <v>11754</v>
      </c>
      <c r="R569">
        <v>13</v>
      </c>
      <c r="S569">
        <v>1999</v>
      </c>
      <c r="T569">
        <v>334413</v>
      </c>
      <c r="U569" t="s">
        <v>153</v>
      </c>
      <c r="V569" t="s">
        <v>11755</v>
      </c>
      <c r="W569" t="s">
        <v>11756</v>
      </c>
      <c r="Y569" t="s">
        <v>526</v>
      </c>
      <c r="Z569" t="s">
        <v>214</v>
      </c>
      <c r="AA569" t="s">
        <v>156</v>
      </c>
      <c r="AB569" s="10">
        <v>95131</v>
      </c>
      <c r="AC569" s="12" t="s">
        <v>11757</v>
      </c>
      <c r="AD569" t="s">
        <v>11758</v>
      </c>
      <c r="AE569" t="s">
        <v>9472</v>
      </c>
      <c r="AF569" t="s">
        <v>9473</v>
      </c>
      <c r="AG569" s="12" t="s">
        <v>11759</v>
      </c>
      <c r="AI569" t="s">
        <v>9474</v>
      </c>
      <c r="AK569" t="s">
        <v>9475</v>
      </c>
      <c r="AL569" t="s">
        <v>214</v>
      </c>
      <c r="AM569" t="s">
        <v>156</v>
      </c>
      <c r="AN569" s="10" t="s">
        <v>9476</v>
      </c>
      <c r="AO569" t="s">
        <v>9477</v>
      </c>
      <c r="AP569" t="s">
        <v>11760</v>
      </c>
      <c r="AQ569" t="s">
        <v>818</v>
      </c>
      <c r="AR569" t="s">
        <v>965</v>
      </c>
      <c r="AS569" t="s">
        <v>264</v>
      </c>
      <c r="AT569" s="5">
        <v>172245</v>
      </c>
      <c r="AU569" t="s">
        <v>160</v>
      </c>
      <c r="AV569" t="s">
        <v>161</v>
      </c>
      <c r="AX569" s="3">
        <v>44456</v>
      </c>
      <c r="AY569" s="3">
        <v>44742</v>
      </c>
      <c r="AZ569" s="5">
        <v>172245</v>
      </c>
      <c r="BB569" t="s">
        <v>160</v>
      </c>
      <c r="BC569" t="s">
        <v>11761</v>
      </c>
      <c r="BE569" t="s">
        <v>526</v>
      </c>
      <c r="BF569" t="s">
        <v>214</v>
      </c>
      <c r="BG569" s="10">
        <v>95131</v>
      </c>
      <c r="BH569" t="s">
        <v>11762</v>
      </c>
      <c r="BI569" t="s">
        <v>168</v>
      </c>
      <c r="BK569" t="s">
        <v>11763</v>
      </c>
      <c r="BL569" t="s">
        <v>153</v>
      </c>
      <c r="BO569" t="s">
        <v>163</v>
      </c>
      <c r="BP569">
        <v>60</v>
      </c>
      <c r="BQ569" t="s">
        <v>153</v>
      </c>
      <c r="BS569" t="s">
        <v>153</v>
      </c>
      <c r="BW569" t="s">
        <v>163</v>
      </c>
      <c r="BX569" t="s">
        <v>153</v>
      </c>
      <c r="CA569" t="s">
        <v>153</v>
      </c>
      <c r="CB569" t="s">
        <v>153</v>
      </c>
      <c r="CC569" t="s">
        <v>287</v>
      </c>
      <c r="CD569" t="s">
        <v>153</v>
      </c>
      <c r="CE569" t="s">
        <v>163</v>
      </c>
      <c r="CF569" t="s">
        <v>153</v>
      </c>
      <c r="CG569" t="s">
        <v>153</v>
      </c>
      <c r="CI569" t="s">
        <v>163</v>
      </c>
      <c r="CJ569" t="s">
        <v>153</v>
      </c>
      <c r="CP569" s="3">
        <v>44494</v>
      </c>
      <c r="CQ569" s="3">
        <v>44525</v>
      </c>
      <c r="CR569" t="s">
        <v>163</v>
      </c>
      <c r="CS569" t="s">
        <v>527</v>
      </c>
      <c r="CT569" s="3">
        <v>44500</v>
      </c>
      <c r="CU569" t="s">
        <v>527</v>
      </c>
      <c r="CV569" t="s">
        <v>165</v>
      </c>
      <c r="CW569" s="3">
        <v>44507</v>
      </c>
      <c r="DB569" s="3">
        <v>44502</v>
      </c>
      <c r="DC569" s="3">
        <v>44537</v>
      </c>
      <c r="DF569" s="3">
        <v>44495</v>
      </c>
      <c r="DG569" s="3">
        <v>44525</v>
      </c>
      <c r="DN569" s="3">
        <v>44503</v>
      </c>
      <c r="DO569" s="3">
        <v>44509</v>
      </c>
      <c r="DR569" t="s">
        <v>153</v>
      </c>
      <c r="DT569" t="s">
        <v>166</v>
      </c>
      <c r="DU569" t="s">
        <v>163</v>
      </c>
      <c r="DV569" t="s">
        <v>153</v>
      </c>
      <c r="DX569" t="s">
        <v>297</v>
      </c>
      <c r="DY569" t="s">
        <v>297</v>
      </c>
      <c r="DZ569" t="s">
        <v>417</v>
      </c>
      <c r="EA569" t="s">
        <v>168</v>
      </c>
      <c r="EC569" t="s">
        <v>1410</v>
      </c>
      <c r="ED569">
        <v>2001</v>
      </c>
      <c r="EE569" t="s">
        <v>1411</v>
      </c>
      <c r="EF569" t="s">
        <v>11764</v>
      </c>
      <c r="EH569" t="s">
        <v>375</v>
      </c>
      <c r="EJ569" t="s">
        <v>297</v>
      </c>
      <c r="EK569">
        <v>8826</v>
      </c>
      <c r="EL569" t="s">
        <v>166</v>
      </c>
      <c r="EM569" t="s">
        <v>163</v>
      </c>
      <c r="EN569" t="s">
        <v>166</v>
      </c>
      <c r="EO569" t="s">
        <v>166</v>
      </c>
      <c r="EP569" t="s">
        <v>153</v>
      </c>
      <c r="EQ569" t="s">
        <v>153</v>
      </c>
      <c r="ER569" t="s">
        <v>163</v>
      </c>
      <c r="ES569" t="s">
        <v>153</v>
      </c>
      <c r="ET569" t="s">
        <v>9472</v>
      </c>
      <c r="EU569" t="s">
        <v>202</v>
      </c>
      <c r="EV569" t="s">
        <v>9477</v>
      </c>
      <c r="EW569" t="s">
        <v>11765</v>
      </c>
      <c r="EX569" t="s">
        <v>769</v>
      </c>
    </row>
    <row r="570" spans="1:154" x14ac:dyDescent="0.25">
      <c r="A570" t="s">
        <v>11101</v>
      </c>
      <c r="B570" t="s">
        <v>238</v>
      </c>
      <c r="C570" s="3">
        <v>44595</v>
      </c>
      <c r="D570" s="3">
        <v>44837</v>
      </c>
      <c r="E570" t="s">
        <v>153</v>
      </c>
      <c r="H570" t="s">
        <v>153</v>
      </c>
      <c r="I570" t="s">
        <v>11102</v>
      </c>
      <c r="J570" t="s">
        <v>11103</v>
      </c>
      <c r="L570" t="s">
        <v>2010</v>
      </c>
      <c r="M570" t="s">
        <v>795</v>
      </c>
      <c r="N570" t="s">
        <v>156</v>
      </c>
      <c r="O570" s="10">
        <v>4102</v>
      </c>
      <c r="P570" s="12" t="s">
        <v>11104</v>
      </c>
      <c r="R570">
        <v>1090</v>
      </c>
      <c r="S570">
        <v>1979</v>
      </c>
      <c r="T570">
        <v>541330</v>
      </c>
      <c r="U570" t="s">
        <v>153</v>
      </c>
      <c r="V570" t="s">
        <v>11105</v>
      </c>
      <c r="W570" t="s">
        <v>11106</v>
      </c>
      <c r="Y570" t="s">
        <v>794</v>
      </c>
      <c r="Z570" t="s">
        <v>795</v>
      </c>
      <c r="AA570" t="s">
        <v>156</v>
      </c>
      <c r="AB570" s="10">
        <v>4102</v>
      </c>
      <c r="AC570" s="12" t="s">
        <v>11107</v>
      </c>
      <c r="AD570" t="s">
        <v>11108</v>
      </c>
      <c r="AE570" t="s">
        <v>9437</v>
      </c>
      <c r="AF570" t="s">
        <v>9438</v>
      </c>
      <c r="AG570" s="12">
        <v>2077911198</v>
      </c>
      <c r="AI570" t="s">
        <v>9438</v>
      </c>
      <c r="AJ570" t="s">
        <v>9439</v>
      </c>
      <c r="AK570" t="s">
        <v>794</v>
      </c>
      <c r="AL570" t="s">
        <v>795</v>
      </c>
      <c r="AM570" t="s">
        <v>156</v>
      </c>
      <c r="AN570" s="10">
        <v>4101</v>
      </c>
      <c r="AO570" t="s">
        <v>9440</v>
      </c>
      <c r="AP570" t="s">
        <v>11109</v>
      </c>
      <c r="AQ570" t="s">
        <v>3967</v>
      </c>
      <c r="AR570" t="s">
        <v>11110</v>
      </c>
      <c r="AS570" t="s">
        <v>264</v>
      </c>
      <c r="AT570" s="5">
        <v>142563</v>
      </c>
      <c r="AU570" t="s">
        <v>160</v>
      </c>
      <c r="AV570" t="s">
        <v>161</v>
      </c>
      <c r="AX570" s="3">
        <v>44389</v>
      </c>
      <c r="AY570" s="3">
        <v>44742</v>
      </c>
      <c r="AZ570" s="5">
        <v>148390</v>
      </c>
      <c r="BB570" t="s">
        <v>160</v>
      </c>
      <c r="BC570" t="s">
        <v>11111</v>
      </c>
      <c r="BD570" t="s">
        <v>5017</v>
      </c>
      <c r="BE570" t="s">
        <v>1262</v>
      </c>
      <c r="BF570" t="s">
        <v>214</v>
      </c>
      <c r="BG570" s="10">
        <v>94596</v>
      </c>
      <c r="BH570" t="s">
        <v>11112</v>
      </c>
      <c r="BI570" t="s">
        <v>162</v>
      </c>
      <c r="BK570" t="s">
        <v>4114</v>
      </c>
      <c r="BL570" t="s">
        <v>153</v>
      </c>
      <c r="BO570" t="s">
        <v>163</v>
      </c>
      <c r="BP570">
        <v>60</v>
      </c>
      <c r="BQ570" t="s">
        <v>163</v>
      </c>
      <c r="BR570" t="s">
        <v>9159</v>
      </c>
      <c r="BS570" t="s">
        <v>153</v>
      </c>
      <c r="BW570" t="s">
        <v>163</v>
      </c>
      <c r="BX570" t="s">
        <v>163</v>
      </c>
      <c r="BY570">
        <v>60</v>
      </c>
      <c r="BZ570" t="s">
        <v>11113</v>
      </c>
      <c r="CA570" t="s">
        <v>163</v>
      </c>
      <c r="CB570" t="s">
        <v>153</v>
      </c>
      <c r="CC570" t="s">
        <v>11114</v>
      </c>
      <c r="CD570" t="s">
        <v>153</v>
      </c>
      <c r="CE570" t="s">
        <v>163</v>
      </c>
      <c r="CF570" t="s">
        <v>153</v>
      </c>
      <c r="CG570" t="s">
        <v>153</v>
      </c>
      <c r="CI570" t="s">
        <v>163</v>
      </c>
      <c r="CJ570" t="s">
        <v>153</v>
      </c>
      <c r="CP570" s="3">
        <v>44455</v>
      </c>
      <c r="CQ570" s="3">
        <v>44487</v>
      </c>
      <c r="CR570" t="s">
        <v>163</v>
      </c>
      <c r="CS570" t="s">
        <v>272</v>
      </c>
      <c r="CT570" s="3">
        <v>44458</v>
      </c>
      <c r="CU570" t="s">
        <v>272</v>
      </c>
      <c r="CV570" t="s">
        <v>165</v>
      </c>
      <c r="CW570" s="3">
        <v>44465</v>
      </c>
      <c r="DB570" s="3">
        <v>44455</v>
      </c>
      <c r="DC570" s="3">
        <v>44496</v>
      </c>
      <c r="DF570" s="3">
        <v>44461</v>
      </c>
      <c r="DG570" s="3">
        <v>44496</v>
      </c>
      <c r="DJ570" s="3">
        <v>44455</v>
      </c>
      <c r="DK570" s="3">
        <v>44496</v>
      </c>
      <c r="DR570" t="s">
        <v>153</v>
      </c>
      <c r="DT570" t="s">
        <v>166</v>
      </c>
      <c r="DU570" t="s">
        <v>163</v>
      </c>
      <c r="DV570" t="s">
        <v>153</v>
      </c>
      <c r="DX570" t="s">
        <v>180</v>
      </c>
      <c r="DY570" t="s">
        <v>180</v>
      </c>
      <c r="DZ570" t="s">
        <v>167</v>
      </c>
      <c r="EA570" t="s">
        <v>168</v>
      </c>
      <c r="EC570" t="s">
        <v>3056</v>
      </c>
      <c r="ED570">
        <v>2011</v>
      </c>
      <c r="EE570" t="s">
        <v>1501</v>
      </c>
      <c r="EF570" t="s">
        <v>8103</v>
      </c>
      <c r="EH570" t="s">
        <v>1502</v>
      </c>
      <c r="EI570" t="s">
        <v>256</v>
      </c>
      <c r="EJ570" t="s">
        <v>156</v>
      </c>
      <c r="EK570">
        <v>24061</v>
      </c>
      <c r="EL570" t="s">
        <v>166</v>
      </c>
      <c r="EM570" t="s">
        <v>153</v>
      </c>
      <c r="EN570" t="s">
        <v>166</v>
      </c>
      <c r="EO570" t="s">
        <v>163</v>
      </c>
      <c r="EP570" t="s">
        <v>153</v>
      </c>
      <c r="EQ570" t="s">
        <v>153</v>
      </c>
      <c r="ER570" t="s">
        <v>163</v>
      </c>
      <c r="ES570" t="s">
        <v>153</v>
      </c>
      <c r="ET570" t="s">
        <v>9437</v>
      </c>
      <c r="EU570" t="s">
        <v>170</v>
      </c>
      <c r="EV570" t="s">
        <v>9440</v>
      </c>
      <c r="EW570" t="s">
        <v>11105</v>
      </c>
      <c r="EX570" t="s">
        <v>171</v>
      </c>
    </row>
    <row r="571" spans="1:154" x14ac:dyDescent="0.25">
      <c r="A571" t="s">
        <v>12165</v>
      </c>
      <c r="B571" t="s">
        <v>238</v>
      </c>
      <c r="C571" s="3">
        <v>44596</v>
      </c>
      <c r="D571" s="3">
        <v>44837</v>
      </c>
      <c r="E571" t="s">
        <v>153</v>
      </c>
      <c r="H571" t="s">
        <v>153</v>
      </c>
      <c r="I571" t="s">
        <v>12166</v>
      </c>
      <c r="J571" t="s">
        <v>12167</v>
      </c>
      <c r="L571" t="s">
        <v>12168</v>
      </c>
      <c r="M571" t="s">
        <v>313</v>
      </c>
      <c r="N571" t="s">
        <v>156</v>
      </c>
      <c r="O571" s="10">
        <v>7901</v>
      </c>
      <c r="P571" s="12">
        <v>9086732009</v>
      </c>
      <c r="R571">
        <v>3700</v>
      </c>
      <c r="S571">
        <v>1986</v>
      </c>
      <c r="T571">
        <v>325411</v>
      </c>
      <c r="U571" t="s">
        <v>153</v>
      </c>
      <c r="V571" t="s">
        <v>3013</v>
      </c>
      <c r="W571" t="s">
        <v>12167</v>
      </c>
      <c r="Y571" t="s">
        <v>12168</v>
      </c>
      <c r="Z571" t="s">
        <v>313</v>
      </c>
      <c r="AA571" t="s">
        <v>156</v>
      </c>
      <c r="AB571" s="10">
        <v>7901</v>
      </c>
      <c r="AC571" s="12">
        <v>8138817506</v>
      </c>
      <c r="AD571" t="s">
        <v>3015</v>
      </c>
      <c r="AE571" t="s">
        <v>2563</v>
      </c>
      <c r="AF571" t="s">
        <v>715</v>
      </c>
      <c r="AG571" s="12" t="s">
        <v>2564</v>
      </c>
      <c r="AI571" t="s">
        <v>2565</v>
      </c>
      <c r="AJ571" t="s">
        <v>9470</v>
      </c>
      <c r="AK571" t="s">
        <v>251</v>
      </c>
      <c r="AL571" t="s">
        <v>250</v>
      </c>
      <c r="AM571" t="s">
        <v>156</v>
      </c>
      <c r="AN571" s="10">
        <v>20004</v>
      </c>
      <c r="AO571" t="s">
        <v>2566</v>
      </c>
      <c r="AP571" t="s">
        <v>12169</v>
      </c>
      <c r="AQ571" t="s">
        <v>1981</v>
      </c>
      <c r="AR571" t="s">
        <v>4868</v>
      </c>
      <c r="AS571" t="s">
        <v>159</v>
      </c>
      <c r="AT571" s="5">
        <v>107390</v>
      </c>
      <c r="AU571" t="s">
        <v>160</v>
      </c>
      <c r="AV571" t="s">
        <v>161</v>
      </c>
      <c r="AX571" s="3">
        <v>44519</v>
      </c>
      <c r="AY571" s="3">
        <v>44742</v>
      </c>
      <c r="AZ571" s="5">
        <v>140000</v>
      </c>
      <c r="BB571" t="s">
        <v>160</v>
      </c>
      <c r="BC571" t="s">
        <v>12170</v>
      </c>
      <c r="BE571" t="s">
        <v>3727</v>
      </c>
      <c r="BF571" t="s">
        <v>313</v>
      </c>
      <c r="BG571" s="10">
        <v>7901</v>
      </c>
      <c r="BH571" t="s">
        <v>11548</v>
      </c>
      <c r="BI571" t="s">
        <v>168</v>
      </c>
      <c r="BK571" t="s">
        <v>12171</v>
      </c>
      <c r="BL571" t="s">
        <v>153</v>
      </c>
      <c r="BO571" t="s">
        <v>153</v>
      </c>
      <c r="BQ571" t="s">
        <v>153</v>
      </c>
      <c r="BS571" t="s">
        <v>163</v>
      </c>
      <c r="BT571" t="s">
        <v>162</v>
      </c>
      <c r="BV571">
        <v>4</v>
      </c>
      <c r="BW571" t="s">
        <v>163</v>
      </c>
      <c r="BX571" t="s">
        <v>163</v>
      </c>
      <c r="BY571">
        <v>24</v>
      </c>
      <c r="BZ571" t="s">
        <v>12172</v>
      </c>
      <c r="CA571" t="s">
        <v>163</v>
      </c>
      <c r="CB571" t="s">
        <v>153</v>
      </c>
      <c r="CC571" t="s">
        <v>12173</v>
      </c>
      <c r="CD571" t="s">
        <v>153</v>
      </c>
      <c r="CE571" t="s">
        <v>163</v>
      </c>
      <c r="CF571" t="s">
        <v>153</v>
      </c>
      <c r="CG571" t="s">
        <v>153</v>
      </c>
      <c r="CI571" t="s">
        <v>163</v>
      </c>
      <c r="CJ571" t="s">
        <v>153</v>
      </c>
      <c r="CP571" s="3">
        <v>44431</v>
      </c>
      <c r="CQ571" s="3">
        <v>44466</v>
      </c>
      <c r="CR571" t="s">
        <v>163</v>
      </c>
      <c r="CS571" t="s">
        <v>644</v>
      </c>
      <c r="CT571" s="3">
        <v>44423</v>
      </c>
      <c r="CU571" t="s">
        <v>644</v>
      </c>
      <c r="CV571" t="s">
        <v>165</v>
      </c>
      <c r="CW571" s="3">
        <v>44430</v>
      </c>
      <c r="DB571" s="3">
        <v>44419</v>
      </c>
      <c r="DC571" s="3">
        <v>44473</v>
      </c>
      <c r="DF571" s="3">
        <v>44424</v>
      </c>
      <c r="DG571" s="3">
        <v>44438</v>
      </c>
      <c r="DJ571" s="3">
        <v>44419</v>
      </c>
      <c r="DK571" s="3">
        <v>44473</v>
      </c>
      <c r="DR571" t="s">
        <v>153</v>
      </c>
      <c r="DT571" t="s">
        <v>166</v>
      </c>
      <c r="DU571" t="s">
        <v>163</v>
      </c>
      <c r="DV571" t="s">
        <v>153</v>
      </c>
      <c r="DX571" t="s">
        <v>180</v>
      </c>
      <c r="DY571" t="s">
        <v>180</v>
      </c>
      <c r="DZ571" t="s">
        <v>167</v>
      </c>
      <c r="EA571" t="s">
        <v>168</v>
      </c>
      <c r="EC571" t="s">
        <v>7696</v>
      </c>
      <c r="ED571">
        <v>2013</v>
      </c>
      <c r="EE571" t="s">
        <v>1091</v>
      </c>
      <c r="EF571" t="s">
        <v>2545</v>
      </c>
      <c r="EH571" t="s">
        <v>410</v>
      </c>
      <c r="EI571" t="s">
        <v>185</v>
      </c>
      <c r="EJ571" t="s">
        <v>156</v>
      </c>
      <c r="EK571">
        <v>11201</v>
      </c>
      <c r="EL571" t="s">
        <v>166</v>
      </c>
      <c r="EM571" t="s">
        <v>166</v>
      </c>
      <c r="EN571" t="s">
        <v>163</v>
      </c>
      <c r="EO571" t="s">
        <v>163</v>
      </c>
      <c r="EP571" t="s">
        <v>153</v>
      </c>
      <c r="EQ571" t="s">
        <v>153</v>
      </c>
      <c r="ER571" t="s">
        <v>163</v>
      </c>
      <c r="ES571" t="s">
        <v>153</v>
      </c>
      <c r="ET571" t="s">
        <v>2563</v>
      </c>
      <c r="EU571" t="s">
        <v>236</v>
      </c>
      <c r="EV571" t="s">
        <v>2566</v>
      </c>
      <c r="EW571" t="s">
        <v>3013</v>
      </c>
      <c r="EX571" t="s">
        <v>3016</v>
      </c>
    </row>
    <row r="572" spans="1:154" x14ac:dyDescent="0.25">
      <c r="A572" t="s">
        <v>6215</v>
      </c>
      <c r="B572" t="s">
        <v>238</v>
      </c>
      <c r="C572" s="3">
        <v>44596</v>
      </c>
      <c r="D572" s="3">
        <v>44837</v>
      </c>
      <c r="E572" t="s">
        <v>153</v>
      </c>
      <c r="H572" t="s">
        <v>153</v>
      </c>
      <c r="I572" t="s">
        <v>3515</v>
      </c>
      <c r="J572" t="s">
        <v>3516</v>
      </c>
      <c r="L572" t="s">
        <v>3228</v>
      </c>
      <c r="M572" t="s">
        <v>344</v>
      </c>
      <c r="N572" t="s">
        <v>156</v>
      </c>
      <c r="O572" s="10">
        <v>60174</v>
      </c>
      <c r="P572" s="12" t="s">
        <v>3517</v>
      </c>
      <c r="R572">
        <v>480</v>
      </c>
      <c r="S572">
        <v>1992</v>
      </c>
      <c r="T572">
        <v>334419</v>
      </c>
      <c r="U572" t="s">
        <v>153</v>
      </c>
      <c r="V572" t="s">
        <v>3518</v>
      </c>
      <c r="W572" t="s">
        <v>3519</v>
      </c>
      <c r="Y572" t="s">
        <v>3520</v>
      </c>
      <c r="Z572" t="s">
        <v>344</v>
      </c>
      <c r="AA572" t="s">
        <v>156</v>
      </c>
      <c r="AB572" s="10">
        <v>60174</v>
      </c>
      <c r="AC572" s="12" t="s">
        <v>3521</v>
      </c>
      <c r="AD572" t="s">
        <v>3522</v>
      </c>
      <c r="AE572" t="s">
        <v>2035</v>
      </c>
      <c r="AF572" t="s">
        <v>2033</v>
      </c>
      <c r="AG572" s="12">
        <v>8477348811</v>
      </c>
      <c r="AI572" t="s">
        <v>3523</v>
      </c>
      <c r="AJ572" t="s">
        <v>485</v>
      </c>
      <c r="AK572" t="s">
        <v>1070</v>
      </c>
      <c r="AL572" t="s">
        <v>344</v>
      </c>
      <c r="AM572" t="s">
        <v>156</v>
      </c>
      <c r="AN572" s="10">
        <v>60173</v>
      </c>
      <c r="AO572" t="s">
        <v>2036</v>
      </c>
      <c r="AP572" t="s">
        <v>6216</v>
      </c>
      <c r="AQ572" t="s">
        <v>672</v>
      </c>
      <c r="AR572" t="s">
        <v>347</v>
      </c>
      <c r="AS572" t="s">
        <v>178</v>
      </c>
      <c r="AT572" s="5">
        <v>76066</v>
      </c>
      <c r="AU572" t="s">
        <v>160</v>
      </c>
      <c r="AV572" t="s">
        <v>161</v>
      </c>
      <c r="AX572" s="3">
        <v>44456</v>
      </c>
      <c r="AY572" s="3">
        <v>44742</v>
      </c>
      <c r="AZ572" s="5">
        <v>76066</v>
      </c>
      <c r="BB572" t="s">
        <v>160</v>
      </c>
      <c r="BC572" t="s">
        <v>3524</v>
      </c>
      <c r="BE572" t="s">
        <v>3520</v>
      </c>
      <c r="BF572" t="s">
        <v>344</v>
      </c>
      <c r="BG572" s="10">
        <v>60174</v>
      </c>
      <c r="BH572" t="s">
        <v>6217</v>
      </c>
      <c r="BI572" t="s">
        <v>168</v>
      </c>
      <c r="BK572" t="s">
        <v>451</v>
      </c>
      <c r="BL572" t="s">
        <v>153</v>
      </c>
      <c r="BO572" t="s">
        <v>163</v>
      </c>
      <c r="BP572">
        <v>12</v>
      </c>
      <c r="BQ572" t="s">
        <v>163</v>
      </c>
      <c r="BR572" t="s">
        <v>6218</v>
      </c>
      <c r="BS572" t="s">
        <v>163</v>
      </c>
      <c r="BT572" t="s">
        <v>162</v>
      </c>
      <c r="BV572">
        <v>24</v>
      </c>
      <c r="BW572" t="s">
        <v>163</v>
      </c>
      <c r="BX572" t="s">
        <v>163</v>
      </c>
      <c r="BY572">
        <v>12</v>
      </c>
      <c r="BZ572" t="s">
        <v>6219</v>
      </c>
      <c r="CA572" t="s">
        <v>163</v>
      </c>
      <c r="CB572" t="s">
        <v>153</v>
      </c>
      <c r="CC572" t="s">
        <v>6220</v>
      </c>
      <c r="CD572" t="s">
        <v>153</v>
      </c>
      <c r="CE572" t="s">
        <v>163</v>
      </c>
      <c r="CF572" t="s">
        <v>153</v>
      </c>
      <c r="CG572" t="s">
        <v>153</v>
      </c>
      <c r="CI572" t="s">
        <v>163</v>
      </c>
      <c r="CJ572" t="s">
        <v>153</v>
      </c>
      <c r="CP572" s="3">
        <v>44476</v>
      </c>
      <c r="CQ572" s="3">
        <v>44512</v>
      </c>
      <c r="CR572" t="s">
        <v>163</v>
      </c>
      <c r="CS572" t="s">
        <v>2338</v>
      </c>
      <c r="CT572" s="3">
        <v>44472</v>
      </c>
      <c r="CU572" t="s">
        <v>2338</v>
      </c>
      <c r="CV572" t="s">
        <v>165</v>
      </c>
      <c r="CW572" s="3">
        <v>44479</v>
      </c>
      <c r="DF572" s="3">
        <v>44466</v>
      </c>
      <c r="DG572" s="3">
        <v>44512</v>
      </c>
      <c r="DL572" s="3">
        <v>44469</v>
      </c>
      <c r="DM572" s="3">
        <v>44512</v>
      </c>
      <c r="DN572" s="3">
        <v>44483</v>
      </c>
      <c r="DO572" s="3">
        <v>44483</v>
      </c>
      <c r="DR572" t="s">
        <v>153</v>
      </c>
      <c r="DT572" t="s">
        <v>166</v>
      </c>
      <c r="DU572" t="s">
        <v>163</v>
      </c>
      <c r="DV572" t="s">
        <v>153</v>
      </c>
      <c r="DX572" t="s">
        <v>180</v>
      </c>
      <c r="DY572" t="s">
        <v>180</v>
      </c>
      <c r="DZ572" t="s">
        <v>167</v>
      </c>
      <c r="EA572" t="s">
        <v>168</v>
      </c>
      <c r="EC572" t="s">
        <v>1065</v>
      </c>
      <c r="ED572">
        <v>2017</v>
      </c>
      <c r="EE572" t="s">
        <v>2657</v>
      </c>
      <c r="EF572" t="s">
        <v>2658</v>
      </c>
      <c r="EH572" t="s">
        <v>2659</v>
      </c>
      <c r="EI572" t="s">
        <v>568</v>
      </c>
      <c r="EJ572" t="s">
        <v>156</v>
      </c>
      <c r="EK572">
        <v>77705</v>
      </c>
      <c r="EL572" t="s">
        <v>166</v>
      </c>
      <c r="EM572" t="s">
        <v>163</v>
      </c>
      <c r="EN572" t="s">
        <v>163</v>
      </c>
      <c r="EO572" t="s">
        <v>163</v>
      </c>
      <c r="EP572" t="s">
        <v>153</v>
      </c>
      <c r="EQ572" t="s">
        <v>153</v>
      </c>
      <c r="ER572" t="s">
        <v>163</v>
      </c>
      <c r="ES572" t="s">
        <v>153</v>
      </c>
      <c r="ET572" t="s">
        <v>2035</v>
      </c>
      <c r="EU572" t="s">
        <v>170</v>
      </c>
      <c r="EV572" t="s">
        <v>2036</v>
      </c>
      <c r="EW572" t="s">
        <v>3525</v>
      </c>
      <c r="EX572" t="s">
        <v>2867</v>
      </c>
    </row>
    <row r="573" spans="1:154" x14ac:dyDescent="0.25">
      <c r="A573" t="s">
        <v>6801</v>
      </c>
      <c r="B573" t="s">
        <v>238</v>
      </c>
      <c r="C573" s="3">
        <v>44596</v>
      </c>
      <c r="D573" s="3">
        <v>44837</v>
      </c>
      <c r="E573" t="s">
        <v>153</v>
      </c>
      <c r="H573" t="s">
        <v>153</v>
      </c>
      <c r="I573" t="s">
        <v>1129</v>
      </c>
      <c r="J573" t="s">
        <v>1130</v>
      </c>
      <c r="L573" t="s">
        <v>962</v>
      </c>
      <c r="M573" t="s">
        <v>214</v>
      </c>
      <c r="N573" t="s">
        <v>156</v>
      </c>
      <c r="O573" s="10">
        <v>95052</v>
      </c>
      <c r="P573" s="12">
        <v>4087658080</v>
      </c>
      <c r="R573">
        <v>50318</v>
      </c>
      <c r="S573">
        <v>1968</v>
      </c>
      <c r="T573">
        <v>3344</v>
      </c>
      <c r="U573" t="s">
        <v>153</v>
      </c>
      <c r="V573" t="s">
        <v>1131</v>
      </c>
      <c r="W573" t="s">
        <v>1132</v>
      </c>
      <c r="X573" t="s">
        <v>1133</v>
      </c>
      <c r="Y573" t="s">
        <v>936</v>
      </c>
      <c r="Z573" t="s">
        <v>204</v>
      </c>
      <c r="AA573" t="s">
        <v>156</v>
      </c>
      <c r="AB573" s="10">
        <v>85248</v>
      </c>
      <c r="AC573" s="12" t="s">
        <v>1134</v>
      </c>
      <c r="AD573" t="s">
        <v>1135</v>
      </c>
      <c r="AE573" t="s">
        <v>2204</v>
      </c>
      <c r="AF573" t="s">
        <v>400</v>
      </c>
      <c r="AG573" s="12" t="s">
        <v>1136</v>
      </c>
      <c r="AI573" t="s">
        <v>1137</v>
      </c>
      <c r="AJ573" t="s">
        <v>741</v>
      </c>
      <c r="AK573" t="s">
        <v>207</v>
      </c>
      <c r="AL573" t="s">
        <v>204</v>
      </c>
      <c r="AM573" t="s">
        <v>156</v>
      </c>
      <c r="AN573" s="10">
        <v>85020</v>
      </c>
      <c r="AO573" t="s">
        <v>1138</v>
      </c>
      <c r="AP573" t="s">
        <v>6802</v>
      </c>
      <c r="AQ573" t="s">
        <v>672</v>
      </c>
      <c r="AR573" t="s">
        <v>347</v>
      </c>
      <c r="AS573" t="s">
        <v>178</v>
      </c>
      <c r="AT573" s="5">
        <v>84344</v>
      </c>
      <c r="AU573" t="s">
        <v>160</v>
      </c>
      <c r="AV573" t="s">
        <v>161</v>
      </c>
      <c r="AX573" s="3">
        <v>44575</v>
      </c>
      <c r="AY573" s="3">
        <v>44742</v>
      </c>
      <c r="AZ573" s="5">
        <v>86632</v>
      </c>
      <c r="BA573" s="5">
        <v>174770</v>
      </c>
      <c r="BB573" t="s">
        <v>160</v>
      </c>
      <c r="BC573" t="s">
        <v>2218</v>
      </c>
      <c r="BE573" t="s">
        <v>936</v>
      </c>
      <c r="BF573" t="s">
        <v>204</v>
      </c>
      <c r="BG573" s="10">
        <v>85226</v>
      </c>
      <c r="BH573" t="s">
        <v>2606</v>
      </c>
      <c r="BI573" t="s">
        <v>168</v>
      </c>
      <c r="BK573" t="s">
        <v>1140</v>
      </c>
      <c r="BL573" t="s">
        <v>153</v>
      </c>
      <c r="BO573" t="s">
        <v>163</v>
      </c>
      <c r="BP573">
        <v>6</v>
      </c>
      <c r="BQ573" t="s">
        <v>153</v>
      </c>
      <c r="BS573" t="s">
        <v>153</v>
      </c>
      <c r="BW573" t="s">
        <v>163</v>
      </c>
      <c r="BX573" t="s">
        <v>163</v>
      </c>
      <c r="BY573">
        <v>6</v>
      </c>
      <c r="BZ573" t="s">
        <v>452</v>
      </c>
      <c r="CA573" t="s">
        <v>163</v>
      </c>
      <c r="CB573" t="s">
        <v>153</v>
      </c>
      <c r="CC573" t="s">
        <v>6803</v>
      </c>
      <c r="CD573" t="s">
        <v>153</v>
      </c>
      <c r="CE573" t="s">
        <v>163</v>
      </c>
      <c r="CF573" t="s">
        <v>153</v>
      </c>
      <c r="CG573" t="s">
        <v>153</v>
      </c>
      <c r="CI573" t="s">
        <v>163</v>
      </c>
      <c r="CJ573" t="s">
        <v>153</v>
      </c>
      <c r="CP573" s="3">
        <v>44428</v>
      </c>
      <c r="CQ573" s="3">
        <v>44463</v>
      </c>
      <c r="CR573" t="s">
        <v>163</v>
      </c>
      <c r="CS573" t="s">
        <v>1044</v>
      </c>
      <c r="CT573" s="3">
        <v>44430</v>
      </c>
      <c r="CU573" t="s">
        <v>1044</v>
      </c>
      <c r="CV573" t="s">
        <v>165</v>
      </c>
      <c r="CW573" s="3">
        <v>44437</v>
      </c>
      <c r="DF573" s="3">
        <v>44431</v>
      </c>
      <c r="DG573" s="3">
        <v>44439</v>
      </c>
      <c r="DJ573" s="3">
        <v>44426</v>
      </c>
      <c r="DK573" s="3">
        <v>44442</v>
      </c>
      <c r="DN573" s="3">
        <v>44433</v>
      </c>
      <c r="DO573" s="3">
        <v>44433</v>
      </c>
      <c r="DR573" t="s">
        <v>153</v>
      </c>
      <c r="DT573" t="s">
        <v>166</v>
      </c>
      <c r="DU573" t="s">
        <v>163</v>
      </c>
      <c r="DV573" t="s">
        <v>153</v>
      </c>
      <c r="DX573" t="s">
        <v>1064</v>
      </c>
      <c r="DY573" t="s">
        <v>1064</v>
      </c>
      <c r="DZ573" t="s">
        <v>355</v>
      </c>
      <c r="EA573" t="s">
        <v>168</v>
      </c>
      <c r="EC573" t="s">
        <v>453</v>
      </c>
      <c r="ED573">
        <v>2020</v>
      </c>
      <c r="EE573" t="s">
        <v>1066</v>
      </c>
      <c r="EF573" t="s">
        <v>1067</v>
      </c>
      <c r="EH573" t="s">
        <v>567</v>
      </c>
      <c r="EI573" t="s">
        <v>568</v>
      </c>
      <c r="EJ573" t="s">
        <v>156</v>
      </c>
      <c r="EK573">
        <v>76019</v>
      </c>
      <c r="EL573" t="s">
        <v>166</v>
      </c>
      <c r="EM573" t="s">
        <v>163</v>
      </c>
      <c r="EN573" t="s">
        <v>166</v>
      </c>
      <c r="EO573" t="s">
        <v>163</v>
      </c>
      <c r="EP573" t="s">
        <v>153</v>
      </c>
      <c r="EQ573" t="s">
        <v>153</v>
      </c>
      <c r="ER573" t="s">
        <v>163</v>
      </c>
      <c r="ES573" t="s">
        <v>153</v>
      </c>
      <c r="ET573" t="s">
        <v>2204</v>
      </c>
      <c r="EU573" t="s">
        <v>170</v>
      </c>
      <c r="EV573" t="s">
        <v>1138</v>
      </c>
      <c r="EW573" t="s">
        <v>1142</v>
      </c>
      <c r="EX573" t="s">
        <v>1143</v>
      </c>
    </row>
    <row r="574" spans="1:154" x14ac:dyDescent="0.25">
      <c r="A574" t="s">
        <v>9255</v>
      </c>
      <c r="B574" t="s">
        <v>238</v>
      </c>
      <c r="C574" s="3">
        <v>44595</v>
      </c>
      <c r="D574" s="3">
        <v>44837</v>
      </c>
      <c r="E574" t="s">
        <v>153</v>
      </c>
      <c r="H574" t="s">
        <v>153</v>
      </c>
      <c r="I574" t="s">
        <v>2253</v>
      </c>
      <c r="J574" t="s">
        <v>2254</v>
      </c>
      <c r="L574" t="s">
        <v>923</v>
      </c>
      <c r="M574" t="s">
        <v>214</v>
      </c>
      <c r="N574" t="s">
        <v>156</v>
      </c>
      <c r="O574" s="10">
        <v>94560</v>
      </c>
      <c r="P574" s="12">
        <v>6508028181</v>
      </c>
      <c r="R574">
        <v>3898</v>
      </c>
      <c r="S574">
        <v>2007</v>
      </c>
      <c r="T574">
        <v>336111</v>
      </c>
      <c r="U574" t="s">
        <v>153</v>
      </c>
      <c r="V574" t="s">
        <v>1197</v>
      </c>
      <c r="W574" t="s">
        <v>1202</v>
      </c>
      <c r="Y574" t="s">
        <v>1198</v>
      </c>
      <c r="Z574" t="s">
        <v>214</v>
      </c>
      <c r="AA574" t="s">
        <v>156</v>
      </c>
      <c r="AB574" s="10">
        <v>94560</v>
      </c>
      <c r="AC574" s="12">
        <v>6508028181</v>
      </c>
      <c r="AD574" t="s">
        <v>2718</v>
      </c>
      <c r="AE574" t="s">
        <v>2775</v>
      </c>
      <c r="AF574" t="s">
        <v>1400</v>
      </c>
      <c r="AG574" s="12">
        <v>4159759800</v>
      </c>
      <c r="AI574" t="s">
        <v>1200</v>
      </c>
      <c r="AJ574" t="s">
        <v>768</v>
      </c>
      <c r="AK574" t="s">
        <v>213</v>
      </c>
      <c r="AL574" t="s">
        <v>214</v>
      </c>
      <c r="AM574" t="s">
        <v>156</v>
      </c>
      <c r="AN574" s="10">
        <v>94105</v>
      </c>
      <c r="AO574" t="s">
        <v>2777</v>
      </c>
      <c r="AP574" t="s">
        <v>9256</v>
      </c>
      <c r="AQ574" t="s">
        <v>672</v>
      </c>
      <c r="AR574" t="s">
        <v>1705</v>
      </c>
      <c r="AS574" t="s">
        <v>178</v>
      </c>
      <c r="AT574" s="5">
        <v>95451</v>
      </c>
      <c r="AU574" t="s">
        <v>160</v>
      </c>
      <c r="AV574" t="s">
        <v>161</v>
      </c>
      <c r="AX574" s="3">
        <v>44476</v>
      </c>
      <c r="AY574" s="3">
        <v>44742</v>
      </c>
      <c r="AZ574" s="5">
        <v>170000</v>
      </c>
      <c r="BA574" s="5">
        <v>190000</v>
      </c>
      <c r="BB574" t="s">
        <v>160</v>
      </c>
      <c r="BC574" t="s">
        <v>2509</v>
      </c>
      <c r="BE574" t="s">
        <v>1198</v>
      </c>
      <c r="BF574" t="s">
        <v>214</v>
      </c>
      <c r="BG574" s="10">
        <v>94560</v>
      </c>
      <c r="BH574" t="s">
        <v>9257</v>
      </c>
      <c r="BI574" t="s">
        <v>168</v>
      </c>
      <c r="BK574" t="s">
        <v>9258</v>
      </c>
      <c r="BL574" t="s">
        <v>153</v>
      </c>
      <c r="BO574" t="s">
        <v>163</v>
      </c>
      <c r="BP574">
        <v>72</v>
      </c>
      <c r="BQ574" t="s">
        <v>163</v>
      </c>
      <c r="BR574" t="s">
        <v>9258</v>
      </c>
      <c r="BS574" t="s">
        <v>153</v>
      </c>
      <c r="BW574" t="s">
        <v>163</v>
      </c>
      <c r="BX574" t="s">
        <v>163</v>
      </c>
      <c r="BY574">
        <v>72</v>
      </c>
      <c r="BZ574" t="s">
        <v>9259</v>
      </c>
      <c r="CA574" t="s">
        <v>153</v>
      </c>
      <c r="CB574" t="s">
        <v>153</v>
      </c>
      <c r="CC574" t="s">
        <v>9260</v>
      </c>
      <c r="CD574" t="s">
        <v>153</v>
      </c>
      <c r="CE574" t="s">
        <v>163</v>
      </c>
      <c r="CF574" t="s">
        <v>153</v>
      </c>
      <c r="CG574" t="s">
        <v>153</v>
      </c>
      <c r="CI574" t="s">
        <v>163</v>
      </c>
      <c r="CJ574" t="s">
        <v>153</v>
      </c>
      <c r="CP574" s="3">
        <v>44447</v>
      </c>
      <c r="CQ574" s="3">
        <v>44482</v>
      </c>
      <c r="CR574" t="s">
        <v>163</v>
      </c>
      <c r="CS574" t="s">
        <v>272</v>
      </c>
      <c r="CT574" s="3">
        <v>44486</v>
      </c>
      <c r="CU574" t="s">
        <v>272</v>
      </c>
      <c r="CV574" t="s">
        <v>165</v>
      </c>
      <c r="CW574" s="3">
        <v>44493</v>
      </c>
      <c r="DD574" s="3">
        <v>44495</v>
      </c>
      <c r="DE574" s="3">
        <v>44524</v>
      </c>
      <c r="DF574" s="3">
        <v>44491</v>
      </c>
      <c r="DG574" s="3">
        <v>44504</v>
      </c>
      <c r="DN574" s="3">
        <v>44488</v>
      </c>
      <c r="DO574" s="3">
        <v>44488</v>
      </c>
      <c r="DR574" t="s">
        <v>153</v>
      </c>
      <c r="DT574" t="s">
        <v>166</v>
      </c>
      <c r="DU574" t="s">
        <v>163</v>
      </c>
      <c r="DV574" t="s">
        <v>153</v>
      </c>
      <c r="DX574" t="s">
        <v>180</v>
      </c>
      <c r="DY574" t="s">
        <v>180</v>
      </c>
      <c r="DZ574" t="s">
        <v>167</v>
      </c>
      <c r="EA574" t="s">
        <v>168</v>
      </c>
      <c r="EC574" t="s">
        <v>3324</v>
      </c>
      <c r="ED574">
        <v>2018</v>
      </c>
      <c r="EE574" t="s">
        <v>2607</v>
      </c>
      <c r="EF574" t="s">
        <v>3325</v>
      </c>
      <c r="EH574" t="s">
        <v>2193</v>
      </c>
      <c r="EI574" t="s">
        <v>661</v>
      </c>
      <c r="EJ574" t="s">
        <v>156</v>
      </c>
      <c r="EK574">
        <v>48128</v>
      </c>
      <c r="EL574" t="s">
        <v>166</v>
      </c>
      <c r="EM574" t="s">
        <v>153</v>
      </c>
      <c r="EN574" t="s">
        <v>166</v>
      </c>
      <c r="EO574" t="s">
        <v>163</v>
      </c>
      <c r="EP574" t="s">
        <v>153</v>
      </c>
      <c r="EQ574" t="s">
        <v>153</v>
      </c>
      <c r="ER574" t="s">
        <v>163</v>
      </c>
      <c r="ES574" t="s">
        <v>153</v>
      </c>
      <c r="ET574" t="s">
        <v>2775</v>
      </c>
      <c r="EU574" t="s">
        <v>170</v>
      </c>
      <c r="EV574" t="s">
        <v>2777</v>
      </c>
      <c r="EW574" t="s">
        <v>1197</v>
      </c>
      <c r="EX574" t="s">
        <v>2259</v>
      </c>
    </row>
    <row r="575" spans="1:154" x14ac:dyDescent="0.25">
      <c r="A575" t="s">
        <v>10783</v>
      </c>
      <c r="B575" t="s">
        <v>238</v>
      </c>
      <c r="C575" s="3">
        <v>44596</v>
      </c>
      <c r="D575" s="3">
        <v>44837</v>
      </c>
      <c r="E575" t="s">
        <v>153</v>
      </c>
      <c r="H575" t="s">
        <v>153</v>
      </c>
      <c r="I575" t="s">
        <v>8413</v>
      </c>
      <c r="J575" t="s">
        <v>8414</v>
      </c>
      <c r="L575" t="s">
        <v>8415</v>
      </c>
      <c r="M575" t="s">
        <v>214</v>
      </c>
      <c r="N575" t="s">
        <v>156</v>
      </c>
      <c r="O575" s="10">
        <v>94551</v>
      </c>
      <c r="P575" s="12" t="s">
        <v>8416</v>
      </c>
      <c r="R575">
        <v>1157</v>
      </c>
      <c r="S575">
        <v>1993</v>
      </c>
      <c r="T575">
        <v>33441</v>
      </c>
      <c r="U575" t="s">
        <v>153</v>
      </c>
      <c r="V575" t="s">
        <v>8417</v>
      </c>
      <c r="W575" t="s">
        <v>8418</v>
      </c>
      <c r="Y575" t="s">
        <v>5016</v>
      </c>
      <c r="Z575" t="s">
        <v>214</v>
      </c>
      <c r="AA575" t="s">
        <v>156</v>
      </c>
      <c r="AB575" s="10">
        <v>94551</v>
      </c>
      <c r="AC575" s="12" t="s">
        <v>10784</v>
      </c>
      <c r="AD575" t="s">
        <v>8420</v>
      </c>
      <c r="AE575" t="s">
        <v>2831</v>
      </c>
      <c r="AF575" t="s">
        <v>2832</v>
      </c>
      <c r="AG575" s="12" t="s">
        <v>2833</v>
      </c>
      <c r="AI575" t="s">
        <v>3748</v>
      </c>
      <c r="AJ575" t="s">
        <v>328</v>
      </c>
      <c r="AK575" t="s">
        <v>213</v>
      </c>
      <c r="AL575" t="s">
        <v>214</v>
      </c>
      <c r="AM575" t="s">
        <v>156</v>
      </c>
      <c r="AN575" s="10">
        <v>94133</v>
      </c>
      <c r="AO575" t="s">
        <v>5467</v>
      </c>
      <c r="AP575" t="s">
        <v>10785</v>
      </c>
      <c r="AQ575" t="s">
        <v>672</v>
      </c>
      <c r="AR575" t="s">
        <v>347</v>
      </c>
      <c r="AS575" t="s">
        <v>159</v>
      </c>
      <c r="AT575" s="5">
        <v>123718</v>
      </c>
      <c r="AU575" t="s">
        <v>160</v>
      </c>
      <c r="AV575" t="s">
        <v>161</v>
      </c>
      <c r="AX575" s="3">
        <v>44516</v>
      </c>
      <c r="AY575" s="3">
        <v>44742</v>
      </c>
      <c r="AZ575" s="5">
        <v>123718</v>
      </c>
      <c r="BB575" t="s">
        <v>160</v>
      </c>
      <c r="BC575" t="s">
        <v>10786</v>
      </c>
      <c r="BE575" t="s">
        <v>526</v>
      </c>
      <c r="BF575" t="s">
        <v>214</v>
      </c>
      <c r="BG575" s="10">
        <v>95134</v>
      </c>
      <c r="BH575" t="s">
        <v>10787</v>
      </c>
      <c r="BI575" t="s">
        <v>168</v>
      </c>
      <c r="BK575" t="s">
        <v>673</v>
      </c>
      <c r="BL575" t="s">
        <v>153</v>
      </c>
      <c r="BO575" t="s">
        <v>153</v>
      </c>
      <c r="BQ575" t="s">
        <v>163</v>
      </c>
      <c r="BR575" t="s">
        <v>6528</v>
      </c>
      <c r="BS575" t="s">
        <v>153</v>
      </c>
      <c r="BW575" t="s">
        <v>163</v>
      </c>
      <c r="BX575" t="s">
        <v>163</v>
      </c>
      <c r="BY575">
        <v>36</v>
      </c>
      <c r="BZ575" t="s">
        <v>10788</v>
      </c>
      <c r="CA575" t="s">
        <v>153</v>
      </c>
      <c r="CB575" t="s">
        <v>153</v>
      </c>
      <c r="CC575" t="s">
        <v>10789</v>
      </c>
      <c r="CD575" t="s">
        <v>153</v>
      </c>
      <c r="CE575" t="s">
        <v>163</v>
      </c>
      <c r="CF575" t="s">
        <v>153</v>
      </c>
      <c r="CG575" t="s">
        <v>153</v>
      </c>
      <c r="CI575" t="s">
        <v>163</v>
      </c>
      <c r="CJ575" t="s">
        <v>153</v>
      </c>
      <c r="CP575" s="3">
        <v>44522</v>
      </c>
      <c r="CQ575" s="3">
        <v>44555</v>
      </c>
      <c r="CR575" t="s">
        <v>163</v>
      </c>
      <c r="CS575" t="s">
        <v>513</v>
      </c>
      <c r="CT575" s="3">
        <v>44528</v>
      </c>
      <c r="CU575" t="s">
        <v>513</v>
      </c>
      <c r="CV575" t="s">
        <v>165</v>
      </c>
      <c r="CW575" s="3">
        <v>44535</v>
      </c>
      <c r="DD575" s="3">
        <v>44526</v>
      </c>
      <c r="DE575" s="3">
        <v>44540</v>
      </c>
      <c r="DF575" s="3">
        <v>44526</v>
      </c>
      <c r="DG575" s="3">
        <v>44540</v>
      </c>
      <c r="DN575" s="3">
        <v>44533</v>
      </c>
      <c r="DO575" s="3">
        <v>44533</v>
      </c>
      <c r="DR575" t="s">
        <v>153</v>
      </c>
      <c r="DT575" t="s">
        <v>166</v>
      </c>
      <c r="DU575" t="s">
        <v>163</v>
      </c>
      <c r="DV575" t="s">
        <v>153</v>
      </c>
      <c r="DX575" t="s">
        <v>180</v>
      </c>
      <c r="DY575" t="s">
        <v>180</v>
      </c>
      <c r="DZ575" t="s">
        <v>167</v>
      </c>
      <c r="EA575" t="s">
        <v>168</v>
      </c>
      <c r="EC575" t="s">
        <v>674</v>
      </c>
      <c r="ED575">
        <v>2015</v>
      </c>
      <c r="EE575" t="s">
        <v>1417</v>
      </c>
      <c r="EF575" t="s">
        <v>3694</v>
      </c>
      <c r="EH575" t="s">
        <v>484</v>
      </c>
      <c r="EI575" t="s">
        <v>697</v>
      </c>
      <c r="EJ575" t="s">
        <v>156</v>
      </c>
      <c r="EK575">
        <v>27607</v>
      </c>
      <c r="EL575" t="s">
        <v>166</v>
      </c>
      <c r="EM575" t="s">
        <v>166</v>
      </c>
      <c r="EN575" t="s">
        <v>166</v>
      </c>
      <c r="EO575" t="s">
        <v>163</v>
      </c>
      <c r="EP575" t="s">
        <v>153</v>
      </c>
      <c r="EQ575" t="s">
        <v>153</v>
      </c>
      <c r="ER575" t="s">
        <v>163</v>
      </c>
      <c r="ES575" t="s">
        <v>153</v>
      </c>
      <c r="ET575" t="s">
        <v>2831</v>
      </c>
      <c r="EU575" t="s">
        <v>202</v>
      </c>
      <c r="EV575" t="s">
        <v>5467</v>
      </c>
      <c r="EW575" t="s">
        <v>8417</v>
      </c>
      <c r="EX575" t="s">
        <v>639</v>
      </c>
    </row>
    <row r="576" spans="1:154" x14ac:dyDescent="0.25">
      <c r="A576" t="s">
        <v>12186</v>
      </c>
      <c r="B576" t="s">
        <v>238</v>
      </c>
      <c r="C576" s="3">
        <v>44595</v>
      </c>
      <c r="D576" s="3">
        <v>44837</v>
      </c>
      <c r="E576" t="s">
        <v>153</v>
      </c>
      <c r="H576" t="s">
        <v>153</v>
      </c>
      <c r="I576" t="s">
        <v>12187</v>
      </c>
      <c r="J576" t="s">
        <v>12188</v>
      </c>
      <c r="L576" t="s">
        <v>11958</v>
      </c>
      <c r="M576" t="s">
        <v>357</v>
      </c>
      <c r="N576" t="s">
        <v>156</v>
      </c>
      <c r="O576" s="10">
        <v>30161</v>
      </c>
      <c r="P576" s="12" t="s">
        <v>12189</v>
      </c>
      <c r="R576">
        <v>316</v>
      </c>
      <c r="S576">
        <v>1997</v>
      </c>
      <c r="T576">
        <v>32621</v>
      </c>
      <c r="U576" t="s">
        <v>153</v>
      </c>
      <c r="V576" t="s">
        <v>12190</v>
      </c>
      <c r="W576" t="s">
        <v>12191</v>
      </c>
      <c r="Y576" t="s">
        <v>12192</v>
      </c>
      <c r="Z576" t="s">
        <v>357</v>
      </c>
      <c r="AA576" t="s">
        <v>156</v>
      </c>
      <c r="AB576" s="10">
        <v>30161</v>
      </c>
      <c r="AC576" s="12" t="s">
        <v>12193</v>
      </c>
      <c r="AD576" t="s">
        <v>12194</v>
      </c>
      <c r="AE576" t="s">
        <v>8161</v>
      </c>
      <c r="AF576" t="s">
        <v>8162</v>
      </c>
      <c r="AG576" s="12" t="s">
        <v>8163</v>
      </c>
      <c r="AI576" t="s">
        <v>8164</v>
      </c>
      <c r="AJ576" t="s">
        <v>2027</v>
      </c>
      <c r="AK576" t="s">
        <v>241</v>
      </c>
      <c r="AL576" t="s">
        <v>240</v>
      </c>
      <c r="AM576" t="s">
        <v>156</v>
      </c>
      <c r="AN576" s="10">
        <v>33131</v>
      </c>
      <c r="AO576" t="s">
        <v>8165</v>
      </c>
      <c r="AP576" t="s">
        <v>12195</v>
      </c>
      <c r="AQ576" t="s">
        <v>672</v>
      </c>
      <c r="AR576" t="s">
        <v>347</v>
      </c>
      <c r="AS576" t="s">
        <v>178</v>
      </c>
      <c r="AT576" s="5">
        <v>84510</v>
      </c>
      <c r="AU576" t="s">
        <v>160</v>
      </c>
      <c r="AV576" t="s">
        <v>161</v>
      </c>
      <c r="AX576" s="3">
        <v>44400</v>
      </c>
      <c r="AY576" s="3">
        <v>44742</v>
      </c>
      <c r="AZ576" s="5">
        <v>85000</v>
      </c>
      <c r="BB576" t="s">
        <v>160</v>
      </c>
      <c r="BC576" t="s">
        <v>12196</v>
      </c>
      <c r="BD576" t="s">
        <v>4093</v>
      </c>
      <c r="BE576" t="s">
        <v>2073</v>
      </c>
      <c r="BF576" t="s">
        <v>386</v>
      </c>
      <c r="BG576" s="10">
        <v>48075</v>
      </c>
      <c r="BH576" t="s">
        <v>12197</v>
      </c>
      <c r="BI576" t="s">
        <v>162</v>
      </c>
      <c r="BK576" t="s">
        <v>451</v>
      </c>
      <c r="BL576" t="s">
        <v>153</v>
      </c>
      <c r="BO576" t="s">
        <v>163</v>
      </c>
      <c r="BP576">
        <v>24</v>
      </c>
      <c r="BQ576" t="s">
        <v>153</v>
      </c>
      <c r="BS576" t="s">
        <v>153</v>
      </c>
      <c r="BW576" t="s">
        <v>163</v>
      </c>
      <c r="BX576" t="s">
        <v>153</v>
      </c>
      <c r="CA576" t="s">
        <v>163</v>
      </c>
      <c r="CB576" t="s">
        <v>153</v>
      </c>
      <c r="CC576" t="s">
        <v>224</v>
      </c>
      <c r="CD576" t="s">
        <v>153</v>
      </c>
      <c r="CE576" t="s">
        <v>163</v>
      </c>
      <c r="CF576" t="s">
        <v>153</v>
      </c>
      <c r="CG576" t="s">
        <v>153</v>
      </c>
      <c r="CI576" t="s">
        <v>163</v>
      </c>
      <c r="CJ576" t="s">
        <v>153</v>
      </c>
      <c r="CP576" s="3">
        <v>44418</v>
      </c>
      <c r="CQ576" s="3">
        <v>44448</v>
      </c>
      <c r="CR576" t="s">
        <v>163</v>
      </c>
      <c r="CS576" t="s">
        <v>3668</v>
      </c>
      <c r="CT576" s="3">
        <v>44416</v>
      </c>
      <c r="CU576" t="s">
        <v>3668</v>
      </c>
      <c r="CV576" t="s">
        <v>165</v>
      </c>
      <c r="CW576" s="3">
        <v>44423</v>
      </c>
      <c r="DB576" s="3">
        <v>44418</v>
      </c>
      <c r="DC576" s="3">
        <v>44448</v>
      </c>
      <c r="DF576" s="3">
        <v>44416</v>
      </c>
      <c r="DG576" s="3">
        <v>44445</v>
      </c>
      <c r="DN576" s="3">
        <v>44420</v>
      </c>
      <c r="DO576" s="3">
        <v>44420</v>
      </c>
      <c r="DR576" t="s">
        <v>153</v>
      </c>
      <c r="DT576" t="s">
        <v>166</v>
      </c>
      <c r="DU576" t="s">
        <v>163</v>
      </c>
      <c r="DV576" t="s">
        <v>153</v>
      </c>
      <c r="DX576" t="s">
        <v>416</v>
      </c>
      <c r="DY576" t="s">
        <v>416</v>
      </c>
      <c r="DZ576" t="s">
        <v>417</v>
      </c>
      <c r="EA576" t="s">
        <v>162</v>
      </c>
      <c r="EC576" t="s">
        <v>8170</v>
      </c>
      <c r="ED576">
        <v>2009</v>
      </c>
      <c r="EE576" t="s">
        <v>12198</v>
      </c>
      <c r="EF576" t="s">
        <v>12199</v>
      </c>
      <c r="EH576" t="s">
        <v>10767</v>
      </c>
      <c r="EI576" t="s">
        <v>1916</v>
      </c>
      <c r="EJ576" t="s">
        <v>416</v>
      </c>
      <c r="EK576">
        <v>9580900</v>
      </c>
      <c r="EL576" t="s">
        <v>166</v>
      </c>
      <c r="EM576" t="s">
        <v>163</v>
      </c>
      <c r="EN576" t="s">
        <v>166</v>
      </c>
      <c r="EO576" t="s">
        <v>166</v>
      </c>
      <c r="EP576" t="s">
        <v>153</v>
      </c>
      <c r="EQ576" t="s">
        <v>153</v>
      </c>
      <c r="ER576" t="s">
        <v>163</v>
      </c>
      <c r="ES576" t="s">
        <v>153</v>
      </c>
      <c r="ET576" t="s">
        <v>8161</v>
      </c>
      <c r="EU576" t="s">
        <v>170</v>
      </c>
      <c r="EV576" t="s">
        <v>8165</v>
      </c>
      <c r="EW576" t="s">
        <v>12190</v>
      </c>
      <c r="EX576" t="s">
        <v>12200</v>
      </c>
    </row>
    <row r="577" spans="1:154" x14ac:dyDescent="0.25">
      <c r="A577" t="s">
        <v>12213</v>
      </c>
      <c r="B577" t="s">
        <v>238</v>
      </c>
      <c r="C577" s="3">
        <v>44595</v>
      </c>
      <c r="D577" s="3">
        <v>44837</v>
      </c>
      <c r="E577" t="s">
        <v>153</v>
      </c>
      <c r="H577" t="s">
        <v>153</v>
      </c>
      <c r="I577" t="s">
        <v>12081</v>
      </c>
      <c r="J577" t="s">
        <v>12082</v>
      </c>
      <c r="L577" t="s">
        <v>448</v>
      </c>
      <c r="M577" t="s">
        <v>386</v>
      </c>
      <c r="N577" t="s">
        <v>156</v>
      </c>
      <c r="O577" s="10">
        <v>48331</v>
      </c>
      <c r="P577" s="12">
        <v>2484894300</v>
      </c>
      <c r="Q577">
        <v>2649</v>
      </c>
      <c r="R577">
        <v>115</v>
      </c>
      <c r="S577">
        <v>1983</v>
      </c>
      <c r="T577">
        <v>541420</v>
      </c>
      <c r="U577" t="s">
        <v>153</v>
      </c>
      <c r="V577" t="s">
        <v>12083</v>
      </c>
      <c r="W577" t="s">
        <v>12082</v>
      </c>
      <c r="Y577" t="s">
        <v>448</v>
      </c>
      <c r="Z577" t="s">
        <v>386</v>
      </c>
      <c r="AA577" t="s">
        <v>156</v>
      </c>
      <c r="AB577" s="10">
        <v>48331</v>
      </c>
      <c r="AC577" s="12" t="s">
        <v>12084</v>
      </c>
      <c r="AD577" t="s">
        <v>12085</v>
      </c>
      <c r="AE577" t="s">
        <v>9641</v>
      </c>
      <c r="AF577" t="s">
        <v>9639</v>
      </c>
      <c r="AG577" s="12">
        <v>3134843815</v>
      </c>
      <c r="AI577" t="s">
        <v>603</v>
      </c>
      <c r="AJ577" t="s">
        <v>1060</v>
      </c>
      <c r="AK577" t="s">
        <v>604</v>
      </c>
      <c r="AL577" t="s">
        <v>386</v>
      </c>
      <c r="AM577" t="s">
        <v>156</v>
      </c>
      <c r="AN577" s="10">
        <v>48226</v>
      </c>
      <c r="AO577" t="s">
        <v>9640</v>
      </c>
      <c r="AP577" t="s">
        <v>12214</v>
      </c>
      <c r="AQ577" t="s">
        <v>672</v>
      </c>
      <c r="AR577" t="s">
        <v>347</v>
      </c>
      <c r="AS577" t="s">
        <v>194</v>
      </c>
      <c r="AT577" s="5">
        <v>70699</v>
      </c>
      <c r="AU577" t="s">
        <v>160</v>
      </c>
      <c r="AV577" t="s">
        <v>161</v>
      </c>
      <c r="AX577" s="3">
        <v>44417</v>
      </c>
      <c r="AY577" s="3">
        <v>44742</v>
      </c>
      <c r="AZ577" s="5">
        <v>70699</v>
      </c>
      <c r="BB577" t="s">
        <v>160</v>
      </c>
      <c r="BC577" t="s">
        <v>12215</v>
      </c>
      <c r="BD577" t="s">
        <v>253</v>
      </c>
      <c r="BE577" t="s">
        <v>448</v>
      </c>
      <c r="BF577" t="s">
        <v>386</v>
      </c>
      <c r="BG577" s="10">
        <v>48331</v>
      </c>
      <c r="BH577" t="s">
        <v>2356</v>
      </c>
      <c r="BI577" t="s">
        <v>162</v>
      </c>
      <c r="BK577" t="s">
        <v>673</v>
      </c>
      <c r="BL577" t="s">
        <v>153</v>
      </c>
      <c r="BO577" t="s">
        <v>153</v>
      </c>
      <c r="BQ577" t="s">
        <v>153</v>
      </c>
      <c r="BS577" t="s">
        <v>153</v>
      </c>
      <c r="BW577" t="s">
        <v>163</v>
      </c>
      <c r="BX577" t="s">
        <v>153</v>
      </c>
      <c r="CA577" t="s">
        <v>163</v>
      </c>
      <c r="CB577" t="s">
        <v>153</v>
      </c>
      <c r="CC577" t="s">
        <v>12216</v>
      </c>
      <c r="CD577" t="s">
        <v>153</v>
      </c>
      <c r="CE577" t="s">
        <v>163</v>
      </c>
      <c r="CF577" t="s">
        <v>153</v>
      </c>
      <c r="CG577" t="s">
        <v>153</v>
      </c>
      <c r="CI577" t="s">
        <v>163</v>
      </c>
      <c r="CJ577" t="s">
        <v>153</v>
      </c>
      <c r="CP577" s="3">
        <v>44505</v>
      </c>
      <c r="CQ577" s="3">
        <v>44537</v>
      </c>
      <c r="CR577" t="s">
        <v>163</v>
      </c>
      <c r="CS577" t="s">
        <v>1902</v>
      </c>
      <c r="CT577" s="3">
        <v>44493</v>
      </c>
      <c r="CU577" t="s">
        <v>1902</v>
      </c>
      <c r="CV577" t="s">
        <v>165</v>
      </c>
      <c r="CW577" s="3">
        <v>44500</v>
      </c>
      <c r="DB577" s="3">
        <v>44498</v>
      </c>
      <c r="DC577" s="3">
        <v>44512</v>
      </c>
      <c r="DF577" s="3">
        <v>44494</v>
      </c>
      <c r="DG577" s="3">
        <v>44508</v>
      </c>
      <c r="DJ577" s="3">
        <v>44498</v>
      </c>
      <c r="DK577" s="3">
        <v>44512</v>
      </c>
      <c r="DR577" t="s">
        <v>153</v>
      </c>
      <c r="DT577" t="s">
        <v>166</v>
      </c>
      <c r="DU577" t="s">
        <v>163</v>
      </c>
      <c r="DV577" t="s">
        <v>153</v>
      </c>
      <c r="DX577" t="s">
        <v>305</v>
      </c>
      <c r="DY577" t="s">
        <v>305</v>
      </c>
      <c r="DZ577" t="s">
        <v>167</v>
      </c>
      <c r="EA577" t="s">
        <v>168</v>
      </c>
      <c r="EC577" t="s">
        <v>674</v>
      </c>
      <c r="ED577">
        <v>2017</v>
      </c>
      <c r="EE577" t="s">
        <v>1767</v>
      </c>
      <c r="EF577" t="s">
        <v>12217</v>
      </c>
      <c r="EH577" t="s">
        <v>260</v>
      </c>
      <c r="EI577" t="s">
        <v>633</v>
      </c>
      <c r="EJ577" t="s">
        <v>156</v>
      </c>
      <c r="EK577">
        <v>16802</v>
      </c>
      <c r="EL577" t="s">
        <v>166</v>
      </c>
      <c r="EM577" t="s">
        <v>166</v>
      </c>
      <c r="EN577" t="s">
        <v>166</v>
      </c>
      <c r="EO577" t="s">
        <v>166</v>
      </c>
      <c r="EP577" t="s">
        <v>166</v>
      </c>
      <c r="EQ577" t="s">
        <v>153</v>
      </c>
      <c r="ER577" t="s">
        <v>163</v>
      </c>
      <c r="ES577" t="s">
        <v>153</v>
      </c>
      <c r="ET577" t="s">
        <v>9641</v>
      </c>
      <c r="EU577" t="s">
        <v>170</v>
      </c>
      <c r="EV577" t="s">
        <v>9640</v>
      </c>
      <c r="EW577" t="s">
        <v>12083</v>
      </c>
      <c r="EX577" t="s">
        <v>801</v>
      </c>
    </row>
    <row r="578" spans="1:154" x14ac:dyDescent="0.25">
      <c r="A578" t="s">
        <v>12357</v>
      </c>
      <c r="B578" t="s">
        <v>238</v>
      </c>
      <c r="C578" s="3">
        <v>44595</v>
      </c>
      <c r="D578" s="3">
        <v>44837</v>
      </c>
      <c r="E578" t="s">
        <v>153</v>
      </c>
      <c r="H578" t="s">
        <v>153</v>
      </c>
      <c r="I578" t="s">
        <v>12081</v>
      </c>
      <c r="J578" t="s">
        <v>12082</v>
      </c>
      <c r="L578" t="s">
        <v>448</v>
      </c>
      <c r="M578" t="s">
        <v>386</v>
      </c>
      <c r="N578" t="s">
        <v>156</v>
      </c>
      <c r="O578" s="10">
        <v>48331</v>
      </c>
      <c r="P578" s="12">
        <v>2484894300</v>
      </c>
      <c r="Q578">
        <v>2649</v>
      </c>
      <c r="R578">
        <v>115</v>
      </c>
      <c r="S578">
        <v>1983</v>
      </c>
      <c r="T578">
        <v>541420</v>
      </c>
      <c r="U578" t="s">
        <v>153</v>
      </c>
      <c r="V578" t="s">
        <v>12083</v>
      </c>
      <c r="W578" t="s">
        <v>12082</v>
      </c>
      <c r="Y578" t="s">
        <v>448</v>
      </c>
      <c r="Z578" t="s">
        <v>386</v>
      </c>
      <c r="AA578" t="s">
        <v>156</v>
      </c>
      <c r="AB578" s="10">
        <v>48331</v>
      </c>
      <c r="AC578" s="12" t="s">
        <v>12084</v>
      </c>
      <c r="AD578" t="s">
        <v>12085</v>
      </c>
      <c r="AE578" t="s">
        <v>9641</v>
      </c>
      <c r="AF578" t="s">
        <v>9639</v>
      </c>
      <c r="AG578" s="12">
        <v>3134843815</v>
      </c>
      <c r="AI578" t="s">
        <v>603</v>
      </c>
      <c r="AJ578" t="s">
        <v>1060</v>
      </c>
      <c r="AK578" t="s">
        <v>604</v>
      </c>
      <c r="AL578" t="s">
        <v>386</v>
      </c>
      <c r="AM578" t="s">
        <v>156</v>
      </c>
      <c r="AN578" s="10">
        <v>48226</v>
      </c>
      <c r="AO578" t="s">
        <v>9640</v>
      </c>
      <c r="AP578" t="s">
        <v>12214</v>
      </c>
      <c r="AQ578" t="s">
        <v>672</v>
      </c>
      <c r="AR578" t="s">
        <v>347</v>
      </c>
      <c r="AS578" t="s">
        <v>194</v>
      </c>
      <c r="AT578" s="5">
        <v>70699</v>
      </c>
      <c r="AU578" t="s">
        <v>160</v>
      </c>
      <c r="AV578" t="s">
        <v>161</v>
      </c>
      <c r="AX578" s="3">
        <v>44417</v>
      </c>
      <c r="AY578" s="3">
        <v>44742</v>
      </c>
      <c r="AZ578" s="5">
        <v>70699</v>
      </c>
      <c r="BB578" t="s">
        <v>160</v>
      </c>
      <c r="BC578" t="s">
        <v>12215</v>
      </c>
      <c r="BD578" t="s">
        <v>253</v>
      </c>
      <c r="BE578" t="s">
        <v>448</v>
      </c>
      <c r="BF578" t="s">
        <v>386</v>
      </c>
      <c r="BG578" s="10">
        <v>48331</v>
      </c>
      <c r="BH578" t="s">
        <v>2356</v>
      </c>
      <c r="BI578" t="s">
        <v>162</v>
      </c>
      <c r="BK578" t="s">
        <v>673</v>
      </c>
      <c r="BL578" t="s">
        <v>153</v>
      </c>
      <c r="BO578" t="s">
        <v>153</v>
      </c>
      <c r="BQ578" t="s">
        <v>153</v>
      </c>
      <c r="BS578" t="s">
        <v>153</v>
      </c>
      <c r="BW578" t="s">
        <v>163</v>
      </c>
      <c r="BX578" t="s">
        <v>153</v>
      </c>
      <c r="CA578" t="s">
        <v>163</v>
      </c>
      <c r="CB578" t="s">
        <v>153</v>
      </c>
      <c r="CC578" t="s">
        <v>12216</v>
      </c>
      <c r="CD578" t="s">
        <v>153</v>
      </c>
      <c r="CE578" t="s">
        <v>163</v>
      </c>
      <c r="CF578" t="s">
        <v>153</v>
      </c>
      <c r="CG578" t="s">
        <v>153</v>
      </c>
      <c r="CI578" t="s">
        <v>163</v>
      </c>
      <c r="CJ578" t="s">
        <v>153</v>
      </c>
      <c r="CP578" s="3">
        <v>44505</v>
      </c>
      <c r="CQ578" s="3">
        <v>44537</v>
      </c>
      <c r="CR578" t="s">
        <v>163</v>
      </c>
      <c r="CS578" t="s">
        <v>1902</v>
      </c>
      <c r="CT578" s="3">
        <v>44493</v>
      </c>
      <c r="CU578" t="s">
        <v>1902</v>
      </c>
      <c r="CV578" t="s">
        <v>165</v>
      </c>
      <c r="CW578" s="3">
        <v>44500</v>
      </c>
      <c r="DB578" s="3">
        <v>44498</v>
      </c>
      <c r="DC578" s="3">
        <v>44512</v>
      </c>
      <c r="DF578" s="3">
        <v>44494</v>
      </c>
      <c r="DG578" s="3">
        <v>44508</v>
      </c>
      <c r="DJ578" s="3">
        <v>44498</v>
      </c>
      <c r="DK578" s="3">
        <v>44512</v>
      </c>
      <c r="DR578" t="s">
        <v>153</v>
      </c>
      <c r="DT578" t="s">
        <v>166</v>
      </c>
      <c r="DU578" t="s">
        <v>163</v>
      </c>
      <c r="DV578" t="s">
        <v>153</v>
      </c>
      <c r="DX578" t="s">
        <v>1511</v>
      </c>
      <c r="DY578" t="s">
        <v>1511</v>
      </c>
      <c r="DZ578" t="s">
        <v>167</v>
      </c>
      <c r="EA578" t="s">
        <v>168</v>
      </c>
      <c r="EC578" t="s">
        <v>674</v>
      </c>
      <c r="ED578">
        <v>2015</v>
      </c>
      <c r="EE578" t="s">
        <v>1498</v>
      </c>
      <c r="EF578" t="s">
        <v>6783</v>
      </c>
      <c r="EH578" t="s">
        <v>660</v>
      </c>
      <c r="EI578" t="s">
        <v>661</v>
      </c>
      <c r="EJ578" t="s">
        <v>156</v>
      </c>
      <c r="EK578">
        <v>48202</v>
      </c>
      <c r="EL578" t="s">
        <v>166</v>
      </c>
      <c r="EM578" t="s">
        <v>166</v>
      </c>
      <c r="EN578" t="s">
        <v>166</v>
      </c>
      <c r="EO578" t="s">
        <v>166</v>
      </c>
      <c r="EP578" t="s">
        <v>166</v>
      </c>
      <c r="EQ578" t="s">
        <v>153</v>
      </c>
      <c r="ER578" t="s">
        <v>163</v>
      </c>
      <c r="ES578" t="s">
        <v>153</v>
      </c>
      <c r="ET578" t="s">
        <v>9641</v>
      </c>
      <c r="EU578" t="s">
        <v>170</v>
      </c>
      <c r="EV578" t="s">
        <v>9640</v>
      </c>
      <c r="EW578" t="s">
        <v>12083</v>
      </c>
      <c r="EX578" t="s">
        <v>801</v>
      </c>
    </row>
    <row r="579" spans="1:154" x14ac:dyDescent="0.25">
      <c r="A579" t="s">
        <v>12580</v>
      </c>
      <c r="B579" t="s">
        <v>238</v>
      </c>
      <c r="C579" s="3">
        <v>44596</v>
      </c>
      <c r="D579" s="3">
        <v>44837</v>
      </c>
      <c r="E579" t="s">
        <v>153</v>
      </c>
      <c r="H579" t="s">
        <v>153</v>
      </c>
      <c r="I579" t="s">
        <v>12081</v>
      </c>
      <c r="J579" t="s">
        <v>12082</v>
      </c>
      <c r="L579" t="s">
        <v>448</v>
      </c>
      <c r="M579" t="s">
        <v>386</v>
      </c>
      <c r="N579" t="s">
        <v>156</v>
      </c>
      <c r="O579" s="10">
        <v>48331</v>
      </c>
      <c r="P579" s="12">
        <v>2484894300</v>
      </c>
      <c r="Q579">
        <v>2649</v>
      </c>
      <c r="R579">
        <v>115</v>
      </c>
      <c r="S579">
        <v>1983</v>
      </c>
      <c r="T579">
        <v>541420</v>
      </c>
      <c r="U579" t="s">
        <v>153</v>
      </c>
      <c r="V579" t="s">
        <v>12083</v>
      </c>
      <c r="W579" t="s">
        <v>12082</v>
      </c>
      <c r="Y579" t="s">
        <v>448</v>
      </c>
      <c r="Z579" t="s">
        <v>386</v>
      </c>
      <c r="AA579" t="s">
        <v>156</v>
      </c>
      <c r="AB579" s="10">
        <v>48331</v>
      </c>
      <c r="AC579" s="12" t="s">
        <v>12084</v>
      </c>
      <c r="AD579" t="s">
        <v>12085</v>
      </c>
      <c r="AE579" t="s">
        <v>9641</v>
      </c>
      <c r="AF579" t="s">
        <v>9639</v>
      </c>
      <c r="AG579" s="12">
        <v>3134843815</v>
      </c>
      <c r="AI579" t="s">
        <v>603</v>
      </c>
      <c r="AJ579" t="s">
        <v>1060</v>
      </c>
      <c r="AK579" t="s">
        <v>604</v>
      </c>
      <c r="AL579" t="s">
        <v>386</v>
      </c>
      <c r="AM579" t="s">
        <v>156</v>
      </c>
      <c r="AN579" s="10">
        <v>48226</v>
      </c>
      <c r="AO579" t="s">
        <v>9640</v>
      </c>
      <c r="AP579" t="s">
        <v>12214</v>
      </c>
      <c r="AQ579" t="s">
        <v>672</v>
      </c>
      <c r="AR579" t="s">
        <v>347</v>
      </c>
      <c r="AS579" t="s">
        <v>194</v>
      </c>
      <c r="AT579" s="5">
        <v>70699</v>
      </c>
      <c r="AU579" t="s">
        <v>160</v>
      </c>
      <c r="AV579" t="s">
        <v>161</v>
      </c>
      <c r="AX579" s="3">
        <v>44417</v>
      </c>
      <c r="AY579" s="3">
        <v>44742</v>
      </c>
      <c r="AZ579" s="5">
        <v>70699</v>
      </c>
      <c r="BB579" t="s">
        <v>160</v>
      </c>
      <c r="BC579" t="s">
        <v>12215</v>
      </c>
      <c r="BD579" t="s">
        <v>253</v>
      </c>
      <c r="BE579" t="s">
        <v>448</v>
      </c>
      <c r="BF579" t="s">
        <v>386</v>
      </c>
      <c r="BG579" s="10">
        <v>48331</v>
      </c>
      <c r="BH579" t="s">
        <v>2356</v>
      </c>
      <c r="BI579" t="s">
        <v>162</v>
      </c>
      <c r="BK579" t="s">
        <v>673</v>
      </c>
      <c r="BL579" t="s">
        <v>153</v>
      </c>
      <c r="BO579" t="s">
        <v>153</v>
      </c>
      <c r="BQ579" t="s">
        <v>153</v>
      </c>
      <c r="BS579" t="s">
        <v>153</v>
      </c>
      <c r="BW579" t="s">
        <v>163</v>
      </c>
      <c r="BX579" t="s">
        <v>153</v>
      </c>
      <c r="CA579" t="s">
        <v>163</v>
      </c>
      <c r="CB579" t="s">
        <v>153</v>
      </c>
      <c r="CC579" t="s">
        <v>12216</v>
      </c>
      <c r="CD579" t="s">
        <v>153</v>
      </c>
      <c r="CE579" t="s">
        <v>163</v>
      </c>
      <c r="CF579" t="s">
        <v>153</v>
      </c>
      <c r="CG579" t="s">
        <v>153</v>
      </c>
      <c r="CI579" t="s">
        <v>163</v>
      </c>
      <c r="CJ579" t="s">
        <v>153</v>
      </c>
      <c r="CP579" s="3">
        <v>44505</v>
      </c>
      <c r="CQ579" s="3">
        <v>44537</v>
      </c>
      <c r="CR579" t="s">
        <v>163</v>
      </c>
      <c r="CS579" t="s">
        <v>1902</v>
      </c>
      <c r="CT579" s="3">
        <v>44493</v>
      </c>
      <c r="CU579" t="s">
        <v>1902</v>
      </c>
      <c r="CV579" t="s">
        <v>165</v>
      </c>
      <c r="CW579" s="3">
        <v>44500</v>
      </c>
      <c r="DB579" s="3">
        <v>44498</v>
      </c>
      <c r="DC579" s="3">
        <v>44512</v>
      </c>
      <c r="DF579" s="3">
        <v>44494</v>
      </c>
      <c r="DG579" s="3">
        <v>44508</v>
      </c>
      <c r="DJ579" s="3">
        <v>44498</v>
      </c>
      <c r="DK579" s="3">
        <v>44512</v>
      </c>
      <c r="DR579" t="s">
        <v>153</v>
      </c>
      <c r="DT579" t="s">
        <v>166</v>
      </c>
      <c r="DU579" t="s">
        <v>163</v>
      </c>
      <c r="DV579" t="s">
        <v>153</v>
      </c>
      <c r="DX579" t="s">
        <v>180</v>
      </c>
      <c r="DY579" t="s">
        <v>180</v>
      </c>
      <c r="DZ579" t="s">
        <v>167</v>
      </c>
      <c r="EA579" t="s">
        <v>168</v>
      </c>
      <c r="EC579" t="s">
        <v>674</v>
      </c>
      <c r="ED579">
        <v>2016</v>
      </c>
      <c r="EE579" t="s">
        <v>1498</v>
      </c>
      <c r="EF579" t="s">
        <v>8609</v>
      </c>
      <c r="EH579" t="s">
        <v>660</v>
      </c>
      <c r="EI579" t="s">
        <v>661</v>
      </c>
      <c r="EJ579" t="s">
        <v>156</v>
      </c>
      <c r="EK579">
        <v>48202</v>
      </c>
      <c r="EL579" t="s">
        <v>166</v>
      </c>
      <c r="EM579" t="s">
        <v>166</v>
      </c>
      <c r="EN579" t="s">
        <v>166</v>
      </c>
      <c r="EO579" t="s">
        <v>166</v>
      </c>
      <c r="EP579" t="s">
        <v>166</v>
      </c>
      <c r="EQ579" t="s">
        <v>153</v>
      </c>
      <c r="ER579" t="s">
        <v>163</v>
      </c>
      <c r="ES579" t="s">
        <v>153</v>
      </c>
      <c r="ET579" t="s">
        <v>9641</v>
      </c>
      <c r="EU579" t="s">
        <v>170</v>
      </c>
      <c r="EV579" t="s">
        <v>9640</v>
      </c>
      <c r="EW579" t="s">
        <v>12083</v>
      </c>
      <c r="EX579" t="s">
        <v>801</v>
      </c>
    </row>
    <row r="580" spans="1:154" x14ac:dyDescent="0.25">
      <c r="A580" t="s">
        <v>2409</v>
      </c>
      <c r="B580" t="s">
        <v>238</v>
      </c>
      <c r="C580" s="3">
        <v>44596</v>
      </c>
      <c r="D580" s="3">
        <v>44837</v>
      </c>
      <c r="E580" t="s">
        <v>153</v>
      </c>
      <c r="H580" t="s">
        <v>153</v>
      </c>
      <c r="I580" t="s">
        <v>1129</v>
      </c>
      <c r="J580" t="s">
        <v>1130</v>
      </c>
      <c r="L580" t="s">
        <v>962</v>
      </c>
      <c r="M580" t="s">
        <v>214</v>
      </c>
      <c r="N580" t="s">
        <v>156</v>
      </c>
      <c r="O580" s="10">
        <v>95052</v>
      </c>
      <c r="P580" s="12">
        <v>4087658080</v>
      </c>
      <c r="R580">
        <v>50318</v>
      </c>
      <c r="S580">
        <v>1968</v>
      </c>
      <c r="T580">
        <v>3344</v>
      </c>
      <c r="U580" t="s">
        <v>153</v>
      </c>
      <c r="V580" t="s">
        <v>1131</v>
      </c>
      <c r="W580" t="s">
        <v>1132</v>
      </c>
      <c r="X580" t="s">
        <v>1133</v>
      </c>
      <c r="Y580" t="s">
        <v>936</v>
      </c>
      <c r="Z580" t="s">
        <v>204</v>
      </c>
      <c r="AA580" t="s">
        <v>156</v>
      </c>
      <c r="AB580" s="10">
        <v>85248</v>
      </c>
      <c r="AC580" s="12" t="s">
        <v>1134</v>
      </c>
      <c r="AD580" t="s">
        <v>1135</v>
      </c>
      <c r="AE580" t="s">
        <v>2204</v>
      </c>
      <c r="AF580" t="s">
        <v>400</v>
      </c>
      <c r="AG580" s="12" t="s">
        <v>1136</v>
      </c>
      <c r="AI580" t="s">
        <v>1137</v>
      </c>
      <c r="AJ580" t="s">
        <v>741</v>
      </c>
      <c r="AK580" t="s">
        <v>207</v>
      </c>
      <c r="AL580" t="s">
        <v>204</v>
      </c>
      <c r="AM580" t="s">
        <v>156</v>
      </c>
      <c r="AN580" s="10">
        <v>85020</v>
      </c>
      <c r="AO580" t="s">
        <v>1138</v>
      </c>
      <c r="AP580" t="s">
        <v>2410</v>
      </c>
      <c r="AQ580" t="s">
        <v>1042</v>
      </c>
      <c r="AR580" t="s">
        <v>1043</v>
      </c>
      <c r="AT580" s="5">
        <v>99907</v>
      </c>
      <c r="AU580" t="s">
        <v>160</v>
      </c>
      <c r="AV580" t="s">
        <v>252</v>
      </c>
      <c r="AW580" t="s">
        <v>2217</v>
      </c>
      <c r="AX580" s="3">
        <v>44585</v>
      </c>
      <c r="AY580" s="3">
        <v>44742</v>
      </c>
      <c r="AZ580" s="5">
        <v>99907</v>
      </c>
      <c r="BA580" s="5">
        <v>205160</v>
      </c>
      <c r="BB580" t="s">
        <v>160</v>
      </c>
      <c r="BC580" t="s">
        <v>2205</v>
      </c>
      <c r="BE580" t="s">
        <v>975</v>
      </c>
      <c r="BF580" t="s">
        <v>973</v>
      </c>
      <c r="BG580" s="10">
        <v>97124</v>
      </c>
      <c r="BH580" t="s">
        <v>2290</v>
      </c>
      <c r="BI580" t="s">
        <v>286</v>
      </c>
      <c r="BK580" t="s">
        <v>1140</v>
      </c>
      <c r="BL580" t="s">
        <v>153</v>
      </c>
      <c r="BO580" t="s">
        <v>153</v>
      </c>
      <c r="BQ580" t="s">
        <v>153</v>
      </c>
      <c r="BS580" t="s">
        <v>153</v>
      </c>
      <c r="BW580" t="s">
        <v>163</v>
      </c>
      <c r="BX580" t="s">
        <v>153</v>
      </c>
      <c r="CA580" t="s">
        <v>163</v>
      </c>
      <c r="CB580" t="s">
        <v>153</v>
      </c>
      <c r="CC580" t="s">
        <v>2411</v>
      </c>
      <c r="CD580" t="s">
        <v>153</v>
      </c>
      <c r="CE580" t="s">
        <v>163</v>
      </c>
      <c r="CF580" t="s">
        <v>153</v>
      </c>
      <c r="CG580" t="s">
        <v>153</v>
      </c>
      <c r="CI580" t="s">
        <v>163</v>
      </c>
      <c r="CJ580" t="s">
        <v>153</v>
      </c>
      <c r="CP580" s="3">
        <v>44426</v>
      </c>
      <c r="CQ580" s="3">
        <v>44461</v>
      </c>
      <c r="CR580" t="s">
        <v>163</v>
      </c>
      <c r="CS580" t="s">
        <v>976</v>
      </c>
      <c r="CT580" s="3">
        <v>44430</v>
      </c>
      <c r="CU580" t="s">
        <v>976</v>
      </c>
      <c r="CV580" t="s">
        <v>165</v>
      </c>
      <c r="CW580" s="3">
        <v>44437</v>
      </c>
      <c r="DF580" s="3">
        <v>44431</v>
      </c>
      <c r="DG580" s="3">
        <v>44439</v>
      </c>
      <c r="DJ580" s="3">
        <v>44426</v>
      </c>
      <c r="DK580" s="3">
        <v>44442</v>
      </c>
      <c r="DN580" s="3">
        <v>44435</v>
      </c>
      <c r="DO580" s="3">
        <v>44445</v>
      </c>
      <c r="DR580" t="s">
        <v>153</v>
      </c>
      <c r="DT580" t="s">
        <v>166</v>
      </c>
      <c r="DU580" t="s">
        <v>163</v>
      </c>
      <c r="DV580" t="s">
        <v>153</v>
      </c>
      <c r="DX580" t="s">
        <v>549</v>
      </c>
      <c r="DY580" t="s">
        <v>549</v>
      </c>
      <c r="DZ580" t="s">
        <v>167</v>
      </c>
      <c r="EA580" t="s">
        <v>286</v>
      </c>
      <c r="EC580" t="s">
        <v>181</v>
      </c>
      <c r="ED580">
        <v>2019</v>
      </c>
      <c r="EE580" t="s">
        <v>1066</v>
      </c>
      <c r="EF580" t="s">
        <v>566</v>
      </c>
      <c r="EH580" t="s">
        <v>567</v>
      </c>
      <c r="EI580" t="s">
        <v>568</v>
      </c>
      <c r="EJ580" t="s">
        <v>156</v>
      </c>
      <c r="EK580">
        <v>76019</v>
      </c>
      <c r="EL580" t="s">
        <v>166</v>
      </c>
      <c r="EM580" t="s">
        <v>166</v>
      </c>
      <c r="EN580" t="s">
        <v>166</v>
      </c>
      <c r="EO580" t="s">
        <v>166</v>
      </c>
      <c r="EP580" t="s">
        <v>166</v>
      </c>
      <c r="EQ580" t="s">
        <v>153</v>
      </c>
      <c r="ER580" t="s">
        <v>163</v>
      </c>
      <c r="ES580" t="s">
        <v>153</v>
      </c>
      <c r="ET580" t="s">
        <v>2204</v>
      </c>
      <c r="EU580" t="s">
        <v>170</v>
      </c>
      <c r="EV580" t="s">
        <v>1138</v>
      </c>
      <c r="EW580" t="s">
        <v>1142</v>
      </c>
      <c r="EX580" t="s">
        <v>1143</v>
      </c>
    </row>
    <row r="581" spans="1:154" x14ac:dyDescent="0.25">
      <c r="A581" t="s">
        <v>4369</v>
      </c>
      <c r="B581" t="s">
        <v>238</v>
      </c>
      <c r="C581" s="3">
        <v>44595</v>
      </c>
      <c r="D581" s="3">
        <v>44837</v>
      </c>
      <c r="E581" t="s">
        <v>153</v>
      </c>
      <c r="H581" t="s">
        <v>153</v>
      </c>
      <c r="I581" t="s">
        <v>1129</v>
      </c>
      <c r="J581" t="s">
        <v>1130</v>
      </c>
      <c r="L581" t="s">
        <v>962</v>
      </c>
      <c r="M581" t="s">
        <v>214</v>
      </c>
      <c r="N581" t="s">
        <v>156</v>
      </c>
      <c r="O581" s="10">
        <v>95052</v>
      </c>
      <c r="P581" s="12">
        <v>4087658080</v>
      </c>
      <c r="R581">
        <v>50318</v>
      </c>
      <c r="S581">
        <v>1968</v>
      </c>
      <c r="T581">
        <v>3344</v>
      </c>
      <c r="U581" t="s">
        <v>153</v>
      </c>
      <c r="V581" t="s">
        <v>1131</v>
      </c>
      <c r="W581" t="s">
        <v>1132</v>
      </c>
      <c r="X581" t="s">
        <v>1133</v>
      </c>
      <c r="Y581" t="s">
        <v>936</v>
      </c>
      <c r="Z581" t="s">
        <v>204</v>
      </c>
      <c r="AA581" t="s">
        <v>156</v>
      </c>
      <c r="AB581" s="10">
        <v>85248</v>
      </c>
      <c r="AC581" s="12" t="s">
        <v>1134</v>
      </c>
      <c r="AD581" t="s">
        <v>1135</v>
      </c>
      <c r="AE581" t="s">
        <v>2204</v>
      </c>
      <c r="AF581" t="s">
        <v>400</v>
      </c>
      <c r="AG581" s="12" t="s">
        <v>1136</v>
      </c>
      <c r="AI581" t="s">
        <v>1137</v>
      </c>
      <c r="AJ581" t="s">
        <v>741</v>
      </c>
      <c r="AK581" t="s">
        <v>207</v>
      </c>
      <c r="AL581" t="s">
        <v>204</v>
      </c>
      <c r="AM581" t="s">
        <v>156</v>
      </c>
      <c r="AN581" s="10">
        <v>85020</v>
      </c>
      <c r="AO581" t="s">
        <v>1138</v>
      </c>
      <c r="AP581" t="s">
        <v>4370</v>
      </c>
      <c r="AQ581" t="s">
        <v>1042</v>
      </c>
      <c r="AR581" t="s">
        <v>1043</v>
      </c>
      <c r="AS581" t="s">
        <v>159</v>
      </c>
      <c r="AT581" s="5">
        <v>98925</v>
      </c>
      <c r="AU581" t="s">
        <v>160</v>
      </c>
      <c r="AV581" t="s">
        <v>161</v>
      </c>
      <c r="AX581" s="3">
        <v>44581</v>
      </c>
      <c r="AY581" s="3">
        <v>44742</v>
      </c>
      <c r="AZ581" s="5">
        <v>98925</v>
      </c>
      <c r="BA581" s="5">
        <v>205160</v>
      </c>
      <c r="BB581" t="s">
        <v>160</v>
      </c>
      <c r="BC581" t="s">
        <v>2205</v>
      </c>
      <c r="BE581" t="s">
        <v>975</v>
      </c>
      <c r="BF581" t="s">
        <v>973</v>
      </c>
      <c r="BG581" s="10">
        <v>97124</v>
      </c>
      <c r="BH581" t="s">
        <v>2290</v>
      </c>
      <c r="BI581" t="s">
        <v>286</v>
      </c>
      <c r="BK581" t="s">
        <v>1140</v>
      </c>
      <c r="BL581" t="s">
        <v>153</v>
      </c>
      <c r="BO581" t="s">
        <v>153</v>
      </c>
      <c r="BQ581" t="s">
        <v>153</v>
      </c>
      <c r="BS581" t="s">
        <v>153</v>
      </c>
      <c r="BW581" t="s">
        <v>163</v>
      </c>
      <c r="BX581" t="s">
        <v>153</v>
      </c>
      <c r="CA581" t="s">
        <v>163</v>
      </c>
      <c r="CB581" t="s">
        <v>153</v>
      </c>
      <c r="CC581" t="s">
        <v>4371</v>
      </c>
      <c r="CD581" t="s">
        <v>153</v>
      </c>
      <c r="CE581" t="s">
        <v>163</v>
      </c>
      <c r="CF581" t="s">
        <v>153</v>
      </c>
      <c r="CG581" t="s">
        <v>153</v>
      </c>
      <c r="CI581" t="s">
        <v>163</v>
      </c>
      <c r="CJ581" t="s">
        <v>153</v>
      </c>
      <c r="CP581" s="3">
        <v>44426</v>
      </c>
      <c r="CQ581" s="3">
        <v>44461</v>
      </c>
      <c r="CR581" t="s">
        <v>163</v>
      </c>
      <c r="CS581" t="s">
        <v>976</v>
      </c>
      <c r="CT581" s="3">
        <v>44430</v>
      </c>
      <c r="CU581" t="s">
        <v>976</v>
      </c>
      <c r="CV581" t="s">
        <v>165</v>
      </c>
      <c r="CW581" s="3">
        <v>44437</v>
      </c>
      <c r="DF581" s="3">
        <v>44431</v>
      </c>
      <c r="DG581" s="3">
        <v>44439</v>
      </c>
      <c r="DJ581" s="3">
        <v>44426</v>
      </c>
      <c r="DK581" s="3">
        <v>44442</v>
      </c>
      <c r="DN581" s="3">
        <v>44435</v>
      </c>
      <c r="DO581" s="3">
        <v>44445</v>
      </c>
      <c r="DR581" t="s">
        <v>153</v>
      </c>
      <c r="DT581" t="s">
        <v>166</v>
      </c>
      <c r="DU581" t="s">
        <v>163</v>
      </c>
      <c r="DV581" t="s">
        <v>153</v>
      </c>
      <c r="DX581" t="s">
        <v>180</v>
      </c>
      <c r="DY581" t="s">
        <v>180</v>
      </c>
      <c r="DZ581" t="s">
        <v>317</v>
      </c>
      <c r="EA581" t="s">
        <v>286</v>
      </c>
      <c r="EC581" t="s">
        <v>1804</v>
      </c>
      <c r="ED581">
        <v>2020</v>
      </c>
      <c r="EE581" t="s">
        <v>2307</v>
      </c>
      <c r="EF581" t="s">
        <v>4372</v>
      </c>
      <c r="EH581" t="s">
        <v>1179</v>
      </c>
      <c r="EI581" t="s">
        <v>840</v>
      </c>
      <c r="EJ581" t="s">
        <v>156</v>
      </c>
      <c r="EK581">
        <v>44325</v>
      </c>
      <c r="EL581" t="s">
        <v>166</v>
      </c>
      <c r="EM581" t="s">
        <v>166</v>
      </c>
      <c r="EN581" t="s">
        <v>166</v>
      </c>
      <c r="EO581" t="s">
        <v>166</v>
      </c>
      <c r="EP581" t="s">
        <v>166</v>
      </c>
      <c r="EQ581" t="s">
        <v>153</v>
      </c>
      <c r="ER581" t="s">
        <v>163</v>
      </c>
      <c r="ES581" t="s">
        <v>153</v>
      </c>
      <c r="ET581" t="s">
        <v>2204</v>
      </c>
      <c r="EU581" t="s">
        <v>170</v>
      </c>
      <c r="EV581" t="s">
        <v>1138</v>
      </c>
      <c r="EW581" t="s">
        <v>1142</v>
      </c>
      <c r="EX581" t="s">
        <v>1143</v>
      </c>
    </row>
    <row r="582" spans="1:154" x14ac:dyDescent="0.25">
      <c r="A582" t="s">
        <v>7757</v>
      </c>
      <c r="B582" t="s">
        <v>238</v>
      </c>
      <c r="C582" s="3">
        <v>44595</v>
      </c>
      <c r="D582" s="3">
        <v>44837</v>
      </c>
      <c r="E582" t="s">
        <v>153</v>
      </c>
      <c r="H582" t="s">
        <v>153</v>
      </c>
      <c r="I582" t="s">
        <v>1129</v>
      </c>
      <c r="J582" t="s">
        <v>1130</v>
      </c>
      <c r="L582" t="s">
        <v>962</v>
      </c>
      <c r="M582" t="s">
        <v>214</v>
      </c>
      <c r="N582" t="s">
        <v>156</v>
      </c>
      <c r="O582" s="10">
        <v>95052</v>
      </c>
      <c r="P582" s="12">
        <v>4087658080</v>
      </c>
      <c r="R582">
        <v>50318</v>
      </c>
      <c r="S582">
        <v>1968</v>
      </c>
      <c r="T582">
        <v>3344</v>
      </c>
      <c r="U582" t="s">
        <v>153</v>
      </c>
      <c r="V582" t="s">
        <v>1131</v>
      </c>
      <c r="W582" t="s">
        <v>1132</v>
      </c>
      <c r="X582" t="s">
        <v>1133</v>
      </c>
      <c r="Y582" t="s">
        <v>936</v>
      </c>
      <c r="Z582" t="s">
        <v>204</v>
      </c>
      <c r="AA582" t="s">
        <v>156</v>
      </c>
      <c r="AB582" s="10">
        <v>85248</v>
      </c>
      <c r="AC582" s="12" t="s">
        <v>1134</v>
      </c>
      <c r="AD582" t="s">
        <v>1135</v>
      </c>
      <c r="AE582" t="s">
        <v>2204</v>
      </c>
      <c r="AF582" t="s">
        <v>400</v>
      </c>
      <c r="AG582" s="12" t="s">
        <v>1136</v>
      </c>
      <c r="AI582" t="s">
        <v>1137</v>
      </c>
      <c r="AJ582" t="s">
        <v>741</v>
      </c>
      <c r="AK582" t="s">
        <v>207</v>
      </c>
      <c r="AL582" t="s">
        <v>204</v>
      </c>
      <c r="AM582" t="s">
        <v>156</v>
      </c>
      <c r="AN582" s="10">
        <v>85020</v>
      </c>
      <c r="AO582" t="s">
        <v>1138</v>
      </c>
      <c r="AP582" t="s">
        <v>7758</v>
      </c>
      <c r="AQ582" t="s">
        <v>1042</v>
      </c>
      <c r="AR582" t="s">
        <v>1043</v>
      </c>
      <c r="AT582" s="5">
        <v>99548</v>
      </c>
      <c r="AU582" t="s">
        <v>160</v>
      </c>
      <c r="AV582" t="s">
        <v>252</v>
      </c>
      <c r="AW582" t="s">
        <v>2217</v>
      </c>
      <c r="AX582" s="3">
        <v>44494</v>
      </c>
      <c r="AY582" s="3">
        <v>44742</v>
      </c>
      <c r="AZ582" s="5">
        <v>99907</v>
      </c>
      <c r="BA582" s="5">
        <v>205160</v>
      </c>
      <c r="BB582" t="s">
        <v>160</v>
      </c>
      <c r="BC582" t="s">
        <v>2205</v>
      </c>
      <c r="BE582" t="s">
        <v>975</v>
      </c>
      <c r="BF582" t="s">
        <v>973</v>
      </c>
      <c r="BG582" s="10">
        <v>97124</v>
      </c>
      <c r="BH582" t="s">
        <v>2290</v>
      </c>
      <c r="BI582" t="s">
        <v>286</v>
      </c>
      <c r="BK582" t="s">
        <v>1140</v>
      </c>
      <c r="BL582" t="s">
        <v>153</v>
      </c>
      <c r="BO582" t="s">
        <v>153</v>
      </c>
      <c r="BQ582" t="s">
        <v>153</v>
      </c>
      <c r="BS582" t="s">
        <v>153</v>
      </c>
      <c r="BW582" t="s">
        <v>163</v>
      </c>
      <c r="BX582" t="s">
        <v>153</v>
      </c>
      <c r="CA582" t="s">
        <v>163</v>
      </c>
      <c r="CB582" t="s">
        <v>153</v>
      </c>
      <c r="CC582" t="s">
        <v>7759</v>
      </c>
      <c r="CD582" t="s">
        <v>153</v>
      </c>
      <c r="CE582" t="s">
        <v>163</v>
      </c>
      <c r="CF582" t="s">
        <v>153</v>
      </c>
      <c r="CG582" t="s">
        <v>153</v>
      </c>
      <c r="CI582" t="s">
        <v>163</v>
      </c>
      <c r="CJ582" t="s">
        <v>153</v>
      </c>
      <c r="CP582" s="3">
        <v>44426</v>
      </c>
      <c r="CQ582" s="3">
        <v>44461</v>
      </c>
      <c r="CR582" t="s">
        <v>163</v>
      </c>
      <c r="CS582" t="s">
        <v>976</v>
      </c>
      <c r="CT582" s="3">
        <v>44430</v>
      </c>
      <c r="CU582" t="s">
        <v>976</v>
      </c>
      <c r="CV582" t="s">
        <v>165</v>
      </c>
      <c r="CW582" s="3">
        <v>44437</v>
      </c>
      <c r="DF582" s="3">
        <v>44431</v>
      </c>
      <c r="DG582" s="3">
        <v>44439</v>
      </c>
      <c r="DJ582" s="3">
        <v>44426</v>
      </c>
      <c r="DK582" s="3">
        <v>44442</v>
      </c>
      <c r="DN582" s="3">
        <v>44435</v>
      </c>
      <c r="DO582" s="3">
        <v>44445</v>
      </c>
      <c r="DR582" t="s">
        <v>153</v>
      </c>
      <c r="DT582" t="s">
        <v>166</v>
      </c>
      <c r="DU582" t="s">
        <v>163</v>
      </c>
      <c r="DV582" t="s">
        <v>153</v>
      </c>
      <c r="DX582" t="s">
        <v>180</v>
      </c>
      <c r="DY582" t="s">
        <v>180</v>
      </c>
      <c r="DZ582" t="s">
        <v>317</v>
      </c>
      <c r="EA582" t="s">
        <v>286</v>
      </c>
      <c r="EC582" t="s">
        <v>4564</v>
      </c>
      <c r="ED582">
        <v>2020</v>
      </c>
      <c r="EE582" t="s">
        <v>843</v>
      </c>
      <c r="EF582" t="s">
        <v>7760</v>
      </c>
      <c r="EH582" t="s">
        <v>844</v>
      </c>
      <c r="EI582" t="s">
        <v>185</v>
      </c>
      <c r="EJ582" t="s">
        <v>156</v>
      </c>
      <c r="EK582">
        <v>8901</v>
      </c>
      <c r="EL582" t="s">
        <v>166</v>
      </c>
      <c r="EM582" t="s">
        <v>166</v>
      </c>
      <c r="EN582" t="s">
        <v>166</v>
      </c>
      <c r="EO582" t="s">
        <v>166</v>
      </c>
      <c r="EP582" t="s">
        <v>166</v>
      </c>
      <c r="EQ582" t="s">
        <v>153</v>
      </c>
      <c r="ER582" t="s">
        <v>163</v>
      </c>
      <c r="ES582" t="s">
        <v>153</v>
      </c>
      <c r="ET582" t="s">
        <v>2204</v>
      </c>
      <c r="EU582" t="s">
        <v>170</v>
      </c>
      <c r="EV582" t="s">
        <v>1138</v>
      </c>
      <c r="EW582" t="s">
        <v>1142</v>
      </c>
      <c r="EX582" t="s">
        <v>1143</v>
      </c>
    </row>
    <row r="583" spans="1:154" x14ac:dyDescent="0.25">
      <c r="A583" t="s">
        <v>8278</v>
      </c>
      <c r="B583" t="s">
        <v>238</v>
      </c>
      <c r="C583" s="3">
        <v>44595</v>
      </c>
      <c r="D583" s="3">
        <v>44837</v>
      </c>
      <c r="E583" t="s">
        <v>153</v>
      </c>
      <c r="H583" t="s">
        <v>153</v>
      </c>
      <c r="I583" t="s">
        <v>1129</v>
      </c>
      <c r="J583" t="s">
        <v>1130</v>
      </c>
      <c r="L583" t="s">
        <v>962</v>
      </c>
      <c r="M583" t="s">
        <v>214</v>
      </c>
      <c r="N583" t="s">
        <v>156</v>
      </c>
      <c r="O583" s="10">
        <v>95052</v>
      </c>
      <c r="P583" s="12">
        <v>4087658080</v>
      </c>
      <c r="R583">
        <v>50318</v>
      </c>
      <c r="S583">
        <v>1968</v>
      </c>
      <c r="T583">
        <v>3344</v>
      </c>
      <c r="U583" t="s">
        <v>153</v>
      </c>
      <c r="V583" t="s">
        <v>1131</v>
      </c>
      <c r="W583" t="s">
        <v>1132</v>
      </c>
      <c r="X583" t="s">
        <v>1133</v>
      </c>
      <c r="Y583" t="s">
        <v>936</v>
      </c>
      <c r="Z583" t="s">
        <v>204</v>
      </c>
      <c r="AA583" t="s">
        <v>156</v>
      </c>
      <c r="AB583" s="10">
        <v>85248</v>
      </c>
      <c r="AC583" s="12" t="s">
        <v>1134</v>
      </c>
      <c r="AD583" t="s">
        <v>1135</v>
      </c>
      <c r="AE583" t="s">
        <v>2204</v>
      </c>
      <c r="AF583" t="s">
        <v>400</v>
      </c>
      <c r="AG583" s="12" t="s">
        <v>1136</v>
      </c>
      <c r="AI583" t="s">
        <v>1137</v>
      </c>
      <c r="AJ583" t="s">
        <v>741</v>
      </c>
      <c r="AK583" t="s">
        <v>207</v>
      </c>
      <c r="AL583" t="s">
        <v>204</v>
      </c>
      <c r="AM583" t="s">
        <v>156</v>
      </c>
      <c r="AN583" s="10">
        <v>85020</v>
      </c>
      <c r="AO583" t="s">
        <v>1138</v>
      </c>
      <c r="AP583" t="s">
        <v>8279</v>
      </c>
      <c r="AQ583" t="s">
        <v>1042</v>
      </c>
      <c r="AR583" t="s">
        <v>1043</v>
      </c>
      <c r="AS583" t="s">
        <v>159</v>
      </c>
      <c r="AT583" s="5">
        <v>98925</v>
      </c>
      <c r="AU583" t="s">
        <v>160</v>
      </c>
      <c r="AV583" t="s">
        <v>161</v>
      </c>
      <c r="AX583" s="3">
        <v>44575</v>
      </c>
      <c r="AY583" s="3">
        <v>44742</v>
      </c>
      <c r="AZ583" s="5">
        <v>98925</v>
      </c>
      <c r="BA583" s="5">
        <v>205160</v>
      </c>
      <c r="BB583" t="s">
        <v>160</v>
      </c>
      <c r="BC583" t="s">
        <v>1139</v>
      </c>
      <c r="BE583" t="s">
        <v>975</v>
      </c>
      <c r="BF583" t="s">
        <v>973</v>
      </c>
      <c r="BG583" s="10">
        <v>97124</v>
      </c>
      <c r="BH583" t="s">
        <v>2290</v>
      </c>
      <c r="BI583" t="s">
        <v>286</v>
      </c>
      <c r="BK583" t="s">
        <v>1140</v>
      </c>
      <c r="BL583" t="s">
        <v>153</v>
      </c>
      <c r="BO583" t="s">
        <v>153</v>
      </c>
      <c r="BQ583" t="s">
        <v>153</v>
      </c>
      <c r="BS583" t="s">
        <v>153</v>
      </c>
      <c r="BW583" t="s">
        <v>163</v>
      </c>
      <c r="BX583" t="s">
        <v>153</v>
      </c>
      <c r="CA583" t="s">
        <v>163</v>
      </c>
      <c r="CB583" t="s">
        <v>153</v>
      </c>
      <c r="CC583" t="s">
        <v>8280</v>
      </c>
      <c r="CD583" t="s">
        <v>153</v>
      </c>
      <c r="CE583" t="s">
        <v>163</v>
      </c>
      <c r="CF583" t="s">
        <v>153</v>
      </c>
      <c r="CG583" t="s">
        <v>153</v>
      </c>
      <c r="CI583" t="s">
        <v>163</v>
      </c>
      <c r="CJ583" t="s">
        <v>153</v>
      </c>
      <c r="CP583" s="3">
        <v>44426</v>
      </c>
      <c r="CQ583" s="3">
        <v>44461</v>
      </c>
      <c r="CR583" t="s">
        <v>163</v>
      </c>
      <c r="CS583" t="s">
        <v>976</v>
      </c>
      <c r="CT583" s="3">
        <v>44430</v>
      </c>
      <c r="CU583" t="s">
        <v>976</v>
      </c>
      <c r="CV583" t="s">
        <v>165</v>
      </c>
      <c r="CW583" s="3">
        <v>44437</v>
      </c>
      <c r="DF583" s="3">
        <v>44431</v>
      </c>
      <c r="DG583" s="3">
        <v>44439</v>
      </c>
      <c r="DJ583" s="3">
        <v>44426</v>
      </c>
      <c r="DK583" s="3">
        <v>44442</v>
      </c>
      <c r="DN583" s="3">
        <v>44435</v>
      </c>
      <c r="DO583" s="3">
        <v>44445</v>
      </c>
      <c r="DR583" t="s">
        <v>153</v>
      </c>
      <c r="DT583" t="s">
        <v>166</v>
      </c>
      <c r="DU583" t="s">
        <v>163</v>
      </c>
      <c r="DV583" t="s">
        <v>153</v>
      </c>
      <c r="DX583" t="s">
        <v>329</v>
      </c>
      <c r="DY583" t="s">
        <v>309</v>
      </c>
      <c r="DZ583" t="s">
        <v>1409</v>
      </c>
      <c r="EA583" t="s">
        <v>286</v>
      </c>
      <c r="EC583" t="s">
        <v>1107</v>
      </c>
      <c r="ED583">
        <v>2017</v>
      </c>
      <c r="EE583" t="s">
        <v>675</v>
      </c>
      <c r="EF583" t="s">
        <v>1322</v>
      </c>
      <c r="EH583" t="s">
        <v>676</v>
      </c>
      <c r="EI583" t="s">
        <v>568</v>
      </c>
      <c r="EJ583" t="s">
        <v>156</v>
      </c>
      <c r="EK583">
        <v>77843</v>
      </c>
      <c r="EL583" t="s">
        <v>166</v>
      </c>
      <c r="EM583" t="s">
        <v>166</v>
      </c>
      <c r="EN583" t="s">
        <v>166</v>
      </c>
      <c r="EO583" t="s">
        <v>166</v>
      </c>
      <c r="EP583" t="s">
        <v>166</v>
      </c>
      <c r="EQ583" t="s">
        <v>153</v>
      </c>
      <c r="ER583" t="s">
        <v>163</v>
      </c>
      <c r="ES583" t="s">
        <v>153</v>
      </c>
      <c r="ET583" t="s">
        <v>2204</v>
      </c>
      <c r="EU583" t="s">
        <v>170</v>
      </c>
      <c r="EV583" t="s">
        <v>1138</v>
      </c>
      <c r="EW583" t="s">
        <v>1142</v>
      </c>
      <c r="EX583" t="s">
        <v>1143</v>
      </c>
    </row>
    <row r="584" spans="1:154" x14ac:dyDescent="0.25">
      <c r="A584" t="s">
        <v>9195</v>
      </c>
      <c r="B584" t="s">
        <v>238</v>
      </c>
      <c r="C584" s="3">
        <v>44596</v>
      </c>
      <c r="D584" s="3">
        <v>44837</v>
      </c>
      <c r="E584" t="s">
        <v>153</v>
      </c>
      <c r="H584" t="s">
        <v>153</v>
      </c>
      <c r="I584" t="s">
        <v>8205</v>
      </c>
      <c r="J584" t="s">
        <v>8206</v>
      </c>
      <c r="K584" t="s">
        <v>2931</v>
      </c>
      <c r="L584" t="s">
        <v>924</v>
      </c>
      <c r="M584" t="s">
        <v>357</v>
      </c>
      <c r="N584" t="s">
        <v>156</v>
      </c>
      <c r="O584" s="10">
        <v>30339</v>
      </c>
      <c r="P584" s="12" t="s">
        <v>8207</v>
      </c>
      <c r="R584">
        <v>600</v>
      </c>
      <c r="S584">
        <v>1988</v>
      </c>
      <c r="T584">
        <v>326199</v>
      </c>
      <c r="U584" t="s">
        <v>153</v>
      </c>
      <c r="V584" t="s">
        <v>8208</v>
      </c>
      <c r="W584" t="s">
        <v>8206</v>
      </c>
      <c r="X584" t="s">
        <v>2931</v>
      </c>
      <c r="Y584" t="s">
        <v>924</v>
      </c>
      <c r="Z584" t="s">
        <v>357</v>
      </c>
      <c r="AA584" t="s">
        <v>156</v>
      </c>
      <c r="AB584" s="10">
        <v>30339</v>
      </c>
      <c r="AC584" s="12" t="s">
        <v>8209</v>
      </c>
      <c r="AD584" t="s">
        <v>8210</v>
      </c>
      <c r="AE584" t="s">
        <v>8211</v>
      </c>
      <c r="AF584" t="s">
        <v>8212</v>
      </c>
      <c r="AG584" s="12">
        <v>7705588388</v>
      </c>
      <c r="AI584" t="s">
        <v>8213</v>
      </c>
      <c r="AJ584" t="s">
        <v>8214</v>
      </c>
      <c r="AK584" t="s">
        <v>1998</v>
      </c>
      <c r="AL584" t="s">
        <v>357</v>
      </c>
      <c r="AM584" t="s">
        <v>156</v>
      </c>
      <c r="AN584" s="10">
        <v>30096</v>
      </c>
      <c r="AO584" t="s">
        <v>8215</v>
      </c>
      <c r="AP584" t="s">
        <v>9196</v>
      </c>
      <c r="AQ584" t="s">
        <v>1042</v>
      </c>
      <c r="AR584" t="s">
        <v>1043</v>
      </c>
      <c r="AS584" t="s">
        <v>178</v>
      </c>
      <c r="AT584" s="5">
        <v>83283</v>
      </c>
      <c r="AU584" t="s">
        <v>160</v>
      </c>
      <c r="AV584" t="s">
        <v>161</v>
      </c>
      <c r="AX584" s="3">
        <v>44593</v>
      </c>
      <c r="AY584" s="3">
        <v>44742</v>
      </c>
      <c r="AZ584" s="5">
        <v>83283</v>
      </c>
      <c r="BB584" t="s">
        <v>160</v>
      </c>
      <c r="BC584" t="s">
        <v>8216</v>
      </c>
      <c r="BE584" t="s">
        <v>8217</v>
      </c>
      <c r="BF584" t="s">
        <v>357</v>
      </c>
      <c r="BG584" s="10">
        <v>30103</v>
      </c>
      <c r="BH584" t="s">
        <v>9197</v>
      </c>
      <c r="BI584" t="s">
        <v>168</v>
      </c>
      <c r="BK584" t="s">
        <v>3666</v>
      </c>
      <c r="BL584" t="s">
        <v>153</v>
      </c>
      <c r="BO584" t="s">
        <v>153</v>
      </c>
      <c r="BQ584" t="s">
        <v>153</v>
      </c>
      <c r="BS584" t="s">
        <v>153</v>
      </c>
      <c r="BW584" t="s">
        <v>163</v>
      </c>
      <c r="BX584" t="s">
        <v>153</v>
      </c>
      <c r="CA584" t="s">
        <v>163</v>
      </c>
      <c r="CB584" t="s">
        <v>153</v>
      </c>
      <c r="CC584" t="s">
        <v>196</v>
      </c>
      <c r="CD584" t="s">
        <v>153</v>
      </c>
      <c r="CE584" t="s">
        <v>163</v>
      </c>
      <c r="CF584" t="s">
        <v>153</v>
      </c>
      <c r="CG584" t="s">
        <v>153</v>
      </c>
      <c r="CI584" t="s">
        <v>163</v>
      </c>
      <c r="CJ584" t="s">
        <v>153</v>
      </c>
      <c r="CP584" s="3">
        <v>44496</v>
      </c>
      <c r="CQ584" s="3">
        <v>44531</v>
      </c>
      <c r="CR584" t="s">
        <v>163</v>
      </c>
      <c r="CS584" t="s">
        <v>807</v>
      </c>
      <c r="CT584" s="3">
        <v>44500</v>
      </c>
      <c r="CU584" t="s">
        <v>807</v>
      </c>
      <c r="CV584" t="s">
        <v>165</v>
      </c>
      <c r="CW584" s="3">
        <v>44507</v>
      </c>
      <c r="DF584" s="3">
        <v>44499</v>
      </c>
      <c r="DG584" s="3">
        <v>44530</v>
      </c>
      <c r="DN584" s="3">
        <v>44503</v>
      </c>
      <c r="DO584" s="3">
        <v>44503</v>
      </c>
      <c r="DP584" s="3">
        <v>44504</v>
      </c>
      <c r="DQ584" s="3">
        <v>44504</v>
      </c>
      <c r="DR584" t="s">
        <v>153</v>
      </c>
      <c r="DT584" t="s">
        <v>166</v>
      </c>
      <c r="DU584" t="s">
        <v>163</v>
      </c>
      <c r="DV584" t="s">
        <v>153</v>
      </c>
      <c r="DX584" t="s">
        <v>297</v>
      </c>
      <c r="DY584" t="s">
        <v>297</v>
      </c>
      <c r="DZ584" t="s">
        <v>167</v>
      </c>
      <c r="EA584" t="s">
        <v>168</v>
      </c>
      <c r="EC584" t="s">
        <v>1107</v>
      </c>
      <c r="ED584">
        <v>2016</v>
      </c>
      <c r="EE584" t="s">
        <v>1503</v>
      </c>
      <c r="EF584" t="s">
        <v>1504</v>
      </c>
      <c r="EH584" t="s">
        <v>1505</v>
      </c>
      <c r="EI584" t="s">
        <v>581</v>
      </c>
      <c r="EJ584" t="s">
        <v>156</v>
      </c>
      <c r="EK584">
        <v>1609</v>
      </c>
      <c r="EL584" t="s">
        <v>166</v>
      </c>
      <c r="EM584" t="s">
        <v>166</v>
      </c>
      <c r="EN584" t="s">
        <v>166</v>
      </c>
      <c r="EO584" t="s">
        <v>166</v>
      </c>
      <c r="EP584" t="s">
        <v>153</v>
      </c>
      <c r="EQ584" t="s">
        <v>153</v>
      </c>
      <c r="ER584" t="s">
        <v>163</v>
      </c>
      <c r="ES584" t="s">
        <v>153</v>
      </c>
      <c r="ET584" t="s">
        <v>8218</v>
      </c>
      <c r="EU584" t="s">
        <v>170</v>
      </c>
      <c r="EV584" t="s">
        <v>8215</v>
      </c>
      <c r="EW584" t="s">
        <v>8208</v>
      </c>
      <c r="EX584" t="s">
        <v>237</v>
      </c>
    </row>
    <row r="585" spans="1:154" x14ac:dyDescent="0.25">
      <c r="A585" t="s">
        <v>5977</v>
      </c>
      <c r="B585" t="s">
        <v>238</v>
      </c>
      <c r="C585" s="3">
        <v>44595</v>
      </c>
      <c r="D585" s="3">
        <v>44837</v>
      </c>
      <c r="E585" t="s">
        <v>153</v>
      </c>
      <c r="H585" t="s">
        <v>153</v>
      </c>
      <c r="I585" t="s">
        <v>5978</v>
      </c>
      <c r="J585" t="s">
        <v>5979</v>
      </c>
      <c r="L585" t="s">
        <v>1181</v>
      </c>
      <c r="M585" t="s">
        <v>344</v>
      </c>
      <c r="N585" t="s">
        <v>156</v>
      </c>
      <c r="O585" s="10">
        <v>61602</v>
      </c>
      <c r="P585" s="12">
        <v>3096691323</v>
      </c>
      <c r="R585">
        <v>3400</v>
      </c>
      <c r="S585">
        <v>1958</v>
      </c>
      <c r="T585">
        <v>541330</v>
      </c>
      <c r="U585" t="s">
        <v>153</v>
      </c>
      <c r="V585" t="s">
        <v>5980</v>
      </c>
      <c r="W585" t="s">
        <v>5979</v>
      </c>
      <c r="Y585" t="s">
        <v>1181</v>
      </c>
      <c r="Z585" t="s">
        <v>344</v>
      </c>
      <c r="AA585" t="s">
        <v>156</v>
      </c>
      <c r="AB585" s="10">
        <v>61602</v>
      </c>
      <c r="AC585" s="12">
        <v>3096691323</v>
      </c>
      <c r="AD585" t="s">
        <v>5981</v>
      </c>
      <c r="AE585" t="s">
        <v>1911</v>
      </c>
      <c r="AF585" t="s">
        <v>2208</v>
      </c>
      <c r="AG585" s="12">
        <v>5132876857</v>
      </c>
      <c r="AI585" t="s">
        <v>5982</v>
      </c>
      <c r="AJ585" t="s">
        <v>2909</v>
      </c>
      <c r="AK585" t="s">
        <v>533</v>
      </c>
      <c r="AL585" t="s">
        <v>532</v>
      </c>
      <c r="AM585" t="s">
        <v>156</v>
      </c>
      <c r="AN585" s="10">
        <v>45202</v>
      </c>
      <c r="AO585" t="s">
        <v>1912</v>
      </c>
      <c r="AP585" t="s">
        <v>5983</v>
      </c>
      <c r="AQ585" t="s">
        <v>449</v>
      </c>
      <c r="AR585" t="s">
        <v>1870</v>
      </c>
      <c r="AS585" t="s">
        <v>159</v>
      </c>
      <c r="AT585" s="5">
        <v>104749</v>
      </c>
      <c r="AU585" t="s">
        <v>160</v>
      </c>
      <c r="AV585" t="s">
        <v>161</v>
      </c>
      <c r="AX585" s="3">
        <v>44508</v>
      </c>
      <c r="AY585" s="3">
        <v>44742</v>
      </c>
      <c r="AZ585" s="5">
        <v>104749</v>
      </c>
      <c r="BB585" t="s">
        <v>160</v>
      </c>
      <c r="BC585" t="s">
        <v>5984</v>
      </c>
      <c r="BD585" t="s">
        <v>5985</v>
      </c>
      <c r="BE585" t="s">
        <v>1181</v>
      </c>
      <c r="BF585" t="s">
        <v>344</v>
      </c>
      <c r="BG585" s="10">
        <v>61602</v>
      </c>
      <c r="BH585" t="s">
        <v>5986</v>
      </c>
      <c r="BI585" t="s">
        <v>162</v>
      </c>
      <c r="BK585" t="s">
        <v>451</v>
      </c>
      <c r="BL585" t="s">
        <v>153</v>
      </c>
      <c r="BO585" t="s">
        <v>153</v>
      </c>
      <c r="BQ585" t="s">
        <v>163</v>
      </c>
      <c r="BR585" t="s">
        <v>5987</v>
      </c>
      <c r="BS585" t="s">
        <v>153</v>
      </c>
      <c r="BW585" t="s">
        <v>163</v>
      </c>
      <c r="BX585" t="s">
        <v>163</v>
      </c>
      <c r="BY585">
        <v>36</v>
      </c>
      <c r="BZ585" t="s">
        <v>5988</v>
      </c>
      <c r="CA585" t="s">
        <v>163</v>
      </c>
      <c r="CB585" t="s">
        <v>153</v>
      </c>
      <c r="CC585" t="s">
        <v>5989</v>
      </c>
      <c r="CD585" t="s">
        <v>153</v>
      </c>
      <c r="CE585" t="s">
        <v>163</v>
      </c>
      <c r="CF585" t="s">
        <v>153</v>
      </c>
      <c r="CG585" t="s">
        <v>153</v>
      </c>
      <c r="CI585" t="s">
        <v>163</v>
      </c>
      <c r="CJ585" t="s">
        <v>153</v>
      </c>
      <c r="CP585" s="3">
        <v>44449</v>
      </c>
      <c r="CQ585" s="3">
        <v>44479</v>
      </c>
      <c r="CR585" t="s">
        <v>163</v>
      </c>
      <c r="CS585" t="s">
        <v>1182</v>
      </c>
      <c r="CT585" s="3">
        <v>44423</v>
      </c>
      <c r="CU585" t="s">
        <v>1182</v>
      </c>
      <c r="CV585" t="s">
        <v>165</v>
      </c>
      <c r="CW585" s="3">
        <v>44430</v>
      </c>
      <c r="DB585" s="3">
        <v>44425</v>
      </c>
      <c r="DC585" s="3">
        <v>44439</v>
      </c>
      <c r="DF585" s="3">
        <v>44423</v>
      </c>
      <c r="DG585" s="3">
        <v>44434</v>
      </c>
      <c r="DJ585" s="3">
        <v>44425</v>
      </c>
      <c r="DK585" s="3">
        <v>44531</v>
      </c>
      <c r="DL585" s="3">
        <v>44427</v>
      </c>
      <c r="DM585" s="3">
        <v>44441</v>
      </c>
      <c r="DR585" t="s">
        <v>153</v>
      </c>
      <c r="DT585" t="s">
        <v>153</v>
      </c>
      <c r="DU585" t="s">
        <v>163</v>
      </c>
      <c r="DV585" t="s">
        <v>153</v>
      </c>
      <c r="DX585" t="s">
        <v>305</v>
      </c>
      <c r="DY585" t="s">
        <v>305</v>
      </c>
      <c r="DZ585" t="s">
        <v>167</v>
      </c>
      <c r="EA585" t="s">
        <v>162</v>
      </c>
      <c r="EC585" t="s">
        <v>2617</v>
      </c>
      <c r="ED585">
        <v>2007</v>
      </c>
      <c r="EE585" t="s">
        <v>1972</v>
      </c>
      <c r="EF585" t="s">
        <v>5990</v>
      </c>
      <c r="EH585" t="s">
        <v>1149</v>
      </c>
      <c r="EJ585" t="s">
        <v>305</v>
      </c>
      <c r="EL585" t="s">
        <v>166</v>
      </c>
      <c r="EM585" t="s">
        <v>166</v>
      </c>
      <c r="EN585" t="s">
        <v>166</v>
      </c>
      <c r="EO585" t="s">
        <v>163</v>
      </c>
      <c r="EP585" t="s">
        <v>153</v>
      </c>
      <c r="EQ585" t="s">
        <v>153</v>
      </c>
      <c r="ER585" t="s">
        <v>163</v>
      </c>
      <c r="ES585" t="s">
        <v>153</v>
      </c>
      <c r="ET585" t="s">
        <v>1911</v>
      </c>
      <c r="EU585" t="s">
        <v>170</v>
      </c>
      <c r="EV585" t="s">
        <v>1912</v>
      </c>
      <c r="EW585" t="s">
        <v>5980</v>
      </c>
      <c r="EX585" t="s">
        <v>186</v>
      </c>
    </row>
    <row r="586" spans="1:154" x14ac:dyDescent="0.25">
      <c r="A586" t="s">
        <v>6101</v>
      </c>
      <c r="B586" t="s">
        <v>238</v>
      </c>
      <c r="C586" s="3">
        <v>44595</v>
      </c>
      <c r="D586" s="3">
        <v>44837</v>
      </c>
      <c r="E586" t="s">
        <v>153</v>
      </c>
      <c r="H586" t="s">
        <v>153</v>
      </c>
      <c r="I586" t="s">
        <v>6102</v>
      </c>
      <c r="J586" t="s">
        <v>6103</v>
      </c>
      <c r="K586" t="s">
        <v>598</v>
      </c>
      <c r="L586" t="s">
        <v>4335</v>
      </c>
      <c r="M586" t="s">
        <v>1603</v>
      </c>
      <c r="N586" t="s">
        <v>156</v>
      </c>
      <c r="O586" s="10">
        <v>70808</v>
      </c>
      <c r="P586" s="12" t="s">
        <v>6104</v>
      </c>
      <c r="R586">
        <v>8875</v>
      </c>
      <c r="S586">
        <v>2015</v>
      </c>
      <c r="T586">
        <v>541330</v>
      </c>
      <c r="U586" t="s">
        <v>153</v>
      </c>
      <c r="V586" t="s">
        <v>6105</v>
      </c>
      <c r="W586" t="s">
        <v>6103</v>
      </c>
      <c r="X586" t="s">
        <v>598</v>
      </c>
      <c r="Y586" t="s">
        <v>4335</v>
      </c>
      <c r="Z586" t="s">
        <v>1603</v>
      </c>
      <c r="AA586" t="s">
        <v>156</v>
      </c>
      <c r="AB586" s="10">
        <v>70808</v>
      </c>
      <c r="AC586" s="12">
        <v>8327806115</v>
      </c>
      <c r="AD586" t="s">
        <v>6106</v>
      </c>
      <c r="AE586" t="s">
        <v>3899</v>
      </c>
      <c r="AF586" t="s">
        <v>1435</v>
      </c>
      <c r="AG586" s="12">
        <v>4039565798</v>
      </c>
      <c r="AI586" t="s">
        <v>3900</v>
      </c>
      <c r="AK586" t="s">
        <v>3901</v>
      </c>
      <c r="AL586" t="s">
        <v>6107</v>
      </c>
      <c r="AM586" t="s">
        <v>547</v>
      </c>
      <c r="AN586" s="10" t="s">
        <v>6108</v>
      </c>
      <c r="AO586" t="s">
        <v>3902</v>
      </c>
      <c r="AP586" t="s">
        <v>6109</v>
      </c>
      <c r="AQ586" t="s">
        <v>449</v>
      </c>
      <c r="AR586" t="s">
        <v>1870</v>
      </c>
      <c r="AS586" t="s">
        <v>264</v>
      </c>
      <c r="AT586" s="5">
        <v>115336</v>
      </c>
      <c r="AU586" t="s">
        <v>160</v>
      </c>
      <c r="AV586" t="s">
        <v>161</v>
      </c>
      <c r="AX586" s="3">
        <v>44357</v>
      </c>
      <c r="AY586" s="3">
        <v>44447</v>
      </c>
      <c r="AZ586" s="5">
        <v>118518.39999999999</v>
      </c>
      <c r="BB586" t="s">
        <v>160</v>
      </c>
      <c r="BC586" t="s">
        <v>6103</v>
      </c>
      <c r="BD586" t="s">
        <v>6110</v>
      </c>
      <c r="BE586" t="s">
        <v>4335</v>
      </c>
      <c r="BF586" t="s">
        <v>1603</v>
      </c>
      <c r="BG586" s="10">
        <v>70808</v>
      </c>
      <c r="BH586" t="s">
        <v>6111</v>
      </c>
      <c r="BI586" t="s">
        <v>162</v>
      </c>
      <c r="BK586" t="s">
        <v>451</v>
      </c>
      <c r="BL586" t="s">
        <v>153</v>
      </c>
      <c r="BO586" t="s">
        <v>163</v>
      </c>
      <c r="BP586">
        <v>84</v>
      </c>
      <c r="BQ586" t="s">
        <v>163</v>
      </c>
      <c r="BR586" t="s">
        <v>6112</v>
      </c>
      <c r="BS586" t="s">
        <v>153</v>
      </c>
      <c r="BW586" t="s">
        <v>163</v>
      </c>
      <c r="BX586" t="s">
        <v>163</v>
      </c>
      <c r="BY586">
        <v>84</v>
      </c>
      <c r="BZ586" t="s">
        <v>2998</v>
      </c>
      <c r="CA586" t="s">
        <v>163</v>
      </c>
      <c r="CB586" t="s">
        <v>153</v>
      </c>
      <c r="CC586" t="s">
        <v>6113</v>
      </c>
      <c r="CD586" t="s">
        <v>153</v>
      </c>
      <c r="CE586" t="s">
        <v>163</v>
      </c>
      <c r="CF586" t="s">
        <v>153</v>
      </c>
      <c r="CG586" t="s">
        <v>153</v>
      </c>
      <c r="CI586" t="s">
        <v>163</v>
      </c>
      <c r="CJ586" t="s">
        <v>153</v>
      </c>
      <c r="CP586" s="3">
        <v>44446</v>
      </c>
      <c r="CQ586" s="3">
        <v>44481</v>
      </c>
      <c r="CR586" t="s">
        <v>163</v>
      </c>
      <c r="CS586" t="s">
        <v>2800</v>
      </c>
      <c r="CT586" s="3">
        <v>44451</v>
      </c>
      <c r="CU586" t="s">
        <v>2800</v>
      </c>
      <c r="CV586" t="s">
        <v>165</v>
      </c>
      <c r="CW586" s="3">
        <v>44458</v>
      </c>
      <c r="DF586" s="3">
        <v>44446</v>
      </c>
      <c r="DG586" s="3">
        <v>44460</v>
      </c>
      <c r="DN586" s="3">
        <v>44454</v>
      </c>
      <c r="DO586" s="3">
        <v>44454</v>
      </c>
      <c r="DP586" s="3">
        <v>44463</v>
      </c>
      <c r="DQ586" s="3">
        <v>44463</v>
      </c>
      <c r="DR586" t="s">
        <v>153</v>
      </c>
      <c r="DT586" t="s">
        <v>166</v>
      </c>
      <c r="DU586" t="s">
        <v>163</v>
      </c>
      <c r="DV586" t="s">
        <v>153</v>
      </c>
      <c r="DX586" t="s">
        <v>547</v>
      </c>
      <c r="DY586" t="s">
        <v>305</v>
      </c>
      <c r="DZ586" t="s">
        <v>167</v>
      </c>
      <c r="EA586" t="s">
        <v>162</v>
      </c>
      <c r="EC586" t="s">
        <v>6114</v>
      </c>
      <c r="ED586">
        <v>1988</v>
      </c>
      <c r="EE586" t="s">
        <v>6115</v>
      </c>
      <c r="EF586" t="s">
        <v>6116</v>
      </c>
      <c r="EG586" t="s">
        <v>6117</v>
      </c>
      <c r="EH586" t="s">
        <v>3810</v>
      </c>
      <c r="EI586" t="s">
        <v>3811</v>
      </c>
      <c r="EJ586" t="s">
        <v>305</v>
      </c>
      <c r="EK586">
        <v>150001</v>
      </c>
      <c r="EL586" t="s">
        <v>166</v>
      </c>
      <c r="EM586" t="s">
        <v>153</v>
      </c>
      <c r="EN586" t="s">
        <v>166</v>
      </c>
      <c r="EO586" t="s">
        <v>163</v>
      </c>
      <c r="EP586" t="s">
        <v>153</v>
      </c>
      <c r="EQ586" t="s">
        <v>153</v>
      </c>
      <c r="ER586" t="s">
        <v>163</v>
      </c>
      <c r="ES586" t="s">
        <v>153</v>
      </c>
      <c r="ET586" t="s">
        <v>3899</v>
      </c>
      <c r="EU586" t="s">
        <v>170</v>
      </c>
      <c r="EV586" t="s">
        <v>3902</v>
      </c>
      <c r="EW586" t="s">
        <v>6105</v>
      </c>
      <c r="EX586" t="s">
        <v>186</v>
      </c>
    </row>
    <row r="587" spans="1:154" x14ac:dyDescent="0.25">
      <c r="A587" t="s">
        <v>6650</v>
      </c>
      <c r="B587" t="s">
        <v>238</v>
      </c>
      <c r="C587" s="3">
        <v>44596</v>
      </c>
      <c r="D587" s="3">
        <v>44837</v>
      </c>
      <c r="E587" t="s">
        <v>153</v>
      </c>
      <c r="H587" t="s">
        <v>153</v>
      </c>
      <c r="I587" t="s">
        <v>1129</v>
      </c>
      <c r="J587" t="s">
        <v>1130</v>
      </c>
      <c r="L587" t="s">
        <v>962</v>
      </c>
      <c r="M587" t="s">
        <v>214</v>
      </c>
      <c r="N587" t="s">
        <v>156</v>
      </c>
      <c r="O587" s="10">
        <v>95052</v>
      </c>
      <c r="P587" s="12">
        <v>4087658080</v>
      </c>
      <c r="R587">
        <v>50318</v>
      </c>
      <c r="S587">
        <v>1968</v>
      </c>
      <c r="T587">
        <v>3344</v>
      </c>
      <c r="U587" t="s">
        <v>153</v>
      </c>
      <c r="V587" t="s">
        <v>1131</v>
      </c>
      <c r="W587" t="s">
        <v>1132</v>
      </c>
      <c r="X587" t="s">
        <v>1133</v>
      </c>
      <c r="Y587" t="s">
        <v>936</v>
      </c>
      <c r="Z587" t="s">
        <v>204</v>
      </c>
      <c r="AA587" t="s">
        <v>156</v>
      </c>
      <c r="AB587" s="10">
        <v>85248</v>
      </c>
      <c r="AC587" s="12" t="s">
        <v>1134</v>
      </c>
      <c r="AD587" t="s">
        <v>1135</v>
      </c>
      <c r="AE587" t="s">
        <v>2204</v>
      </c>
      <c r="AF587" t="s">
        <v>400</v>
      </c>
      <c r="AG587" s="12" t="s">
        <v>1136</v>
      </c>
      <c r="AI587" t="s">
        <v>1137</v>
      </c>
      <c r="AJ587" t="s">
        <v>741</v>
      </c>
      <c r="AK587" t="s">
        <v>207</v>
      </c>
      <c r="AL587" t="s">
        <v>204</v>
      </c>
      <c r="AM587" t="s">
        <v>156</v>
      </c>
      <c r="AN587" s="10">
        <v>85020</v>
      </c>
      <c r="AO587" t="s">
        <v>1138</v>
      </c>
      <c r="AP587" t="s">
        <v>2608</v>
      </c>
      <c r="AQ587" t="s">
        <v>449</v>
      </c>
      <c r="AR587" t="s">
        <v>1870</v>
      </c>
      <c r="AT587" s="5">
        <v>98889</v>
      </c>
      <c r="AU587" t="s">
        <v>160</v>
      </c>
      <c r="AV587" t="s">
        <v>252</v>
      </c>
      <c r="AW587" t="s">
        <v>2217</v>
      </c>
      <c r="AX587" s="3">
        <v>44586</v>
      </c>
      <c r="AY587" s="3">
        <v>44742</v>
      </c>
      <c r="AZ587" s="5">
        <v>100282</v>
      </c>
      <c r="BA587" s="5">
        <v>205160</v>
      </c>
      <c r="BB587" t="s">
        <v>160</v>
      </c>
      <c r="BC587" t="s">
        <v>2218</v>
      </c>
      <c r="BE587" t="s">
        <v>936</v>
      </c>
      <c r="BF587" t="s">
        <v>204</v>
      </c>
      <c r="BG587" s="10">
        <v>85226</v>
      </c>
      <c r="BH587" t="s">
        <v>2609</v>
      </c>
      <c r="BI587" t="s">
        <v>286</v>
      </c>
      <c r="BK587" t="s">
        <v>1140</v>
      </c>
      <c r="BL587" t="s">
        <v>153</v>
      </c>
      <c r="BO587" t="s">
        <v>153</v>
      </c>
      <c r="BQ587" t="s">
        <v>153</v>
      </c>
      <c r="BS587" t="s">
        <v>153</v>
      </c>
      <c r="BW587" t="s">
        <v>163</v>
      </c>
      <c r="BX587" t="s">
        <v>153</v>
      </c>
      <c r="CA587" t="s">
        <v>163</v>
      </c>
      <c r="CB587" t="s">
        <v>153</v>
      </c>
      <c r="CC587" t="s">
        <v>6651</v>
      </c>
      <c r="CD587" t="s">
        <v>153</v>
      </c>
      <c r="CE587" t="s">
        <v>163</v>
      </c>
      <c r="CF587" t="s">
        <v>153</v>
      </c>
      <c r="CG587" t="s">
        <v>153</v>
      </c>
      <c r="CI587" t="s">
        <v>163</v>
      </c>
      <c r="CJ587" t="s">
        <v>153</v>
      </c>
      <c r="CP587" s="3">
        <v>44428</v>
      </c>
      <c r="CQ587" s="3">
        <v>44463</v>
      </c>
      <c r="CR587" t="s">
        <v>163</v>
      </c>
      <c r="CS587" t="s">
        <v>1044</v>
      </c>
      <c r="CT587" s="3">
        <v>44430</v>
      </c>
      <c r="CU587" t="s">
        <v>1044</v>
      </c>
      <c r="CV587" t="s">
        <v>165</v>
      </c>
      <c r="CW587" s="3">
        <v>44437</v>
      </c>
      <c r="DF587" s="3">
        <v>44431</v>
      </c>
      <c r="DG587" s="3">
        <v>44439</v>
      </c>
      <c r="DJ587" s="3">
        <v>44426</v>
      </c>
      <c r="DK587" s="3">
        <v>44442</v>
      </c>
      <c r="DN587" s="3">
        <v>44433</v>
      </c>
      <c r="DO587" s="3">
        <v>44433</v>
      </c>
      <c r="DR587" t="s">
        <v>153</v>
      </c>
      <c r="DT587" t="s">
        <v>166</v>
      </c>
      <c r="DU587" t="s">
        <v>163</v>
      </c>
      <c r="DV587" t="s">
        <v>153</v>
      </c>
      <c r="DX587" t="s">
        <v>2000</v>
      </c>
      <c r="DY587" t="s">
        <v>2000</v>
      </c>
      <c r="DZ587" t="s">
        <v>317</v>
      </c>
      <c r="EA587" t="s">
        <v>286</v>
      </c>
      <c r="EC587" t="s">
        <v>1312</v>
      </c>
      <c r="ED587">
        <v>2021</v>
      </c>
      <c r="EE587" t="s">
        <v>6652</v>
      </c>
      <c r="EF587" t="s">
        <v>6653</v>
      </c>
      <c r="EH587" t="s">
        <v>6654</v>
      </c>
      <c r="EI587" t="s">
        <v>568</v>
      </c>
      <c r="EJ587" t="s">
        <v>156</v>
      </c>
      <c r="EK587">
        <v>76798</v>
      </c>
      <c r="EL587" t="s">
        <v>166</v>
      </c>
      <c r="EM587" t="s">
        <v>166</v>
      </c>
      <c r="EN587" t="s">
        <v>166</v>
      </c>
      <c r="EO587" t="s">
        <v>166</v>
      </c>
      <c r="EP587" t="s">
        <v>166</v>
      </c>
      <c r="EQ587" t="s">
        <v>153</v>
      </c>
      <c r="ER587" t="s">
        <v>163</v>
      </c>
      <c r="ES587" t="s">
        <v>153</v>
      </c>
      <c r="ET587" t="s">
        <v>2204</v>
      </c>
      <c r="EU587" t="s">
        <v>170</v>
      </c>
      <c r="EV587" t="s">
        <v>1138</v>
      </c>
      <c r="EW587" t="s">
        <v>1142</v>
      </c>
      <c r="EX587" t="s">
        <v>1143</v>
      </c>
    </row>
    <row r="588" spans="1:154" x14ac:dyDescent="0.25">
      <c r="A588" t="s">
        <v>8301</v>
      </c>
      <c r="B588" t="s">
        <v>238</v>
      </c>
      <c r="C588" s="3">
        <v>44596</v>
      </c>
      <c r="D588" s="3">
        <v>44837</v>
      </c>
      <c r="E588" t="s">
        <v>153</v>
      </c>
      <c r="H588" t="s">
        <v>153</v>
      </c>
      <c r="I588" t="s">
        <v>8302</v>
      </c>
      <c r="J588" t="s">
        <v>8272</v>
      </c>
      <c r="L588" t="s">
        <v>421</v>
      </c>
      <c r="M588" t="s">
        <v>386</v>
      </c>
      <c r="N588" t="s">
        <v>156</v>
      </c>
      <c r="O588" s="10">
        <v>48084</v>
      </c>
      <c r="P588" s="12" t="s">
        <v>8270</v>
      </c>
      <c r="R588">
        <v>700</v>
      </c>
      <c r="S588">
        <v>2002</v>
      </c>
      <c r="T588">
        <v>336350</v>
      </c>
      <c r="U588" t="s">
        <v>153</v>
      </c>
      <c r="V588" t="s">
        <v>8271</v>
      </c>
      <c r="W588" t="s">
        <v>8272</v>
      </c>
      <c r="Y588" t="s">
        <v>421</v>
      </c>
      <c r="Z588" t="s">
        <v>386</v>
      </c>
      <c r="AA588" t="s">
        <v>156</v>
      </c>
      <c r="AB588" s="10">
        <v>48084</v>
      </c>
      <c r="AC588" s="12" t="s">
        <v>8273</v>
      </c>
      <c r="AD588" t="s">
        <v>8274</v>
      </c>
      <c r="AE588" t="s">
        <v>4601</v>
      </c>
      <c r="AF588" t="s">
        <v>420</v>
      </c>
      <c r="AG588" s="12">
        <v>2486495404</v>
      </c>
      <c r="AI588" t="s">
        <v>8275</v>
      </c>
      <c r="AJ588" t="s">
        <v>8276</v>
      </c>
      <c r="AK588" t="s">
        <v>421</v>
      </c>
      <c r="AL588" t="s">
        <v>386</v>
      </c>
      <c r="AM588" t="s">
        <v>156</v>
      </c>
      <c r="AN588" s="10">
        <v>48084</v>
      </c>
      <c r="AO588" t="s">
        <v>4603</v>
      </c>
      <c r="AP588" t="s">
        <v>8303</v>
      </c>
      <c r="AQ588" t="s">
        <v>449</v>
      </c>
      <c r="AR588" t="s">
        <v>1870</v>
      </c>
      <c r="AS588" t="s">
        <v>194</v>
      </c>
      <c r="AT588" s="5">
        <v>69784</v>
      </c>
      <c r="AU588" t="s">
        <v>160</v>
      </c>
      <c r="AV588" t="s">
        <v>161</v>
      </c>
      <c r="AX588" s="3">
        <v>44426</v>
      </c>
      <c r="AY588" s="3">
        <v>44742</v>
      </c>
      <c r="AZ588" s="5">
        <v>85000</v>
      </c>
      <c r="BB588" t="s">
        <v>160</v>
      </c>
      <c r="BC588" t="s">
        <v>8304</v>
      </c>
      <c r="BE588" t="s">
        <v>421</v>
      </c>
      <c r="BF588" t="s">
        <v>386</v>
      </c>
      <c r="BG588" s="10">
        <v>48084</v>
      </c>
      <c r="BH588" t="s">
        <v>4113</v>
      </c>
      <c r="BI588" t="s">
        <v>162</v>
      </c>
      <c r="BK588" t="s">
        <v>451</v>
      </c>
      <c r="BL588" t="s">
        <v>153</v>
      </c>
      <c r="BO588" t="s">
        <v>163</v>
      </c>
      <c r="BP588">
        <v>24</v>
      </c>
      <c r="BQ588" t="s">
        <v>153</v>
      </c>
      <c r="BS588" t="s">
        <v>153</v>
      </c>
      <c r="BW588" t="s">
        <v>163</v>
      </c>
      <c r="BX588" t="s">
        <v>163</v>
      </c>
      <c r="BY588">
        <v>24</v>
      </c>
      <c r="BZ588" t="s">
        <v>5679</v>
      </c>
      <c r="CA588" t="s">
        <v>163</v>
      </c>
      <c r="CB588" t="s">
        <v>153</v>
      </c>
      <c r="CC588" t="s">
        <v>8305</v>
      </c>
      <c r="CD588" t="s">
        <v>153</v>
      </c>
      <c r="CE588" t="s">
        <v>163</v>
      </c>
      <c r="CF588" t="s">
        <v>153</v>
      </c>
      <c r="CG588" t="s">
        <v>153</v>
      </c>
      <c r="CI588" t="s">
        <v>163</v>
      </c>
      <c r="CJ588" t="s">
        <v>153</v>
      </c>
      <c r="CP588" s="3">
        <v>44450</v>
      </c>
      <c r="CQ588" s="3">
        <v>44481</v>
      </c>
      <c r="CR588" t="s">
        <v>163</v>
      </c>
      <c r="CS588" t="s">
        <v>1902</v>
      </c>
      <c r="CT588" s="3">
        <v>44486</v>
      </c>
      <c r="CU588" t="s">
        <v>1902</v>
      </c>
      <c r="CV588" t="s">
        <v>165</v>
      </c>
      <c r="CW588" s="3">
        <v>44493</v>
      </c>
      <c r="DB588" s="3">
        <v>44524</v>
      </c>
      <c r="DC588" s="3">
        <v>44539</v>
      </c>
      <c r="DF588" s="3">
        <v>44449</v>
      </c>
      <c r="DG588" s="3">
        <v>44456</v>
      </c>
      <c r="DN588" s="3">
        <v>44489</v>
      </c>
      <c r="DO588" s="3">
        <v>44489</v>
      </c>
      <c r="DR588" t="s">
        <v>153</v>
      </c>
      <c r="DT588" t="s">
        <v>166</v>
      </c>
      <c r="DU588" t="s">
        <v>163</v>
      </c>
      <c r="DV588" t="s">
        <v>153</v>
      </c>
      <c r="DX588" t="s">
        <v>180</v>
      </c>
      <c r="DY588" t="s">
        <v>180</v>
      </c>
      <c r="DZ588" t="s">
        <v>167</v>
      </c>
      <c r="EA588" t="s">
        <v>168</v>
      </c>
      <c r="EC588" t="s">
        <v>453</v>
      </c>
      <c r="ED588">
        <v>2015</v>
      </c>
      <c r="EE588" t="s">
        <v>1354</v>
      </c>
      <c r="EF588" t="s">
        <v>2248</v>
      </c>
      <c r="EG588" t="s">
        <v>1694</v>
      </c>
      <c r="EH588" t="s">
        <v>1355</v>
      </c>
      <c r="EI588" t="s">
        <v>319</v>
      </c>
      <c r="EJ588" t="s">
        <v>156</v>
      </c>
      <c r="EK588">
        <v>14260</v>
      </c>
      <c r="EL588" t="s">
        <v>166</v>
      </c>
      <c r="EM588" t="s">
        <v>163</v>
      </c>
      <c r="EN588" t="s">
        <v>166</v>
      </c>
      <c r="EO588" t="s">
        <v>163</v>
      </c>
      <c r="EP588" t="s">
        <v>153</v>
      </c>
      <c r="EQ588" t="s">
        <v>153</v>
      </c>
      <c r="ER588" t="s">
        <v>163</v>
      </c>
      <c r="ES588" t="s">
        <v>153</v>
      </c>
      <c r="ET588" t="s">
        <v>4601</v>
      </c>
      <c r="EU588" t="s">
        <v>1249</v>
      </c>
      <c r="EV588" t="s">
        <v>8306</v>
      </c>
      <c r="EW588" t="s">
        <v>8271</v>
      </c>
      <c r="EX588" t="s">
        <v>8277</v>
      </c>
    </row>
    <row r="589" spans="1:154" x14ac:dyDescent="0.25">
      <c r="A589" t="s">
        <v>8844</v>
      </c>
      <c r="B589" t="s">
        <v>238</v>
      </c>
      <c r="C589" s="3">
        <v>44595</v>
      </c>
      <c r="D589" s="3">
        <v>44837</v>
      </c>
      <c r="E589" t="s">
        <v>153</v>
      </c>
      <c r="H589" t="s">
        <v>153</v>
      </c>
      <c r="I589" t="s">
        <v>3115</v>
      </c>
      <c r="J589" t="s">
        <v>3116</v>
      </c>
      <c r="K589" t="s">
        <v>1443</v>
      </c>
      <c r="L589" t="s">
        <v>2739</v>
      </c>
      <c r="M589" t="s">
        <v>204</v>
      </c>
      <c r="N589" t="s">
        <v>156</v>
      </c>
      <c r="O589" s="10">
        <v>85224</v>
      </c>
      <c r="P589" s="12" t="s">
        <v>3117</v>
      </c>
      <c r="R589">
        <v>1831</v>
      </c>
      <c r="S589">
        <v>2018</v>
      </c>
      <c r="T589">
        <v>333242</v>
      </c>
      <c r="U589" t="s">
        <v>153</v>
      </c>
      <c r="V589" t="s">
        <v>2744</v>
      </c>
      <c r="W589" t="s">
        <v>3118</v>
      </c>
      <c r="Y589" t="s">
        <v>742</v>
      </c>
      <c r="Z589" t="s">
        <v>214</v>
      </c>
      <c r="AA589" t="s">
        <v>156</v>
      </c>
      <c r="AB589" s="10">
        <v>92127</v>
      </c>
      <c r="AC589" s="12" t="s">
        <v>3119</v>
      </c>
      <c r="AD589" t="s">
        <v>3120</v>
      </c>
      <c r="AE589" t="s">
        <v>3983</v>
      </c>
      <c r="AF589" t="s">
        <v>2868</v>
      </c>
      <c r="AG589" s="12">
        <v>6028895358</v>
      </c>
      <c r="AI589" t="s">
        <v>3984</v>
      </c>
      <c r="AJ589" t="s">
        <v>2020</v>
      </c>
      <c r="AK589" t="s">
        <v>207</v>
      </c>
      <c r="AL589" t="s">
        <v>204</v>
      </c>
      <c r="AM589" t="s">
        <v>156</v>
      </c>
      <c r="AN589" s="10">
        <v>85004</v>
      </c>
      <c r="AO589" t="s">
        <v>3985</v>
      </c>
      <c r="AP589" t="s">
        <v>8845</v>
      </c>
      <c r="AQ589" t="s">
        <v>449</v>
      </c>
      <c r="AR589" t="s">
        <v>1870</v>
      </c>
      <c r="AS589" t="s">
        <v>178</v>
      </c>
      <c r="AT589" s="5">
        <v>85446</v>
      </c>
      <c r="AU589" t="s">
        <v>160</v>
      </c>
      <c r="AV589" t="s">
        <v>161</v>
      </c>
      <c r="AX589" s="3">
        <v>44468</v>
      </c>
      <c r="AY589" s="3">
        <v>44742</v>
      </c>
      <c r="AZ589" s="5">
        <v>93394</v>
      </c>
      <c r="BB589" t="s">
        <v>160</v>
      </c>
      <c r="BC589" t="s">
        <v>3444</v>
      </c>
      <c r="BE589" t="s">
        <v>3445</v>
      </c>
      <c r="BF589" t="s">
        <v>662</v>
      </c>
      <c r="BG589" s="10">
        <v>6897</v>
      </c>
      <c r="BH589" t="s">
        <v>8846</v>
      </c>
      <c r="BI589" t="s">
        <v>168</v>
      </c>
      <c r="BK589" t="s">
        <v>451</v>
      </c>
      <c r="BL589" t="s">
        <v>153</v>
      </c>
      <c r="BO589" t="s">
        <v>153</v>
      </c>
      <c r="BQ589" t="s">
        <v>163</v>
      </c>
      <c r="BR589" t="s">
        <v>2743</v>
      </c>
      <c r="BS589" t="s">
        <v>153</v>
      </c>
      <c r="BW589" t="s">
        <v>163</v>
      </c>
      <c r="BX589" t="s">
        <v>153</v>
      </c>
      <c r="CA589" t="s">
        <v>163</v>
      </c>
      <c r="CB589" t="s">
        <v>153</v>
      </c>
      <c r="CC589" t="s">
        <v>8847</v>
      </c>
      <c r="CD589" t="s">
        <v>153</v>
      </c>
      <c r="CE589" t="s">
        <v>163</v>
      </c>
      <c r="CF589" t="s">
        <v>153</v>
      </c>
      <c r="CG589" t="s">
        <v>153</v>
      </c>
      <c r="CI589" t="s">
        <v>163</v>
      </c>
      <c r="CJ589" t="s">
        <v>153</v>
      </c>
      <c r="CP589" s="3">
        <v>44495</v>
      </c>
      <c r="CQ589" s="3">
        <v>44530</v>
      </c>
      <c r="CR589" t="s">
        <v>163</v>
      </c>
      <c r="CS589" t="s">
        <v>3422</v>
      </c>
      <c r="CT589" s="3">
        <v>44500</v>
      </c>
      <c r="CU589" t="s">
        <v>3422</v>
      </c>
      <c r="CV589" t="s">
        <v>165</v>
      </c>
      <c r="CW589" s="3">
        <v>44507</v>
      </c>
      <c r="DF589" s="3">
        <v>44494</v>
      </c>
      <c r="DG589" s="3">
        <v>44558</v>
      </c>
      <c r="DJ589" s="3">
        <v>44487</v>
      </c>
      <c r="DK589" s="3">
        <v>44532</v>
      </c>
      <c r="DP589" s="3">
        <v>44506</v>
      </c>
      <c r="DQ589" s="3">
        <v>44506</v>
      </c>
      <c r="DR589" t="s">
        <v>153</v>
      </c>
      <c r="DT589" t="s">
        <v>166</v>
      </c>
      <c r="DU589" t="s">
        <v>163</v>
      </c>
      <c r="DV589" t="s">
        <v>153</v>
      </c>
      <c r="DX589" t="s">
        <v>180</v>
      </c>
      <c r="DY589" t="s">
        <v>180</v>
      </c>
      <c r="DZ589" t="s">
        <v>167</v>
      </c>
      <c r="EA589" t="s">
        <v>168</v>
      </c>
      <c r="EC589" t="s">
        <v>453</v>
      </c>
      <c r="ED589">
        <v>2017</v>
      </c>
      <c r="EE589" t="s">
        <v>6505</v>
      </c>
      <c r="EF589" t="s">
        <v>3819</v>
      </c>
      <c r="EH589" t="s">
        <v>569</v>
      </c>
      <c r="EI589" t="s">
        <v>275</v>
      </c>
      <c r="EJ589" t="s">
        <v>156</v>
      </c>
      <c r="EK589">
        <v>90095</v>
      </c>
      <c r="EL589" t="s">
        <v>166</v>
      </c>
      <c r="EM589" t="s">
        <v>166</v>
      </c>
      <c r="EN589" t="s">
        <v>166</v>
      </c>
      <c r="EO589" t="s">
        <v>166</v>
      </c>
      <c r="EP589" t="s">
        <v>166</v>
      </c>
      <c r="EQ589" t="s">
        <v>153</v>
      </c>
      <c r="ER589" t="s">
        <v>163</v>
      </c>
      <c r="ES589" t="s">
        <v>153</v>
      </c>
      <c r="ET589" t="s">
        <v>3983</v>
      </c>
      <c r="EU589" t="s">
        <v>170</v>
      </c>
      <c r="EV589" t="s">
        <v>3987</v>
      </c>
      <c r="EW589" t="s">
        <v>2744</v>
      </c>
      <c r="EX589" t="s">
        <v>2712</v>
      </c>
    </row>
    <row r="590" spans="1:154" x14ac:dyDescent="0.25">
      <c r="A590" t="s">
        <v>9028</v>
      </c>
      <c r="B590" t="s">
        <v>238</v>
      </c>
      <c r="C590" s="3">
        <v>44596</v>
      </c>
      <c r="D590" s="3">
        <v>44837</v>
      </c>
      <c r="E590" t="s">
        <v>153</v>
      </c>
      <c r="H590" t="s">
        <v>153</v>
      </c>
      <c r="I590" t="s">
        <v>8307</v>
      </c>
      <c r="J590" t="s">
        <v>8308</v>
      </c>
      <c r="K590" t="s">
        <v>8309</v>
      </c>
      <c r="L590" t="s">
        <v>8310</v>
      </c>
      <c r="M590" t="s">
        <v>386</v>
      </c>
      <c r="N590" t="s">
        <v>156</v>
      </c>
      <c r="O590" s="10">
        <v>48152</v>
      </c>
      <c r="P590" s="12">
        <v>7347425159</v>
      </c>
      <c r="R590">
        <v>77</v>
      </c>
      <c r="S590">
        <v>2001</v>
      </c>
      <c r="T590">
        <v>541330</v>
      </c>
      <c r="U590" t="s">
        <v>153</v>
      </c>
      <c r="V590" t="s">
        <v>8311</v>
      </c>
      <c r="W590" t="s">
        <v>8308</v>
      </c>
      <c r="X590" t="s">
        <v>8309</v>
      </c>
      <c r="Y590" t="s">
        <v>8310</v>
      </c>
      <c r="Z590" t="s">
        <v>386</v>
      </c>
      <c r="AA590" t="s">
        <v>156</v>
      </c>
      <c r="AB590" s="10">
        <v>48152</v>
      </c>
      <c r="AC590" s="12">
        <v>7347425159</v>
      </c>
      <c r="AD590" t="s">
        <v>8312</v>
      </c>
      <c r="AE590" t="s">
        <v>7869</v>
      </c>
      <c r="AF590" t="s">
        <v>8348</v>
      </c>
      <c r="AG590" s="12">
        <v>7349967777</v>
      </c>
      <c r="AI590" t="s">
        <v>7871</v>
      </c>
      <c r="AK590" t="s">
        <v>1901</v>
      </c>
      <c r="AL590" t="s">
        <v>386</v>
      </c>
      <c r="AM590" t="s">
        <v>156</v>
      </c>
      <c r="AN590" s="10">
        <v>48105</v>
      </c>
      <c r="AO590" t="s">
        <v>7743</v>
      </c>
      <c r="AP590" t="s">
        <v>8313</v>
      </c>
      <c r="AQ590" t="s">
        <v>449</v>
      </c>
      <c r="AR590" t="s">
        <v>1870</v>
      </c>
      <c r="AS590" t="s">
        <v>178</v>
      </c>
      <c r="AT590" s="5">
        <v>84032</v>
      </c>
      <c r="AU590" t="s">
        <v>160</v>
      </c>
      <c r="AV590" t="s">
        <v>161</v>
      </c>
      <c r="AX590" s="3">
        <v>44412</v>
      </c>
      <c r="AY590" s="3">
        <v>44742</v>
      </c>
      <c r="AZ590" s="5">
        <v>84032</v>
      </c>
      <c r="BB590" t="s">
        <v>160</v>
      </c>
      <c r="BC590" t="s">
        <v>9029</v>
      </c>
      <c r="BE590" t="s">
        <v>7064</v>
      </c>
      <c r="BF590" t="s">
        <v>386</v>
      </c>
      <c r="BG590" s="10">
        <v>48152</v>
      </c>
      <c r="BH590" t="s">
        <v>450</v>
      </c>
      <c r="BI590" t="s">
        <v>168</v>
      </c>
      <c r="BK590" t="s">
        <v>8314</v>
      </c>
      <c r="BL590" t="s">
        <v>153</v>
      </c>
      <c r="BO590" t="s">
        <v>163</v>
      </c>
      <c r="BP590">
        <v>24</v>
      </c>
      <c r="BQ590" t="s">
        <v>163</v>
      </c>
      <c r="BR590" t="s">
        <v>9030</v>
      </c>
      <c r="BS590" t="s">
        <v>153</v>
      </c>
      <c r="BW590" t="s">
        <v>163</v>
      </c>
      <c r="BX590" t="s">
        <v>163</v>
      </c>
      <c r="BY590">
        <v>24</v>
      </c>
      <c r="BZ590" t="s">
        <v>9031</v>
      </c>
      <c r="CA590" t="s">
        <v>163</v>
      </c>
      <c r="CB590" t="s">
        <v>153</v>
      </c>
      <c r="CD590" t="s">
        <v>153</v>
      </c>
      <c r="CE590" t="s">
        <v>163</v>
      </c>
      <c r="CF590" t="s">
        <v>153</v>
      </c>
      <c r="CG590" t="s">
        <v>153</v>
      </c>
      <c r="CI590" t="s">
        <v>163</v>
      </c>
      <c r="CJ590" t="s">
        <v>153</v>
      </c>
      <c r="CP590" s="3">
        <v>44435</v>
      </c>
      <c r="CQ590" s="3">
        <v>44466</v>
      </c>
      <c r="CR590" t="s">
        <v>163</v>
      </c>
      <c r="CS590" t="s">
        <v>1902</v>
      </c>
      <c r="CT590" s="3">
        <v>44451</v>
      </c>
      <c r="CU590" t="s">
        <v>1902</v>
      </c>
      <c r="CV590" t="s">
        <v>165</v>
      </c>
      <c r="CW590" s="3">
        <v>44458</v>
      </c>
      <c r="DB590" s="3">
        <v>44435</v>
      </c>
      <c r="DC590" s="3">
        <v>44466</v>
      </c>
      <c r="DF590" s="3">
        <v>44435</v>
      </c>
      <c r="DG590" s="3">
        <v>44466</v>
      </c>
      <c r="DJ590" s="3">
        <v>44435</v>
      </c>
      <c r="DK590" s="3">
        <v>44466</v>
      </c>
      <c r="DR590" t="s">
        <v>153</v>
      </c>
      <c r="DT590" t="s">
        <v>166</v>
      </c>
      <c r="DU590" t="s">
        <v>163</v>
      </c>
      <c r="DV590" t="s">
        <v>153</v>
      </c>
      <c r="DX590" t="s">
        <v>180</v>
      </c>
      <c r="DY590" t="s">
        <v>180</v>
      </c>
      <c r="DZ590" t="s">
        <v>167</v>
      </c>
      <c r="EA590" t="s">
        <v>168</v>
      </c>
      <c r="EC590" t="s">
        <v>453</v>
      </c>
      <c r="ED590">
        <v>2017</v>
      </c>
      <c r="EE590" t="s">
        <v>2291</v>
      </c>
      <c r="EF590" t="s">
        <v>9032</v>
      </c>
      <c r="EH590" t="s">
        <v>1216</v>
      </c>
      <c r="EI590" t="s">
        <v>568</v>
      </c>
      <c r="EJ590" t="s">
        <v>156</v>
      </c>
      <c r="EK590">
        <v>78363</v>
      </c>
      <c r="EL590" t="s">
        <v>166</v>
      </c>
      <c r="EM590" t="s">
        <v>163</v>
      </c>
      <c r="EN590" t="s">
        <v>166</v>
      </c>
      <c r="EO590" t="s">
        <v>163</v>
      </c>
      <c r="EP590" t="s">
        <v>153</v>
      </c>
      <c r="EQ590" t="s">
        <v>153</v>
      </c>
      <c r="ER590" t="s">
        <v>163</v>
      </c>
      <c r="ES590" t="s">
        <v>153</v>
      </c>
      <c r="ET590" t="s">
        <v>7742</v>
      </c>
      <c r="EU590" t="s">
        <v>170</v>
      </c>
      <c r="EV590" t="s">
        <v>7743</v>
      </c>
      <c r="EW590" t="s">
        <v>8315</v>
      </c>
      <c r="EX590" t="s">
        <v>8316</v>
      </c>
    </row>
    <row r="591" spans="1:154" x14ac:dyDescent="0.25">
      <c r="A591" t="s">
        <v>9898</v>
      </c>
      <c r="B591" t="s">
        <v>238</v>
      </c>
      <c r="C591" s="3">
        <v>44595</v>
      </c>
      <c r="D591" s="3">
        <v>44837</v>
      </c>
      <c r="E591" t="s">
        <v>153</v>
      </c>
      <c r="H591" t="s">
        <v>153</v>
      </c>
      <c r="I591" t="s">
        <v>9899</v>
      </c>
      <c r="J591" t="s">
        <v>9900</v>
      </c>
      <c r="L591" t="s">
        <v>2619</v>
      </c>
      <c r="M591" t="s">
        <v>724</v>
      </c>
      <c r="N591" t="s">
        <v>156</v>
      </c>
      <c r="O591" s="10">
        <v>42701</v>
      </c>
      <c r="P591" s="12" t="s">
        <v>9901</v>
      </c>
      <c r="R591">
        <v>78</v>
      </c>
      <c r="S591">
        <v>2005</v>
      </c>
      <c r="T591">
        <v>331222</v>
      </c>
      <c r="U591" t="s">
        <v>153</v>
      </c>
      <c r="V591" t="s">
        <v>9902</v>
      </c>
      <c r="W591" t="s">
        <v>9900</v>
      </c>
      <c r="Y591" t="s">
        <v>2619</v>
      </c>
      <c r="Z591" t="s">
        <v>724</v>
      </c>
      <c r="AA591" t="s">
        <v>156</v>
      </c>
      <c r="AB591" s="10">
        <v>42701</v>
      </c>
      <c r="AC591" s="12">
        <v>8595764853</v>
      </c>
      <c r="AD591" t="s">
        <v>9903</v>
      </c>
      <c r="AE591" t="s">
        <v>5291</v>
      </c>
      <c r="AF591" t="s">
        <v>5292</v>
      </c>
      <c r="AG591" s="12">
        <v>3122145619</v>
      </c>
      <c r="AI591" t="s">
        <v>5293</v>
      </c>
      <c r="AJ591" t="s">
        <v>5294</v>
      </c>
      <c r="AK591" t="s">
        <v>343</v>
      </c>
      <c r="AL591" t="s">
        <v>344</v>
      </c>
      <c r="AM591" t="s">
        <v>156</v>
      </c>
      <c r="AN591" s="10">
        <v>606062833</v>
      </c>
      <c r="AO591" t="s">
        <v>5295</v>
      </c>
      <c r="AP591" t="s">
        <v>9904</v>
      </c>
      <c r="AQ591" t="s">
        <v>449</v>
      </c>
      <c r="AR591" t="s">
        <v>1870</v>
      </c>
      <c r="AS591" t="s">
        <v>264</v>
      </c>
      <c r="AT591" s="5">
        <v>82160</v>
      </c>
      <c r="AU591" t="s">
        <v>160</v>
      </c>
      <c r="AV591" t="s">
        <v>161</v>
      </c>
      <c r="AX591" s="3">
        <v>44427</v>
      </c>
      <c r="AY591" s="3">
        <v>44742</v>
      </c>
      <c r="AZ591" s="5">
        <v>86999.64</v>
      </c>
      <c r="BB591" t="s">
        <v>160</v>
      </c>
      <c r="BC591" t="s">
        <v>9900</v>
      </c>
      <c r="BE591" t="s">
        <v>2619</v>
      </c>
      <c r="BF591" t="s">
        <v>724</v>
      </c>
      <c r="BG591" s="10">
        <v>42701</v>
      </c>
      <c r="BH591" t="s">
        <v>9905</v>
      </c>
      <c r="BI591" t="s">
        <v>162</v>
      </c>
      <c r="BK591" t="s">
        <v>5711</v>
      </c>
      <c r="BL591" t="s">
        <v>153</v>
      </c>
      <c r="BO591" t="s">
        <v>153</v>
      </c>
      <c r="BQ591" t="s">
        <v>153</v>
      </c>
      <c r="BS591" t="s">
        <v>153</v>
      </c>
      <c r="BW591" t="s">
        <v>163</v>
      </c>
      <c r="BX591" t="s">
        <v>163</v>
      </c>
      <c r="BY591">
        <v>60</v>
      </c>
      <c r="BZ591" t="s">
        <v>9906</v>
      </c>
      <c r="CA591" t="s">
        <v>153</v>
      </c>
      <c r="CB591" t="s">
        <v>153</v>
      </c>
      <c r="CC591" t="s">
        <v>9907</v>
      </c>
      <c r="CD591" t="s">
        <v>153</v>
      </c>
      <c r="CE591" t="s">
        <v>163</v>
      </c>
      <c r="CF591" t="s">
        <v>153</v>
      </c>
      <c r="CG591" t="s">
        <v>153</v>
      </c>
      <c r="CI591" t="s">
        <v>163</v>
      </c>
      <c r="CJ591" t="s">
        <v>153</v>
      </c>
      <c r="CP591" s="3">
        <v>44468</v>
      </c>
      <c r="CQ591" s="3">
        <v>44501</v>
      </c>
      <c r="CR591" t="s">
        <v>163</v>
      </c>
      <c r="CS591" t="s">
        <v>9685</v>
      </c>
      <c r="CT591" s="3">
        <v>44493</v>
      </c>
      <c r="CU591" t="s">
        <v>9685</v>
      </c>
      <c r="CV591" t="s">
        <v>165</v>
      </c>
      <c r="CW591" s="3">
        <v>44500</v>
      </c>
      <c r="DB591" s="3">
        <v>44466</v>
      </c>
      <c r="DC591" s="3">
        <v>44533</v>
      </c>
      <c r="DF591" s="3">
        <v>44488</v>
      </c>
      <c r="DG591" s="3">
        <v>44531</v>
      </c>
      <c r="DN591" s="3">
        <v>44498</v>
      </c>
      <c r="DO591" s="3">
        <v>44498</v>
      </c>
      <c r="DR591" t="s">
        <v>153</v>
      </c>
      <c r="DT591" t="s">
        <v>166</v>
      </c>
      <c r="DU591" t="s">
        <v>163</v>
      </c>
      <c r="DV591" t="s">
        <v>153</v>
      </c>
      <c r="DX591" t="s">
        <v>180</v>
      </c>
      <c r="DY591" t="s">
        <v>180</v>
      </c>
      <c r="DZ591" t="s">
        <v>167</v>
      </c>
      <c r="EA591" t="s">
        <v>162</v>
      </c>
      <c r="EC591" t="s">
        <v>453</v>
      </c>
      <c r="ED591">
        <v>2002</v>
      </c>
      <c r="EE591" t="s">
        <v>528</v>
      </c>
      <c r="EF591" t="s">
        <v>8637</v>
      </c>
      <c r="EH591" t="s">
        <v>1071</v>
      </c>
      <c r="EI591" t="s">
        <v>365</v>
      </c>
      <c r="EJ591" t="s">
        <v>180</v>
      </c>
      <c r="EL591" t="s">
        <v>166</v>
      </c>
      <c r="EM591" t="s">
        <v>166</v>
      </c>
      <c r="EN591" t="s">
        <v>166</v>
      </c>
      <c r="EO591" t="s">
        <v>163</v>
      </c>
      <c r="EP591" t="s">
        <v>153</v>
      </c>
      <c r="EQ591" t="s">
        <v>153</v>
      </c>
      <c r="ER591" t="s">
        <v>163</v>
      </c>
      <c r="ES591" t="s">
        <v>153</v>
      </c>
      <c r="ET591" t="s">
        <v>5291</v>
      </c>
      <c r="EU591" t="s">
        <v>236</v>
      </c>
      <c r="EV591" t="s">
        <v>5297</v>
      </c>
      <c r="EW591" t="s">
        <v>9902</v>
      </c>
      <c r="EX591" t="s">
        <v>7460</v>
      </c>
    </row>
    <row r="592" spans="1:154" x14ac:dyDescent="0.25">
      <c r="A592" t="s">
        <v>10638</v>
      </c>
      <c r="B592" t="s">
        <v>238</v>
      </c>
      <c r="C592" s="3">
        <v>44594</v>
      </c>
      <c r="D592" s="3">
        <v>44837</v>
      </c>
      <c r="E592" t="s">
        <v>153</v>
      </c>
      <c r="H592" t="s">
        <v>153</v>
      </c>
      <c r="I592" t="s">
        <v>10639</v>
      </c>
      <c r="J592" t="s">
        <v>1038</v>
      </c>
      <c r="L592" t="s">
        <v>227</v>
      </c>
      <c r="M592" t="s">
        <v>204</v>
      </c>
      <c r="N592" t="s">
        <v>156</v>
      </c>
      <c r="O592" s="10">
        <v>85004</v>
      </c>
      <c r="P592" s="12" t="s">
        <v>1039</v>
      </c>
      <c r="R592">
        <v>11200</v>
      </c>
      <c r="S592">
        <v>1988</v>
      </c>
      <c r="T592">
        <v>212299</v>
      </c>
      <c r="U592" t="s">
        <v>153</v>
      </c>
      <c r="V592" t="s">
        <v>205</v>
      </c>
      <c r="W592" t="s">
        <v>206</v>
      </c>
      <c r="Y592" t="s">
        <v>207</v>
      </c>
      <c r="Z592" t="s">
        <v>204</v>
      </c>
      <c r="AA592" t="s">
        <v>156</v>
      </c>
      <c r="AB592" s="10">
        <v>85004</v>
      </c>
      <c r="AC592" s="12" t="s">
        <v>208</v>
      </c>
      <c r="AD592" t="s">
        <v>209</v>
      </c>
      <c r="AE592" t="s">
        <v>210</v>
      </c>
      <c r="AF592" t="s">
        <v>211</v>
      </c>
      <c r="AG592" s="12">
        <v>4157717500</v>
      </c>
      <c r="AI592" t="s">
        <v>6153</v>
      </c>
      <c r="AJ592" t="s">
        <v>3390</v>
      </c>
      <c r="AK592" t="s">
        <v>1092</v>
      </c>
      <c r="AL592" t="s">
        <v>214</v>
      </c>
      <c r="AM592" t="s">
        <v>156</v>
      </c>
      <c r="AN592" s="10">
        <v>94104</v>
      </c>
      <c r="AO592" t="s">
        <v>215</v>
      </c>
      <c r="AP592" t="s">
        <v>10640</v>
      </c>
      <c r="AQ592" t="s">
        <v>449</v>
      </c>
      <c r="AR592" t="s">
        <v>1870</v>
      </c>
      <c r="AS592" t="s">
        <v>166</v>
      </c>
      <c r="AT592" s="5">
        <v>100900</v>
      </c>
      <c r="AU592" t="s">
        <v>160</v>
      </c>
      <c r="AV592" t="s">
        <v>252</v>
      </c>
      <c r="AW592" t="s">
        <v>10641</v>
      </c>
      <c r="AX592" s="3">
        <v>44509</v>
      </c>
      <c r="AY592" s="3">
        <v>44742</v>
      </c>
      <c r="AZ592" s="5">
        <v>104900</v>
      </c>
      <c r="BB592" t="s">
        <v>160</v>
      </c>
      <c r="BC592" t="s">
        <v>10642</v>
      </c>
      <c r="BE592" t="s">
        <v>10643</v>
      </c>
      <c r="BF592" t="s">
        <v>204</v>
      </c>
      <c r="BG592" s="10">
        <v>86321</v>
      </c>
      <c r="BH592" t="s">
        <v>4667</v>
      </c>
      <c r="BI592" t="s">
        <v>162</v>
      </c>
      <c r="BK592" t="s">
        <v>10644</v>
      </c>
      <c r="BL592" t="s">
        <v>153</v>
      </c>
      <c r="BO592" t="s">
        <v>163</v>
      </c>
      <c r="BP592">
        <v>60</v>
      </c>
      <c r="BQ592" t="s">
        <v>153</v>
      </c>
      <c r="BS592" t="s">
        <v>163</v>
      </c>
      <c r="BT592" t="s">
        <v>168</v>
      </c>
      <c r="BV592">
        <v>3</v>
      </c>
      <c r="BW592" t="s">
        <v>163</v>
      </c>
      <c r="BX592" t="s">
        <v>163</v>
      </c>
      <c r="BY592">
        <v>60</v>
      </c>
      <c r="BZ592" t="s">
        <v>10645</v>
      </c>
      <c r="CA592" t="s">
        <v>163</v>
      </c>
      <c r="CB592" t="s">
        <v>153</v>
      </c>
      <c r="CC592" t="s">
        <v>10646</v>
      </c>
      <c r="CD592" t="s">
        <v>153</v>
      </c>
      <c r="CE592" t="s">
        <v>163</v>
      </c>
      <c r="CF592" t="s">
        <v>153</v>
      </c>
      <c r="CG592" t="s">
        <v>153</v>
      </c>
      <c r="CI592" t="s">
        <v>163</v>
      </c>
      <c r="CJ592" t="s">
        <v>153</v>
      </c>
      <c r="CP592" s="3">
        <v>44515</v>
      </c>
      <c r="CQ592" s="3">
        <v>44547</v>
      </c>
      <c r="CR592" t="s">
        <v>163</v>
      </c>
      <c r="CS592" t="s">
        <v>1044</v>
      </c>
      <c r="CT592" s="3">
        <v>44521</v>
      </c>
      <c r="CU592" t="s">
        <v>1044</v>
      </c>
      <c r="CV592" t="s">
        <v>165</v>
      </c>
      <c r="CW592" s="3">
        <v>44528</v>
      </c>
      <c r="DF592" s="3">
        <v>44515</v>
      </c>
      <c r="DG592" s="3">
        <v>44529</v>
      </c>
      <c r="DN592" s="3">
        <v>44524</v>
      </c>
      <c r="DO592" s="3">
        <v>44524</v>
      </c>
      <c r="DP592" s="3">
        <v>44523</v>
      </c>
      <c r="DQ592" s="3">
        <v>44524</v>
      </c>
      <c r="DR592" t="s">
        <v>153</v>
      </c>
      <c r="DT592" t="s">
        <v>166</v>
      </c>
      <c r="DU592" t="s">
        <v>163</v>
      </c>
      <c r="DV592" t="s">
        <v>153</v>
      </c>
      <c r="DX592" t="s">
        <v>233</v>
      </c>
      <c r="DY592" t="s">
        <v>233</v>
      </c>
      <c r="DZ592" t="s">
        <v>167</v>
      </c>
      <c r="EA592" t="s">
        <v>162</v>
      </c>
      <c r="EC592" t="s">
        <v>453</v>
      </c>
      <c r="ED592">
        <v>2013</v>
      </c>
      <c r="EE592" t="s">
        <v>1045</v>
      </c>
      <c r="EF592" t="s">
        <v>10647</v>
      </c>
      <c r="EH592" t="s">
        <v>771</v>
      </c>
      <c r="EI592" t="s">
        <v>568</v>
      </c>
      <c r="EJ592" t="s">
        <v>156</v>
      </c>
      <c r="EK592">
        <v>79968</v>
      </c>
      <c r="EL592" t="s">
        <v>166</v>
      </c>
      <c r="EM592" t="s">
        <v>163</v>
      </c>
      <c r="EN592" t="s">
        <v>153</v>
      </c>
      <c r="EO592" t="s">
        <v>163</v>
      </c>
      <c r="EP592" t="s">
        <v>153</v>
      </c>
      <c r="EQ592" t="s">
        <v>153</v>
      </c>
      <c r="ER592" t="s">
        <v>163</v>
      </c>
      <c r="ES592" t="s">
        <v>153</v>
      </c>
      <c r="ET592" t="s">
        <v>210</v>
      </c>
      <c r="EU592" t="s">
        <v>170</v>
      </c>
      <c r="EV592" t="s">
        <v>215</v>
      </c>
      <c r="EW592" t="s">
        <v>205</v>
      </c>
      <c r="EX592" t="s">
        <v>222</v>
      </c>
    </row>
    <row r="593" spans="1:154" x14ac:dyDescent="0.25">
      <c r="A593" t="s">
        <v>10854</v>
      </c>
      <c r="B593" t="s">
        <v>238</v>
      </c>
      <c r="C593" s="3">
        <v>44596</v>
      </c>
      <c r="D593" s="3">
        <v>44837</v>
      </c>
      <c r="E593" t="s">
        <v>153</v>
      </c>
      <c r="H593" t="s">
        <v>153</v>
      </c>
      <c r="I593" t="s">
        <v>10855</v>
      </c>
      <c r="J593" t="s">
        <v>10856</v>
      </c>
      <c r="L593" t="s">
        <v>10857</v>
      </c>
      <c r="M593" t="s">
        <v>532</v>
      </c>
      <c r="N593" t="s">
        <v>156</v>
      </c>
      <c r="O593" s="10">
        <v>43068</v>
      </c>
      <c r="P593" s="12" t="s">
        <v>10858</v>
      </c>
      <c r="R593">
        <v>246</v>
      </c>
      <c r="S593">
        <v>1995</v>
      </c>
      <c r="T593">
        <v>336360</v>
      </c>
      <c r="U593" t="s">
        <v>153</v>
      </c>
      <c r="V593" t="s">
        <v>10859</v>
      </c>
      <c r="W593" t="s">
        <v>10860</v>
      </c>
      <c r="Y593" t="s">
        <v>10861</v>
      </c>
      <c r="Z593" t="s">
        <v>532</v>
      </c>
      <c r="AA593" t="s">
        <v>156</v>
      </c>
      <c r="AB593" s="10">
        <v>43068</v>
      </c>
      <c r="AC593" s="12" t="s">
        <v>10862</v>
      </c>
      <c r="AD593" t="s">
        <v>10863</v>
      </c>
      <c r="AE593" t="s">
        <v>10864</v>
      </c>
      <c r="AF593" t="s">
        <v>3574</v>
      </c>
      <c r="AG593" s="12">
        <v>6144646499</v>
      </c>
      <c r="AI593" t="s">
        <v>3575</v>
      </c>
      <c r="AJ593" t="s">
        <v>10458</v>
      </c>
      <c r="AK593" t="s">
        <v>1778</v>
      </c>
      <c r="AL593" t="s">
        <v>532</v>
      </c>
      <c r="AM593" t="s">
        <v>156</v>
      </c>
      <c r="AN593" s="10">
        <v>432161008</v>
      </c>
      <c r="AO593" t="s">
        <v>10865</v>
      </c>
      <c r="AP593" t="s">
        <v>10866</v>
      </c>
      <c r="AQ593" t="s">
        <v>449</v>
      </c>
      <c r="AR593" t="s">
        <v>1870</v>
      </c>
      <c r="AS593" t="s">
        <v>264</v>
      </c>
      <c r="AT593" s="5">
        <v>99445</v>
      </c>
      <c r="AU593" t="s">
        <v>160</v>
      </c>
      <c r="AV593" t="s">
        <v>161</v>
      </c>
      <c r="AX593" s="3">
        <v>44481</v>
      </c>
      <c r="AY593" s="3">
        <v>44742</v>
      </c>
      <c r="AZ593" s="5">
        <v>99445</v>
      </c>
      <c r="BA593" s="5">
        <v>105000</v>
      </c>
      <c r="BB593" t="s">
        <v>160</v>
      </c>
      <c r="BC593" t="s">
        <v>10867</v>
      </c>
      <c r="BE593" t="s">
        <v>10861</v>
      </c>
      <c r="BF593" t="s">
        <v>532</v>
      </c>
      <c r="BG593" s="10">
        <v>43068</v>
      </c>
      <c r="BH593" t="s">
        <v>10868</v>
      </c>
      <c r="BI593" t="s">
        <v>162</v>
      </c>
      <c r="BK593" t="s">
        <v>10869</v>
      </c>
      <c r="BL593" t="s">
        <v>153</v>
      </c>
      <c r="BO593" t="s">
        <v>163</v>
      </c>
      <c r="BP593">
        <v>72</v>
      </c>
      <c r="BQ593" t="s">
        <v>153</v>
      </c>
      <c r="BS593" t="s">
        <v>163</v>
      </c>
      <c r="BT593" t="s">
        <v>252</v>
      </c>
      <c r="BU593" t="s">
        <v>10870</v>
      </c>
      <c r="BV593">
        <v>0</v>
      </c>
      <c r="BW593" t="s">
        <v>163</v>
      </c>
      <c r="BX593" t="s">
        <v>163</v>
      </c>
      <c r="BY593">
        <v>72</v>
      </c>
      <c r="BZ593" t="s">
        <v>10871</v>
      </c>
      <c r="CA593" t="s">
        <v>163</v>
      </c>
      <c r="CB593" t="s">
        <v>153</v>
      </c>
      <c r="CC593" t="s">
        <v>10872</v>
      </c>
      <c r="CD593" t="s">
        <v>153</v>
      </c>
      <c r="CE593" t="s">
        <v>163</v>
      </c>
      <c r="CF593" t="s">
        <v>153</v>
      </c>
      <c r="CG593" t="s">
        <v>153</v>
      </c>
      <c r="CI593" t="s">
        <v>163</v>
      </c>
      <c r="CJ593" t="s">
        <v>153</v>
      </c>
      <c r="CP593" s="3">
        <v>44505</v>
      </c>
      <c r="CQ593" s="3">
        <v>44535</v>
      </c>
      <c r="CR593" t="s">
        <v>163</v>
      </c>
      <c r="CS593" t="s">
        <v>1780</v>
      </c>
      <c r="CT593" s="3">
        <v>44507</v>
      </c>
      <c r="CU593" t="s">
        <v>1780</v>
      </c>
      <c r="CV593" t="s">
        <v>165</v>
      </c>
      <c r="CW593" s="3">
        <v>44514</v>
      </c>
      <c r="DB593" s="3">
        <v>44496</v>
      </c>
      <c r="DC593" s="3">
        <v>44566</v>
      </c>
      <c r="DF593" s="3">
        <v>44496</v>
      </c>
      <c r="DG593" s="3">
        <v>44566</v>
      </c>
      <c r="DN593" s="3">
        <v>44511</v>
      </c>
      <c r="DO593" s="3">
        <v>44511</v>
      </c>
      <c r="DR593" t="s">
        <v>153</v>
      </c>
      <c r="DT593" t="s">
        <v>166</v>
      </c>
      <c r="DU593" t="s">
        <v>163</v>
      </c>
      <c r="DV593" t="s">
        <v>153</v>
      </c>
      <c r="DX593" t="s">
        <v>180</v>
      </c>
      <c r="DY593" t="s">
        <v>180</v>
      </c>
      <c r="DZ593" t="s">
        <v>167</v>
      </c>
      <c r="EA593" t="s">
        <v>162</v>
      </c>
      <c r="EC593" t="s">
        <v>728</v>
      </c>
      <c r="ED593">
        <v>1997</v>
      </c>
      <c r="EE593" t="s">
        <v>10873</v>
      </c>
      <c r="EF593" t="s">
        <v>10874</v>
      </c>
      <c r="EH593" t="s">
        <v>758</v>
      </c>
      <c r="EI593" t="s">
        <v>553</v>
      </c>
      <c r="EJ593" t="s">
        <v>180</v>
      </c>
      <c r="EK593">
        <v>400056</v>
      </c>
      <c r="EL593" t="s">
        <v>166</v>
      </c>
      <c r="EM593" t="s">
        <v>163</v>
      </c>
      <c r="EN593" t="s">
        <v>163</v>
      </c>
      <c r="EO593" t="s">
        <v>163</v>
      </c>
      <c r="EP593" t="s">
        <v>153</v>
      </c>
      <c r="EQ593" t="s">
        <v>153</v>
      </c>
      <c r="ER593" t="s">
        <v>163</v>
      </c>
      <c r="ES593" t="s">
        <v>153</v>
      </c>
      <c r="ET593" t="s">
        <v>10864</v>
      </c>
      <c r="EU593" t="s">
        <v>236</v>
      </c>
      <c r="EV593" t="s">
        <v>10865</v>
      </c>
      <c r="EW593" t="s">
        <v>10875</v>
      </c>
      <c r="EX593" t="s">
        <v>10876</v>
      </c>
    </row>
    <row r="594" spans="1:154" x14ac:dyDescent="0.25">
      <c r="A594" t="s">
        <v>11080</v>
      </c>
      <c r="B594" t="s">
        <v>238</v>
      </c>
      <c r="C594" s="3">
        <v>44596</v>
      </c>
      <c r="D594" s="3">
        <v>44837</v>
      </c>
      <c r="E594" t="s">
        <v>153</v>
      </c>
      <c r="H594" t="s">
        <v>153</v>
      </c>
      <c r="I594" t="s">
        <v>11081</v>
      </c>
      <c r="J594" t="s">
        <v>11082</v>
      </c>
      <c r="L594" t="s">
        <v>3465</v>
      </c>
      <c r="M594" t="s">
        <v>680</v>
      </c>
      <c r="N594" t="s">
        <v>156</v>
      </c>
      <c r="O594" s="10">
        <v>63301</v>
      </c>
      <c r="P594" s="12">
        <v>6369473800</v>
      </c>
      <c r="R594">
        <v>196</v>
      </c>
      <c r="S594">
        <v>1979</v>
      </c>
      <c r="T594">
        <v>332999</v>
      </c>
      <c r="U594" t="s">
        <v>153</v>
      </c>
      <c r="V594" t="s">
        <v>11083</v>
      </c>
      <c r="W594" t="s">
        <v>11084</v>
      </c>
      <c r="Y594" t="s">
        <v>886</v>
      </c>
      <c r="Z594" t="s">
        <v>680</v>
      </c>
      <c r="AA594" t="s">
        <v>156</v>
      </c>
      <c r="AB594" s="10">
        <v>63301</v>
      </c>
      <c r="AC594" s="12" t="s">
        <v>11085</v>
      </c>
      <c r="AD594" t="s">
        <v>11086</v>
      </c>
      <c r="AE594" t="s">
        <v>4089</v>
      </c>
      <c r="AF594" t="s">
        <v>4087</v>
      </c>
      <c r="AG594" s="12">
        <v>3478976199</v>
      </c>
      <c r="AI594" t="s">
        <v>767</v>
      </c>
      <c r="AJ594" t="s">
        <v>2586</v>
      </c>
      <c r="AK594" t="s">
        <v>158</v>
      </c>
      <c r="AL594" t="s">
        <v>155</v>
      </c>
      <c r="AM594" t="s">
        <v>156</v>
      </c>
      <c r="AN594" s="10">
        <v>10005</v>
      </c>
      <c r="AO594" t="s">
        <v>4088</v>
      </c>
      <c r="AP594" t="s">
        <v>11087</v>
      </c>
      <c r="AQ594" t="s">
        <v>449</v>
      </c>
      <c r="AR594" t="s">
        <v>1870</v>
      </c>
      <c r="AS594" t="s">
        <v>194</v>
      </c>
      <c r="AT594" s="5">
        <v>63710</v>
      </c>
      <c r="AU594" t="s">
        <v>160</v>
      </c>
      <c r="AV594" t="s">
        <v>161</v>
      </c>
      <c r="AX594" s="3">
        <v>44446</v>
      </c>
      <c r="AY594" s="3">
        <v>44742</v>
      </c>
      <c r="AZ594" s="5">
        <v>65000</v>
      </c>
      <c r="BB594" t="s">
        <v>160</v>
      </c>
      <c r="BC594" t="s">
        <v>11084</v>
      </c>
      <c r="BE594" t="s">
        <v>3520</v>
      </c>
      <c r="BF594" t="s">
        <v>680</v>
      </c>
      <c r="BG594" s="10">
        <v>63301</v>
      </c>
      <c r="BH594" t="s">
        <v>3460</v>
      </c>
      <c r="BI594" t="s">
        <v>162</v>
      </c>
      <c r="BK594" t="s">
        <v>451</v>
      </c>
      <c r="BL594" t="s">
        <v>153</v>
      </c>
      <c r="BO594" t="s">
        <v>153</v>
      </c>
      <c r="BQ594" t="s">
        <v>153</v>
      </c>
      <c r="BS594" t="s">
        <v>153</v>
      </c>
      <c r="BW594" t="s">
        <v>163</v>
      </c>
      <c r="BX594" t="s">
        <v>163</v>
      </c>
      <c r="BY594">
        <v>12</v>
      </c>
      <c r="BZ594" t="s">
        <v>11088</v>
      </c>
      <c r="CA594" t="s">
        <v>163</v>
      </c>
      <c r="CB594" t="s">
        <v>153</v>
      </c>
      <c r="CC594" t="s">
        <v>11089</v>
      </c>
      <c r="CD594" t="s">
        <v>153</v>
      </c>
      <c r="CE594" t="s">
        <v>163</v>
      </c>
      <c r="CF594" t="s">
        <v>153</v>
      </c>
      <c r="CG594" t="s">
        <v>153</v>
      </c>
      <c r="CI594" t="s">
        <v>163</v>
      </c>
      <c r="CJ594" t="s">
        <v>153</v>
      </c>
      <c r="CP594" s="3">
        <v>44512</v>
      </c>
      <c r="CQ594" s="3">
        <v>44547</v>
      </c>
      <c r="CR594" t="s">
        <v>163</v>
      </c>
      <c r="CS594" t="s">
        <v>2834</v>
      </c>
      <c r="CT594" s="3">
        <v>44500</v>
      </c>
      <c r="CU594" t="s">
        <v>2834</v>
      </c>
      <c r="CV594" t="s">
        <v>165</v>
      </c>
      <c r="CW594" s="3">
        <v>44507</v>
      </c>
      <c r="DB594" s="3">
        <v>44533</v>
      </c>
      <c r="DC594" s="3">
        <v>44547</v>
      </c>
      <c r="DF594" s="3">
        <v>44496</v>
      </c>
      <c r="DG594" s="3">
        <v>44510</v>
      </c>
      <c r="DN594" s="3">
        <v>44510</v>
      </c>
      <c r="DO594" s="3">
        <v>44510</v>
      </c>
      <c r="DR594" t="s">
        <v>153</v>
      </c>
      <c r="DT594" t="s">
        <v>166</v>
      </c>
      <c r="DU594" t="s">
        <v>163</v>
      </c>
      <c r="DV594" t="s">
        <v>153</v>
      </c>
      <c r="DX594" t="s">
        <v>727</v>
      </c>
      <c r="DY594" t="s">
        <v>727</v>
      </c>
      <c r="DZ594" t="s">
        <v>167</v>
      </c>
      <c r="EA594" t="s">
        <v>168</v>
      </c>
      <c r="EC594" t="s">
        <v>453</v>
      </c>
      <c r="ED594">
        <v>2019</v>
      </c>
      <c r="EE594" t="s">
        <v>1486</v>
      </c>
      <c r="EF594" t="s">
        <v>1487</v>
      </c>
      <c r="EH594" t="s">
        <v>779</v>
      </c>
      <c r="EI594" t="s">
        <v>1259</v>
      </c>
      <c r="EJ594" t="s">
        <v>156</v>
      </c>
      <c r="EK594">
        <v>46202</v>
      </c>
      <c r="EL594" t="s">
        <v>166</v>
      </c>
      <c r="EM594" t="s">
        <v>166</v>
      </c>
      <c r="EN594" t="s">
        <v>166</v>
      </c>
      <c r="EO594" t="s">
        <v>163</v>
      </c>
      <c r="EP594" t="s">
        <v>153</v>
      </c>
      <c r="EQ594" t="s">
        <v>153</v>
      </c>
      <c r="ER594" t="s">
        <v>163</v>
      </c>
      <c r="ES594" t="s">
        <v>153</v>
      </c>
      <c r="ET594" t="s">
        <v>4089</v>
      </c>
      <c r="EU594" t="s">
        <v>4090</v>
      </c>
      <c r="EV594" t="s">
        <v>4088</v>
      </c>
      <c r="EW594" t="s">
        <v>11083</v>
      </c>
      <c r="EX594" t="s">
        <v>670</v>
      </c>
    </row>
    <row r="595" spans="1:154" x14ac:dyDescent="0.25">
      <c r="A595" t="s">
        <v>12146</v>
      </c>
      <c r="B595" t="s">
        <v>238</v>
      </c>
      <c r="C595" s="3">
        <v>44595</v>
      </c>
      <c r="D595" s="3">
        <v>44837</v>
      </c>
      <c r="E595" t="s">
        <v>153</v>
      </c>
      <c r="H595" t="s">
        <v>153</v>
      </c>
      <c r="I595" t="s">
        <v>12147</v>
      </c>
      <c r="J595" t="s">
        <v>12148</v>
      </c>
      <c r="K595" t="s">
        <v>1004</v>
      </c>
      <c r="L595" t="s">
        <v>447</v>
      </c>
      <c r="M595" t="s">
        <v>386</v>
      </c>
      <c r="N595" t="s">
        <v>156</v>
      </c>
      <c r="O595" s="10">
        <v>48334</v>
      </c>
      <c r="P595" s="12" t="s">
        <v>12149</v>
      </c>
      <c r="R595">
        <v>8</v>
      </c>
      <c r="S595">
        <v>2000</v>
      </c>
      <c r="T595">
        <v>541330</v>
      </c>
      <c r="U595" t="s">
        <v>153</v>
      </c>
      <c r="V595" t="s">
        <v>12150</v>
      </c>
      <c r="W595" t="s">
        <v>12151</v>
      </c>
      <c r="X595" t="s">
        <v>834</v>
      </c>
      <c r="Y595" t="s">
        <v>448</v>
      </c>
      <c r="Z595" t="s">
        <v>386</v>
      </c>
      <c r="AA595" t="s">
        <v>156</v>
      </c>
      <c r="AB595" s="10">
        <v>48334</v>
      </c>
      <c r="AC595" s="12" t="s">
        <v>12152</v>
      </c>
      <c r="AD595" t="s">
        <v>12153</v>
      </c>
      <c r="AE595" t="s">
        <v>4862</v>
      </c>
      <c r="AF595" t="s">
        <v>4863</v>
      </c>
      <c r="AG595" s="12" t="s">
        <v>4864</v>
      </c>
      <c r="AH595">
        <v>203</v>
      </c>
      <c r="AI595" t="s">
        <v>4865</v>
      </c>
      <c r="AJ595" t="s">
        <v>968</v>
      </c>
      <c r="AK595" t="s">
        <v>4866</v>
      </c>
      <c r="AL595" t="s">
        <v>386</v>
      </c>
      <c r="AM595" t="s">
        <v>156</v>
      </c>
      <c r="AN595" s="10">
        <v>48322</v>
      </c>
      <c r="AO595" t="s">
        <v>4867</v>
      </c>
      <c r="AP595" t="s">
        <v>12154</v>
      </c>
      <c r="AQ595" t="s">
        <v>449</v>
      </c>
      <c r="AR595" t="s">
        <v>1870</v>
      </c>
      <c r="AS595" t="s">
        <v>178</v>
      </c>
      <c r="AT595" s="5">
        <v>70117</v>
      </c>
      <c r="AU595" t="s">
        <v>160</v>
      </c>
      <c r="AV595" t="s">
        <v>161</v>
      </c>
      <c r="AX595" s="3">
        <v>44522</v>
      </c>
      <c r="AY595" s="3">
        <v>44742</v>
      </c>
      <c r="AZ595" s="5">
        <v>72000</v>
      </c>
      <c r="BB595" t="s">
        <v>160</v>
      </c>
      <c r="BC595" t="s">
        <v>12155</v>
      </c>
      <c r="BE595" t="s">
        <v>5681</v>
      </c>
      <c r="BF595" t="s">
        <v>474</v>
      </c>
      <c r="BG595" s="10">
        <v>54451</v>
      </c>
      <c r="BH595" t="s">
        <v>1896</v>
      </c>
      <c r="BI595" t="s">
        <v>168</v>
      </c>
      <c r="BK595" t="s">
        <v>12156</v>
      </c>
      <c r="BL595" t="s">
        <v>153</v>
      </c>
      <c r="BO595" t="s">
        <v>163</v>
      </c>
      <c r="BP595">
        <v>3</v>
      </c>
      <c r="BQ595" t="s">
        <v>163</v>
      </c>
      <c r="BR595" t="s">
        <v>12156</v>
      </c>
      <c r="BS595" t="s">
        <v>153</v>
      </c>
      <c r="BW595" t="s">
        <v>163</v>
      </c>
      <c r="BX595" t="s">
        <v>163</v>
      </c>
      <c r="BY595">
        <v>3</v>
      </c>
      <c r="BZ595" t="s">
        <v>12157</v>
      </c>
      <c r="CA595" t="s">
        <v>163</v>
      </c>
      <c r="CB595" t="s">
        <v>153</v>
      </c>
      <c r="CC595" t="s">
        <v>12158</v>
      </c>
      <c r="CD595" t="s">
        <v>153</v>
      </c>
      <c r="CE595" t="s">
        <v>163</v>
      </c>
      <c r="CF595" t="s">
        <v>153</v>
      </c>
      <c r="CG595" t="s">
        <v>153</v>
      </c>
      <c r="CI595" t="s">
        <v>163</v>
      </c>
      <c r="CJ595" t="s">
        <v>153</v>
      </c>
      <c r="CP595" s="3">
        <v>44489</v>
      </c>
      <c r="CQ595" s="3">
        <v>44523</v>
      </c>
      <c r="CR595" t="s">
        <v>163</v>
      </c>
      <c r="CS595" t="s">
        <v>12159</v>
      </c>
      <c r="CT595" s="3">
        <v>44514</v>
      </c>
      <c r="CU595" t="s">
        <v>12159</v>
      </c>
      <c r="CV595" t="s">
        <v>165</v>
      </c>
      <c r="CW595" s="3">
        <v>44521</v>
      </c>
      <c r="DB595" s="3">
        <v>44536</v>
      </c>
      <c r="DC595" s="3">
        <v>44552</v>
      </c>
      <c r="DF595" s="3">
        <v>44512</v>
      </c>
      <c r="DG595" s="3">
        <v>44533</v>
      </c>
      <c r="DN595" s="3">
        <v>44517</v>
      </c>
      <c r="DO595" s="3">
        <v>44517</v>
      </c>
      <c r="DR595" t="s">
        <v>153</v>
      </c>
      <c r="DT595" t="s">
        <v>166</v>
      </c>
      <c r="DU595" t="s">
        <v>163</v>
      </c>
      <c r="DV595" t="s">
        <v>153</v>
      </c>
      <c r="DX595" t="s">
        <v>180</v>
      </c>
      <c r="DY595" t="s">
        <v>180</v>
      </c>
      <c r="DZ595" t="s">
        <v>167</v>
      </c>
      <c r="EA595" t="s">
        <v>168</v>
      </c>
      <c r="EC595" t="s">
        <v>1674</v>
      </c>
      <c r="ED595">
        <v>2014</v>
      </c>
      <c r="EE595" t="s">
        <v>843</v>
      </c>
      <c r="EF595" t="s">
        <v>12160</v>
      </c>
      <c r="EH595" t="s">
        <v>844</v>
      </c>
      <c r="EI595" t="s">
        <v>185</v>
      </c>
      <c r="EJ595" t="s">
        <v>156</v>
      </c>
      <c r="EK595">
        <v>8901</v>
      </c>
      <c r="EL595" t="s">
        <v>166</v>
      </c>
      <c r="EM595" t="s">
        <v>153</v>
      </c>
      <c r="EN595" t="s">
        <v>166</v>
      </c>
      <c r="EO595" t="s">
        <v>163</v>
      </c>
      <c r="EP595" t="s">
        <v>153</v>
      </c>
      <c r="EQ595" t="s">
        <v>153</v>
      </c>
      <c r="ER595" t="s">
        <v>163</v>
      </c>
      <c r="ES595" t="s">
        <v>153</v>
      </c>
      <c r="ET595" t="s">
        <v>4862</v>
      </c>
      <c r="EU595" t="s">
        <v>170</v>
      </c>
      <c r="EV595" t="s">
        <v>4867</v>
      </c>
      <c r="EW595" t="s">
        <v>12161</v>
      </c>
      <c r="EX595" t="s">
        <v>203</v>
      </c>
    </row>
    <row r="596" spans="1:154" x14ac:dyDescent="0.25">
      <c r="A596" t="s">
        <v>12549</v>
      </c>
      <c r="B596" t="s">
        <v>238</v>
      </c>
      <c r="C596" s="3">
        <v>44596</v>
      </c>
      <c r="D596" s="3">
        <v>44837</v>
      </c>
      <c r="E596" t="s">
        <v>153</v>
      </c>
      <c r="H596" t="s">
        <v>153</v>
      </c>
      <c r="I596" t="s">
        <v>12550</v>
      </c>
      <c r="J596" t="s">
        <v>12551</v>
      </c>
      <c r="L596" t="s">
        <v>2905</v>
      </c>
      <c r="M596" t="s">
        <v>386</v>
      </c>
      <c r="N596" t="s">
        <v>156</v>
      </c>
      <c r="O596" s="10">
        <v>48335</v>
      </c>
      <c r="P596" s="12" t="s">
        <v>12552</v>
      </c>
      <c r="R596">
        <v>30</v>
      </c>
      <c r="S596">
        <v>2001</v>
      </c>
      <c r="T596">
        <v>3359</v>
      </c>
      <c r="U596" t="s">
        <v>153</v>
      </c>
      <c r="V596" t="s">
        <v>12553</v>
      </c>
      <c r="W596" t="s">
        <v>12551</v>
      </c>
      <c r="Y596" t="s">
        <v>2905</v>
      </c>
      <c r="Z596" t="s">
        <v>386</v>
      </c>
      <c r="AA596" t="s">
        <v>156</v>
      </c>
      <c r="AB596" s="10">
        <v>48335</v>
      </c>
      <c r="AC596" s="12" t="s">
        <v>12554</v>
      </c>
      <c r="AD596" t="s">
        <v>12555</v>
      </c>
      <c r="AE596" t="s">
        <v>5454</v>
      </c>
      <c r="AF596" t="s">
        <v>5455</v>
      </c>
      <c r="AG596" s="12">
        <v>7349307300</v>
      </c>
      <c r="AI596" t="s">
        <v>5456</v>
      </c>
      <c r="AK596" t="s">
        <v>1901</v>
      </c>
      <c r="AL596" t="s">
        <v>386</v>
      </c>
      <c r="AM596" t="s">
        <v>156</v>
      </c>
      <c r="AN596" s="10">
        <v>48105</v>
      </c>
      <c r="AO596" t="s">
        <v>5457</v>
      </c>
      <c r="AP596" t="s">
        <v>12556</v>
      </c>
      <c r="AQ596" t="s">
        <v>449</v>
      </c>
      <c r="AR596" t="s">
        <v>1896</v>
      </c>
      <c r="AS596" t="s">
        <v>178</v>
      </c>
      <c r="AT596" s="5">
        <v>84032</v>
      </c>
      <c r="AU596" t="s">
        <v>160</v>
      </c>
      <c r="AV596" t="s">
        <v>161</v>
      </c>
      <c r="AX596" s="3">
        <v>44595</v>
      </c>
      <c r="AY596" s="3">
        <v>44742</v>
      </c>
      <c r="AZ596" s="5">
        <v>91000</v>
      </c>
      <c r="BB596" t="s">
        <v>160</v>
      </c>
      <c r="BC596" t="s">
        <v>12557</v>
      </c>
      <c r="BD596" t="s">
        <v>8541</v>
      </c>
      <c r="BE596" t="s">
        <v>2905</v>
      </c>
      <c r="BF596" t="s">
        <v>386</v>
      </c>
      <c r="BG596" s="10">
        <v>48335</v>
      </c>
      <c r="BH596" t="s">
        <v>1896</v>
      </c>
      <c r="BI596" t="s">
        <v>162</v>
      </c>
      <c r="BK596" t="s">
        <v>451</v>
      </c>
      <c r="BL596" t="s">
        <v>153</v>
      </c>
      <c r="BO596" t="s">
        <v>163</v>
      </c>
      <c r="BP596">
        <v>6</v>
      </c>
      <c r="BQ596" t="s">
        <v>163</v>
      </c>
      <c r="BR596" t="s">
        <v>12558</v>
      </c>
      <c r="BS596" t="s">
        <v>153</v>
      </c>
      <c r="BW596" t="s">
        <v>163</v>
      </c>
      <c r="BX596" t="s">
        <v>163</v>
      </c>
      <c r="BY596">
        <v>6</v>
      </c>
      <c r="BZ596" t="s">
        <v>12559</v>
      </c>
      <c r="CA596" t="s">
        <v>163</v>
      </c>
      <c r="CB596" t="s">
        <v>153</v>
      </c>
      <c r="CC596" t="s">
        <v>5458</v>
      </c>
      <c r="CD596" t="s">
        <v>153</v>
      </c>
      <c r="CE596" t="s">
        <v>163</v>
      </c>
      <c r="CF596" t="s">
        <v>153</v>
      </c>
      <c r="CG596" t="s">
        <v>153</v>
      </c>
      <c r="CI596" t="s">
        <v>163</v>
      </c>
      <c r="CJ596" t="s">
        <v>153</v>
      </c>
      <c r="CP596" s="3">
        <v>44434</v>
      </c>
      <c r="CQ596" s="3">
        <v>44465</v>
      </c>
      <c r="CR596" t="s">
        <v>163</v>
      </c>
      <c r="CS596" t="s">
        <v>606</v>
      </c>
      <c r="CT596" s="3">
        <v>44507</v>
      </c>
      <c r="CU596" t="s">
        <v>606</v>
      </c>
      <c r="CV596" t="s">
        <v>165</v>
      </c>
      <c r="CW596" s="3">
        <v>44514</v>
      </c>
      <c r="DF596" s="3">
        <v>44509</v>
      </c>
      <c r="DG596" s="3">
        <v>44539</v>
      </c>
      <c r="DJ596" s="3">
        <v>44480</v>
      </c>
      <c r="DK596" s="3">
        <v>44510</v>
      </c>
      <c r="DN596" s="3">
        <v>44510</v>
      </c>
      <c r="DO596" s="3">
        <v>44510</v>
      </c>
      <c r="DR596" t="s">
        <v>153</v>
      </c>
      <c r="DT596" t="s">
        <v>166</v>
      </c>
      <c r="DU596" t="s">
        <v>163</v>
      </c>
      <c r="DV596" t="s">
        <v>153</v>
      </c>
      <c r="DX596" t="s">
        <v>842</v>
      </c>
      <c r="DY596" t="s">
        <v>842</v>
      </c>
      <c r="DZ596" t="s">
        <v>417</v>
      </c>
      <c r="EA596" t="s">
        <v>168</v>
      </c>
      <c r="EC596" t="s">
        <v>2220</v>
      </c>
      <c r="ED596">
        <v>2014</v>
      </c>
      <c r="EE596" t="s">
        <v>1769</v>
      </c>
      <c r="EF596" t="s">
        <v>12560</v>
      </c>
      <c r="EH596" t="s">
        <v>1770</v>
      </c>
      <c r="EJ596" t="s">
        <v>842</v>
      </c>
      <c r="EK596">
        <v>251301</v>
      </c>
      <c r="EL596" t="s">
        <v>166</v>
      </c>
      <c r="EM596" t="s">
        <v>163</v>
      </c>
      <c r="EN596" t="s">
        <v>166</v>
      </c>
      <c r="EO596" t="s">
        <v>163</v>
      </c>
      <c r="EP596" t="s">
        <v>153</v>
      </c>
      <c r="EQ596" t="s">
        <v>153</v>
      </c>
      <c r="ER596" t="s">
        <v>163</v>
      </c>
      <c r="ES596" t="s">
        <v>153</v>
      </c>
      <c r="ET596" t="s">
        <v>5454</v>
      </c>
      <c r="EU596" t="s">
        <v>170</v>
      </c>
      <c r="EV596" t="s">
        <v>5459</v>
      </c>
      <c r="EW596" t="s">
        <v>12561</v>
      </c>
      <c r="EX596" t="s">
        <v>2393</v>
      </c>
    </row>
    <row r="597" spans="1:154" x14ac:dyDescent="0.25">
      <c r="A597" t="s">
        <v>12582</v>
      </c>
      <c r="B597" t="s">
        <v>238</v>
      </c>
      <c r="C597" s="3">
        <v>44596</v>
      </c>
      <c r="D597" s="3">
        <v>44837</v>
      </c>
      <c r="E597" t="s">
        <v>153</v>
      </c>
      <c r="H597" t="s">
        <v>153</v>
      </c>
      <c r="I597" t="s">
        <v>10408</v>
      </c>
      <c r="J597" t="s">
        <v>10409</v>
      </c>
      <c r="L597" t="s">
        <v>2890</v>
      </c>
      <c r="M597" t="s">
        <v>386</v>
      </c>
      <c r="N597" t="s">
        <v>156</v>
      </c>
      <c r="O597" s="10">
        <v>48083</v>
      </c>
      <c r="P597" s="12" t="s">
        <v>10410</v>
      </c>
      <c r="Q597">
        <v>226</v>
      </c>
      <c r="R597">
        <v>1300</v>
      </c>
      <c r="S597">
        <v>2008</v>
      </c>
      <c r="T597">
        <v>54133</v>
      </c>
      <c r="U597" t="s">
        <v>153</v>
      </c>
      <c r="V597" t="s">
        <v>10411</v>
      </c>
      <c r="W597" t="s">
        <v>10412</v>
      </c>
      <c r="Y597" t="s">
        <v>421</v>
      </c>
      <c r="Z597" t="s">
        <v>386</v>
      </c>
      <c r="AA597" t="s">
        <v>156</v>
      </c>
      <c r="AB597" s="10">
        <v>48083</v>
      </c>
      <c r="AC597" s="12" t="s">
        <v>10413</v>
      </c>
      <c r="AD597" t="s">
        <v>10414</v>
      </c>
      <c r="AE597" t="s">
        <v>10415</v>
      </c>
      <c r="AF597" t="s">
        <v>3160</v>
      </c>
      <c r="AG597" s="12" t="s">
        <v>10416</v>
      </c>
      <c r="AI597" t="s">
        <v>10417</v>
      </c>
      <c r="AJ597" t="s">
        <v>7208</v>
      </c>
      <c r="AK597" t="s">
        <v>421</v>
      </c>
      <c r="AL597" t="s">
        <v>386</v>
      </c>
      <c r="AM597" t="s">
        <v>156</v>
      </c>
      <c r="AN597" s="10">
        <v>48083</v>
      </c>
      <c r="AO597" t="s">
        <v>10418</v>
      </c>
      <c r="AP597" t="s">
        <v>12583</v>
      </c>
      <c r="AQ597" t="s">
        <v>449</v>
      </c>
      <c r="AR597" t="s">
        <v>4111</v>
      </c>
      <c r="AS597" t="s">
        <v>178</v>
      </c>
      <c r="AT597" s="5">
        <v>84032</v>
      </c>
      <c r="AU597" t="s">
        <v>160</v>
      </c>
      <c r="AV597" t="s">
        <v>161</v>
      </c>
      <c r="AX597" s="3">
        <v>44484</v>
      </c>
      <c r="AY597" s="3">
        <v>44742</v>
      </c>
      <c r="AZ597" s="5">
        <v>84032</v>
      </c>
      <c r="BB597" t="s">
        <v>160</v>
      </c>
      <c r="BC597" t="s">
        <v>12584</v>
      </c>
      <c r="BE597" t="s">
        <v>6557</v>
      </c>
      <c r="BF597" t="s">
        <v>386</v>
      </c>
      <c r="BG597" s="10">
        <v>48126</v>
      </c>
      <c r="BH597" t="s">
        <v>12585</v>
      </c>
      <c r="BI597" t="s">
        <v>168</v>
      </c>
      <c r="BK597" t="s">
        <v>12586</v>
      </c>
      <c r="BL597" t="s">
        <v>153</v>
      </c>
      <c r="BO597" t="s">
        <v>163</v>
      </c>
      <c r="BP597">
        <v>12</v>
      </c>
      <c r="BQ597" t="s">
        <v>153</v>
      </c>
      <c r="BS597" t="s">
        <v>153</v>
      </c>
      <c r="BW597" t="s">
        <v>163</v>
      </c>
      <c r="BX597" t="s">
        <v>163</v>
      </c>
      <c r="BY597">
        <v>12</v>
      </c>
      <c r="BZ597" t="s">
        <v>2356</v>
      </c>
      <c r="CA597" t="s">
        <v>163</v>
      </c>
      <c r="CB597" t="s">
        <v>153</v>
      </c>
      <c r="CC597" t="s">
        <v>12587</v>
      </c>
      <c r="CD597" t="s">
        <v>153</v>
      </c>
      <c r="CE597" t="s">
        <v>163</v>
      </c>
      <c r="CF597" t="s">
        <v>153</v>
      </c>
      <c r="CG597" t="s">
        <v>153</v>
      </c>
      <c r="CI597" t="s">
        <v>163</v>
      </c>
      <c r="CJ597" t="s">
        <v>153</v>
      </c>
      <c r="CP597" s="3">
        <v>44503</v>
      </c>
      <c r="CQ597" s="3">
        <v>44533</v>
      </c>
      <c r="CR597" t="s">
        <v>163</v>
      </c>
      <c r="CS597" t="s">
        <v>1902</v>
      </c>
      <c r="CT597" s="3">
        <v>44507</v>
      </c>
      <c r="CU597" t="s">
        <v>1902</v>
      </c>
      <c r="CV597" t="s">
        <v>165</v>
      </c>
      <c r="CW597" s="3">
        <v>44514</v>
      </c>
      <c r="DB597" s="3">
        <v>44502</v>
      </c>
      <c r="DC597" s="3">
        <v>44512</v>
      </c>
      <c r="DF597" s="3">
        <v>44502</v>
      </c>
      <c r="DG597" s="3">
        <v>44533</v>
      </c>
      <c r="DJ597" s="3">
        <v>44503</v>
      </c>
      <c r="DK597" s="3">
        <v>44517</v>
      </c>
      <c r="DR597" t="s">
        <v>153</v>
      </c>
      <c r="DT597" t="s">
        <v>166</v>
      </c>
      <c r="DU597" t="s">
        <v>163</v>
      </c>
      <c r="DV597" t="s">
        <v>153</v>
      </c>
      <c r="DX597" t="s">
        <v>547</v>
      </c>
      <c r="DY597" t="s">
        <v>1460</v>
      </c>
      <c r="DZ597" t="s">
        <v>167</v>
      </c>
      <c r="EA597" t="s">
        <v>168</v>
      </c>
      <c r="EC597" t="s">
        <v>3324</v>
      </c>
      <c r="ED597">
        <v>2019</v>
      </c>
      <c r="EE597" t="s">
        <v>6858</v>
      </c>
      <c r="EF597" t="s">
        <v>2192</v>
      </c>
      <c r="EH597" t="s">
        <v>2193</v>
      </c>
      <c r="EI597" t="s">
        <v>661</v>
      </c>
      <c r="EJ597" t="s">
        <v>156</v>
      </c>
      <c r="EK597">
        <v>48128</v>
      </c>
      <c r="EL597" t="s">
        <v>166</v>
      </c>
      <c r="EM597" t="s">
        <v>153</v>
      </c>
      <c r="EN597" t="s">
        <v>166</v>
      </c>
      <c r="EO597" t="s">
        <v>163</v>
      </c>
      <c r="EP597" t="s">
        <v>153</v>
      </c>
      <c r="EQ597" t="s">
        <v>153</v>
      </c>
      <c r="ER597" t="s">
        <v>163</v>
      </c>
      <c r="ES597" t="s">
        <v>153</v>
      </c>
      <c r="ET597" t="s">
        <v>10415</v>
      </c>
      <c r="EU597" t="s">
        <v>170</v>
      </c>
      <c r="EV597" t="s">
        <v>10418</v>
      </c>
      <c r="EW597" t="s">
        <v>10411</v>
      </c>
      <c r="EX597" t="s">
        <v>3973</v>
      </c>
    </row>
    <row r="598" spans="1:154" x14ac:dyDescent="0.25">
      <c r="A598" t="s">
        <v>12608</v>
      </c>
      <c r="B598" t="s">
        <v>238</v>
      </c>
      <c r="C598" s="3">
        <v>44596</v>
      </c>
      <c r="D598" s="3">
        <v>44837</v>
      </c>
      <c r="E598" t="s">
        <v>153</v>
      </c>
      <c r="H598" t="s">
        <v>153</v>
      </c>
      <c r="I598" t="s">
        <v>10408</v>
      </c>
      <c r="J598" t="s">
        <v>10409</v>
      </c>
      <c r="L598" t="s">
        <v>2890</v>
      </c>
      <c r="M598" t="s">
        <v>386</v>
      </c>
      <c r="N598" t="s">
        <v>156</v>
      </c>
      <c r="O598" s="10">
        <v>48083</v>
      </c>
      <c r="P598" s="12" t="s">
        <v>10410</v>
      </c>
      <c r="Q598">
        <v>226</v>
      </c>
      <c r="R598">
        <v>1300</v>
      </c>
      <c r="S598">
        <v>2008</v>
      </c>
      <c r="T598">
        <v>54133</v>
      </c>
      <c r="U598" t="s">
        <v>153</v>
      </c>
      <c r="V598" t="s">
        <v>10411</v>
      </c>
      <c r="W598" t="s">
        <v>10412</v>
      </c>
      <c r="Y598" t="s">
        <v>421</v>
      </c>
      <c r="Z598" t="s">
        <v>386</v>
      </c>
      <c r="AA598" t="s">
        <v>156</v>
      </c>
      <c r="AB598" s="10">
        <v>48083</v>
      </c>
      <c r="AC598" s="12" t="s">
        <v>10413</v>
      </c>
      <c r="AD598" t="s">
        <v>10414</v>
      </c>
      <c r="AE598" t="s">
        <v>10415</v>
      </c>
      <c r="AF598" t="s">
        <v>3160</v>
      </c>
      <c r="AG598" s="12" t="s">
        <v>10416</v>
      </c>
      <c r="AI598" t="s">
        <v>10417</v>
      </c>
      <c r="AJ598" t="s">
        <v>7208</v>
      </c>
      <c r="AK598" t="s">
        <v>421</v>
      </c>
      <c r="AL598" t="s">
        <v>386</v>
      </c>
      <c r="AM598" t="s">
        <v>156</v>
      </c>
      <c r="AN598" s="10">
        <v>48083</v>
      </c>
      <c r="AO598" t="s">
        <v>10418</v>
      </c>
      <c r="AP598" t="s">
        <v>12609</v>
      </c>
      <c r="AQ598" t="s">
        <v>449</v>
      </c>
      <c r="AR598" t="s">
        <v>1870</v>
      </c>
      <c r="AS598" t="s">
        <v>159</v>
      </c>
      <c r="AT598" s="5">
        <v>98259</v>
      </c>
      <c r="AU598" t="s">
        <v>160</v>
      </c>
      <c r="AV598" t="s">
        <v>161</v>
      </c>
      <c r="AX598" s="3">
        <v>44495</v>
      </c>
      <c r="AY598" s="3">
        <v>44742</v>
      </c>
      <c r="AZ598" s="5">
        <v>98259</v>
      </c>
      <c r="BB598" t="s">
        <v>160</v>
      </c>
      <c r="BC598" t="s">
        <v>10412</v>
      </c>
      <c r="BD598" t="s">
        <v>10419</v>
      </c>
      <c r="BE598" t="s">
        <v>421</v>
      </c>
      <c r="BF598" t="s">
        <v>386</v>
      </c>
      <c r="BG598" s="10">
        <v>48083</v>
      </c>
      <c r="BH598" t="s">
        <v>12610</v>
      </c>
      <c r="BI598" t="s">
        <v>168</v>
      </c>
      <c r="BK598" t="s">
        <v>605</v>
      </c>
      <c r="BL598" t="s">
        <v>153</v>
      </c>
      <c r="BO598" t="s">
        <v>163</v>
      </c>
      <c r="BP598">
        <v>12</v>
      </c>
      <c r="BQ598" t="s">
        <v>153</v>
      </c>
      <c r="BS598" t="s">
        <v>153</v>
      </c>
      <c r="BW598" t="s">
        <v>163</v>
      </c>
      <c r="BX598" t="s">
        <v>163</v>
      </c>
      <c r="BY598">
        <v>12</v>
      </c>
      <c r="BZ598" t="s">
        <v>7936</v>
      </c>
      <c r="CA598" t="s">
        <v>163</v>
      </c>
      <c r="CB598" t="s">
        <v>153</v>
      </c>
      <c r="CC598" t="s">
        <v>12611</v>
      </c>
      <c r="CD598" t="s">
        <v>153</v>
      </c>
      <c r="CE598" t="s">
        <v>163</v>
      </c>
      <c r="CF598" t="s">
        <v>153</v>
      </c>
      <c r="CG598" t="s">
        <v>153</v>
      </c>
      <c r="CI598" t="s">
        <v>163</v>
      </c>
      <c r="CJ598" t="s">
        <v>153</v>
      </c>
      <c r="CP598" s="3">
        <v>44503</v>
      </c>
      <c r="CQ598" s="3">
        <v>44533</v>
      </c>
      <c r="CR598" t="s">
        <v>163</v>
      </c>
      <c r="CS598" t="s">
        <v>1902</v>
      </c>
      <c r="CT598" s="3">
        <v>44507</v>
      </c>
      <c r="CU598" t="s">
        <v>1902</v>
      </c>
      <c r="CV598" t="s">
        <v>165</v>
      </c>
      <c r="CW598" s="3">
        <v>44514</v>
      </c>
      <c r="DB598" s="3">
        <v>44503</v>
      </c>
      <c r="DC598" s="3">
        <v>44512</v>
      </c>
      <c r="DF598" s="3">
        <v>44502</v>
      </c>
      <c r="DG598" s="3">
        <v>44533</v>
      </c>
      <c r="DJ598" s="3">
        <v>44503</v>
      </c>
      <c r="DK598" s="3">
        <v>44517</v>
      </c>
      <c r="DR598" t="s">
        <v>153</v>
      </c>
      <c r="DT598" t="s">
        <v>166</v>
      </c>
      <c r="DU598" t="s">
        <v>163</v>
      </c>
      <c r="DV598" t="s">
        <v>153</v>
      </c>
      <c r="DX598" t="s">
        <v>305</v>
      </c>
      <c r="DY598" t="s">
        <v>305</v>
      </c>
      <c r="DZ598" t="s">
        <v>167</v>
      </c>
      <c r="EA598" t="s">
        <v>168</v>
      </c>
      <c r="EC598" t="s">
        <v>453</v>
      </c>
      <c r="ED598">
        <v>2016</v>
      </c>
      <c r="EE598" t="s">
        <v>1250</v>
      </c>
      <c r="EF598" t="s">
        <v>1774</v>
      </c>
      <c r="EH598" t="s">
        <v>569</v>
      </c>
      <c r="EI598" t="s">
        <v>275</v>
      </c>
      <c r="EJ598" t="s">
        <v>156</v>
      </c>
      <c r="EK598" t="s">
        <v>2178</v>
      </c>
      <c r="EL598" t="s">
        <v>166</v>
      </c>
      <c r="EM598" t="s">
        <v>153</v>
      </c>
      <c r="EN598" t="s">
        <v>166</v>
      </c>
      <c r="EO598" t="s">
        <v>163</v>
      </c>
      <c r="EP598" t="s">
        <v>153</v>
      </c>
      <c r="EQ598" t="s">
        <v>153</v>
      </c>
      <c r="ER598" t="s">
        <v>163</v>
      </c>
      <c r="ES598" t="s">
        <v>153</v>
      </c>
      <c r="ET598" t="s">
        <v>10415</v>
      </c>
      <c r="EU598" t="s">
        <v>170</v>
      </c>
      <c r="EV598" t="s">
        <v>10418</v>
      </c>
      <c r="EW598" t="s">
        <v>10411</v>
      </c>
      <c r="EX598" t="s">
        <v>3973</v>
      </c>
    </row>
    <row r="599" spans="1:154" x14ac:dyDescent="0.25">
      <c r="A599" t="s">
        <v>12726</v>
      </c>
      <c r="B599" t="s">
        <v>366</v>
      </c>
      <c r="C599" s="3">
        <v>44750</v>
      </c>
      <c r="D599" s="3">
        <v>44837</v>
      </c>
      <c r="E599" t="s">
        <v>153</v>
      </c>
      <c r="H599" t="s">
        <v>153</v>
      </c>
      <c r="I599" t="s">
        <v>12727</v>
      </c>
      <c r="J599" t="s">
        <v>12728</v>
      </c>
      <c r="L599" t="s">
        <v>12700</v>
      </c>
      <c r="M599" t="s">
        <v>524</v>
      </c>
      <c r="N599" t="s">
        <v>156</v>
      </c>
      <c r="O599" s="10">
        <v>55369</v>
      </c>
      <c r="P599" s="12">
        <v>7633152000</v>
      </c>
      <c r="R599">
        <v>464</v>
      </c>
      <c r="S599">
        <v>1919</v>
      </c>
      <c r="T599">
        <v>325412</v>
      </c>
      <c r="U599" t="s">
        <v>153</v>
      </c>
      <c r="V599" t="s">
        <v>12729</v>
      </c>
      <c r="W599" t="s">
        <v>12730</v>
      </c>
      <c r="Y599" t="s">
        <v>9720</v>
      </c>
      <c r="Z599" t="s">
        <v>524</v>
      </c>
      <c r="AA599" t="s">
        <v>156</v>
      </c>
      <c r="AB599" s="10">
        <v>55369</v>
      </c>
      <c r="AC599" s="12">
        <v>7633252307</v>
      </c>
      <c r="AD599" t="s">
        <v>12731</v>
      </c>
      <c r="AE599" t="s">
        <v>2757</v>
      </c>
      <c r="AF599" t="s">
        <v>677</v>
      </c>
      <c r="AG599" s="12">
        <v>6123351837</v>
      </c>
      <c r="AI599" t="s">
        <v>3459</v>
      </c>
      <c r="AJ599" t="s">
        <v>863</v>
      </c>
      <c r="AK599" t="s">
        <v>523</v>
      </c>
      <c r="AL599" t="s">
        <v>524</v>
      </c>
      <c r="AM599" t="s">
        <v>156</v>
      </c>
      <c r="AN599" s="10">
        <v>55402</v>
      </c>
      <c r="AO599" t="s">
        <v>2758</v>
      </c>
      <c r="AP599" t="s">
        <v>12732</v>
      </c>
      <c r="AQ599" t="s">
        <v>449</v>
      </c>
      <c r="AR599" t="s">
        <v>1870</v>
      </c>
      <c r="AS599" t="s">
        <v>264</v>
      </c>
      <c r="AT599" s="5">
        <v>104395</v>
      </c>
      <c r="AU599" t="s">
        <v>160</v>
      </c>
      <c r="AV599" t="s">
        <v>161</v>
      </c>
      <c r="AX599" s="3">
        <v>44658</v>
      </c>
      <c r="AY599" s="3">
        <v>44748</v>
      </c>
      <c r="AZ599" s="5">
        <v>120000</v>
      </c>
      <c r="BB599" t="s">
        <v>160</v>
      </c>
      <c r="BC599" t="s">
        <v>12730</v>
      </c>
      <c r="BE599" t="s">
        <v>9720</v>
      </c>
      <c r="BF599" t="s">
        <v>524</v>
      </c>
      <c r="BG599" s="10">
        <v>55369</v>
      </c>
      <c r="BH599" t="s">
        <v>12733</v>
      </c>
      <c r="BI599" t="s">
        <v>168</v>
      </c>
      <c r="BK599" t="s">
        <v>4795</v>
      </c>
      <c r="BL599" t="s">
        <v>153</v>
      </c>
      <c r="BO599" t="s">
        <v>153</v>
      </c>
      <c r="BQ599" t="s">
        <v>153</v>
      </c>
      <c r="BS599" t="s">
        <v>163</v>
      </c>
      <c r="BT599" t="s">
        <v>162</v>
      </c>
      <c r="BV599">
        <v>7</v>
      </c>
      <c r="BW599" t="s">
        <v>163</v>
      </c>
      <c r="BX599" t="s">
        <v>163</v>
      </c>
      <c r="BY599">
        <v>60</v>
      </c>
      <c r="BZ599" t="s">
        <v>12734</v>
      </c>
      <c r="CA599" t="s">
        <v>153</v>
      </c>
      <c r="CB599" t="s">
        <v>153</v>
      </c>
      <c r="CC599" t="s">
        <v>12735</v>
      </c>
      <c r="CD599" t="s">
        <v>153</v>
      </c>
      <c r="CE599" t="s">
        <v>163</v>
      </c>
      <c r="CF599" t="s">
        <v>153</v>
      </c>
      <c r="CG599" t="s">
        <v>153</v>
      </c>
      <c r="CI599" t="s">
        <v>163</v>
      </c>
      <c r="CJ599" t="s">
        <v>153</v>
      </c>
      <c r="CP599" s="3">
        <v>44673</v>
      </c>
      <c r="CQ599" s="3">
        <v>44705</v>
      </c>
      <c r="CR599" t="s">
        <v>163</v>
      </c>
      <c r="CS599" t="s">
        <v>1304</v>
      </c>
      <c r="CT599" s="3">
        <v>44682</v>
      </c>
      <c r="CU599" t="s">
        <v>1304</v>
      </c>
      <c r="CV599" t="s">
        <v>165</v>
      </c>
      <c r="CW599" s="3">
        <v>44689</v>
      </c>
      <c r="DB599" s="3">
        <v>44673</v>
      </c>
      <c r="DC599" s="3">
        <v>44705</v>
      </c>
      <c r="DF599" s="3">
        <v>44678</v>
      </c>
      <c r="DG599" s="3">
        <v>44705</v>
      </c>
      <c r="DL599" s="3">
        <v>44678</v>
      </c>
      <c r="DM599" s="3">
        <v>44705</v>
      </c>
      <c r="DR599" t="s">
        <v>153</v>
      </c>
      <c r="DT599" t="s">
        <v>166</v>
      </c>
      <c r="DU599" t="s">
        <v>163</v>
      </c>
      <c r="DV599" t="s">
        <v>153</v>
      </c>
      <c r="DX599" t="s">
        <v>180</v>
      </c>
      <c r="DY599" t="s">
        <v>180</v>
      </c>
      <c r="DZ599" t="s">
        <v>167</v>
      </c>
      <c r="EA599" t="s">
        <v>168</v>
      </c>
      <c r="EC599" t="s">
        <v>674</v>
      </c>
      <c r="ED599">
        <v>2016</v>
      </c>
      <c r="EE599" t="s">
        <v>1066</v>
      </c>
      <c r="EF599" t="s">
        <v>2864</v>
      </c>
      <c r="EH599" t="s">
        <v>567</v>
      </c>
      <c r="EI599" t="s">
        <v>568</v>
      </c>
      <c r="EJ599" t="s">
        <v>156</v>
      </c>
      <c r="EK599">
        <v>76019</v>
      </c>
      <c r="EL599" t="s">
        <v>166</v>
      </c>
      <c r="EM599" t="s">
        <v>166</v>
      </c>
      <c r="EN599" t="s">
        <v>153</v>
      </c>
      <c r="EO599" t="s">
        <v>163</v>
      </c>
      <c r="EP599" t="s">
        <v>153</v>
      </c>
      <c r="EQ599" t="s">
        <v>153</v>
      </c>
      <c r="ER599" t="s">
        <v>163</v>
      </c>
      <c r="ES599" t="s">
        <v>153</v>
      </c>
      <c r="ET599" t="s">
        <v>2757</v>
      </c>
      <c r="EU599" t="s">
        <v>170</v>
      </c>
      <c r="EV599" t="s">
        <v>2758</v>
      </c>
      <c r="EW599" t="s">
        <v>12729</v>
      </c>
      <c r="EX599" t="s">
        <v>12736</v>
      </c>
    </row>
    <row r="600" spans="1:154" x14ac:dyDescent="0.25">
      <c r="A600" t="s">
        <v>4544</v>
      </c>
      <c r="B600" t="s">
        <v>238</v>
      </c>
      <c r="C600" s="3">
        <v>44596</v>
      </c>
      <c r="D600" s="3">
        <v>44837</v>
      </c>
      <c r="E600" t="s">
        <v>153</v>
      </c>
      <c r="H600" t="s">
        <v>153</v>
      </c>
      <c r="I600" t="s">
        <v>4545</v>
      </c>
      <c r="J600" t="s">
        <v>4546</v>
      </c>
      <c r="L600" t="s">
        <v>1011</v>
      </c>
      <c r="M600" t="s">
        <v>214</v>
      </c>
      <c r="N600" t="s">
        <v>156</v>
      </c>
      <c r="O600" s="10">
        <v>92606</v>
      </c>
      <c r="P600" s="12" t="s">
        <v>4547</v>
      </c>
      <c r="R600">
        <v>10000</v>
      </c>
      <c r="S600">
        <v>2015</v>
      </c>
      <c r="T600">
        <v>336111</v>
      </c>
      <c r="U600" t="s">
        <v>153</v>
      </c>
      <c r="V600" t="s">
        <v>4548</v>
      </c>
      <c r="W600" t="s">
        <v>4549</v>
      </c>
      <c r="Y600" t="s">
        <v>1115</v>
      </c>
      <c r="Z600" t="s">
        <v>386</v>
      </c>
      <c r="AA600" t="s">
        <v>156</v>
      </c>
      <c r="AB600" s="10">
        <v>48170</v>
      </c>
      <c r="AC600" s="12" t="s">
        <v>4550</v>
      </c>
      <c r="AD600" t="s">
        <v>4551</v>
      </c>
      <c r="AE600" t="s">
        <v>4552</v>
      </c>
      <c r="AF600" t="s">
        <v>400</v>
      </c>
      <c r="AG600" s="12">
        <v>2129094126</v>
      </c>
      <c r="AI600" t="s">
        <v>928</v>
      </c>
      <c r="AJ600" t="s">
        <v>929</v>
      </c>
      <c r="AK600" t="s">
        <v>158</v>
      </c>
      <c r="AL600" t="s">
        <v>155</v>
      </c>
      <c r="AM600" t="s">
        <v>156</v>
      </c>
      <c r="AN600" s="10">
        <v>10018</v>
      </c>
      <c r="AO600" t="s">
        <v>4553</v>
      </c>
      <c r="AP600" t="s">
        <v>4554</v>
      </c>
      <c r="AQ600" t="s">
        <v>1201</v>
      </c>
      <c r="AR600" t="s">
        <v>4555</v>
      </c>
      <c r="AS600" t="s">
        <v>264</v>
      </c>
      <c r="AT600" s="5">
        <v>157269</v>
      </c>
      <c r="AU600" t="s">
        <v>160</v>
      </c>
      <c r="AV600" t="s">
        <v>161</v>
      </c>
      <c r="AX600" s="3">
        <v>44385</v>
      </c>
      <c r="AY600" s="3">
        <v>44742</v>
      </c>
      <c r="AZ600" s="5">
        <v>157269</v>
      </c>
      <c r="BB600" t="s">
        <v>160</v>
      </c>
      <c r="BC600" t="s">
        <v>4556</v>
      </c>
      <c r="BE600" t="s">
        <v>511</v>
      </c>
      <c r="BF600" t="s">
        <v>214</v>
      </c>
      <c r="BG600" s="10">
        <v>94304</v>
      </c>
      <c r="BH600" t="s">
        <v>4557</v>
      </c>
      <c r="BI600" t="s">
        <v>168</v>
      </c>
      <c r="BK600" t="s">
        <v>4558</v>
      </c>
      <c r="BL600" t="s">
        <v>153</v>
      </c>
      <c r="BO600" t="s">
        <v>153</v>
      </c>
      <c r="BQ600" t="s">
        <v>153</v>
      </c>
      <c r="BS600" t="s">
        <v>163</v>
      </c>
      <c r="BT600" t="s">
        <v>162</v>
      </c>
      <c r="BV600">
        <v>5</v>
      </c>
      <c r="BW600" t="s">
        <v>163</v>
      </c>
      <c r="BX600" t="s">
        <v>163</v>
      </c>
      <c r="BY600">
        <v>36</v>
      </c>
      <c r="BZ600" t="s">
        <v>4559</v>
      </c>
      <c r="CA600" t="s">
        <v>163</v>
      </c>
      <c r="CB600" t="s">
        <v>153</v>
      </c>
      <c r="CC600" t="s">
        <v>4560</v>
      </c>
      <c r="CD600" t="s">
        <v>153</v>
      </c>
      <c r="CE600" t="s">
        <v>163</v>
      </c>
      <c r="CF600" t="s">
        <v>153</v>
      </c>
      <c r="CG600" t="s">
        <v>153</v>
      </c>
      <c r="CI600" t="s">
        <v>163</v>
      </c>
      <c r="CJ600" t="s">
        <v>153</v>
      </c>
      <c r="CP600" s="3">
        <v>44442</v>
      </c>
      <c r="CQ600" s="3">
        <v>44474</v>
      </c>
      <c r="CR600" t="s">
        <v>163</v>
      </c>
      <c r="CS600" t="s">
        <v>513</v>
      </c>
      <c r="CT600" s="3">
        <v>44444</v>
      </c>
      <c r="CU600" t="s">
        <v>513</v>
      </c>
      <c r="CV600" t="s">
        <v>165</v>
      </c>
      <c r="CW600" s="3">
        <v>44451</v>
      </c>
      <c r="DF600" s="3">
        <v>44442</v>
      </c>
      <c r="DG600" s="3">
        <v>44456</v>
      </c>
      <c r="DL600" s="3">
        <v>44442</v>
      </c>
      <c r="DM600" s="3">
        <v>44474</v>
      </c>
      <c r="DN600" s="3">
        <v>44449</v>
      </c>
      <c r="DO600" s="3">
        <v>44449</v>
      </c>
      <c r="DR600" t="s">
        <v>153</v>
      </c>
      <c r="DT600" t="s">
        <v>166</v>
      </c>
      <c r="DU600" t="s">
        <v>163</v>
      </c>
      <c r="DV600" t="s">
        <v>153</v>
      </c>
      <c r="DX600" t="s">
        <v>1510</v>
      </c>
      <c r="DY600" t="s">
        <v>1510</v>
      </c>
      <c r="DZ600" t="s">
        <v>167</v>
      </c>
      <c r="EA600" t="s">
        <v>168</v>
      </c>
      <c r="EC600" t="s">
        <v>453</v>
      </c>
      <c r="ED600">
        <v>2016</v>
      </c>
      <c r="EE600" t="s">
        <v>1498</v>
      </c>
      <c r="EF600" t="s">
        <v>4561</v>
      </c>
      <c r="EH600" t="s">
        <v>660</v>
      </c>
      <c r="EI600" t="s">
        <v>661</v>
      </c>
      <c r="EJ600" t="s">
        <v>156</v>
      </c>
      <c r="EK600">
        <v>48202</v>
      </c>
      <c r="EL600" t="s">
        <v>166</v>
      </c>
      <c r="EM600" t="s">
        <v>166</v>
      </c>
      <c r="EN600" t="s">
        <v>153</v>
      </c>
      <c r="EO600" t="s">
        <v>163</v>
      </c>
      <c r="EP600" t="s">
        <v>153</v>
      </c>
      <c r="EQ600" t="s">
        <v>153</v>
      </c>
      <c r="ER600" t="s">
        <v>163</v>
      </c>
      <c r="ES600" t="s">
        <v>153</v>
      </c>
      <c r="ET600" t="s">
        <v>4552</v>
      </c>
      <c r="EU600" t="s">
        <v>1249</v>
      </c>
      <c r="EV600" t="s">
        <v>4553</v>
      </c>
      <c r="EW600" t="s">
        <v>4562</v>
      </c>
      <c r="EX600" t="s">
        <v>4563</v>
      </c>
    </row>
    <row r="601" spans="1:154" x14ac:dyDescent="0.25">
      <c r="A601" t="s">
        <v>8889</v>
      </c>
      <c r="B601" t="s">
        <v>238</v>
      </c>
      <c r="C601" s="3">
        <v>44595</v>
      </c>
      <c r="D601" s="3">
        <v>44837</v>
      </c>
      <c r="E601" t="s">
        <v>153</v>
      </c>
      <c r="H601" t="s">
        <v>153</v>
      </c>
      <c r="I601" t="s">
        <v>3115</v>
      </c>
      <c r="J601" t="s">
        <v>3116</v>
      </c>
      <c r="K601" t="s">
        <v>1443</v>
      </c>
      <c r="L601" t="s">
        <v>2739</v>
      </c>
      <c r="M601" t="s">
        <v>204</v>
      </c>
      <c r="N601" t="s">
        <v>156</v>
      </c>
      <c r="O601" s="10">
        <v>85224</v>
      </c>
      <c r="P601" s="12" t="s">
        <v>3117</v>
      </c>
      <c r="R601">
        <v>1831</v>
      </c>
      <c r="S601">
        <v>2018</v>
      </c>
      <c r="T601">
        <v>333242</v>
      </c>
      <c r="U601" t="s">
        <v>153</v>
      </c>
      <c r="V601" t="s">
        <v>2744</v>
      </c>
      <c r="W601" t="s">
        <v>3118</v>
      </c>
      <c r="Y601" t="s">
        <v>742</v>
      </c>
      <c r="Z601" t="s">
        <v>214</v>
      </c>
      <c r="AA601" t="s">
        <v>156</v>
      </c>
      <c r="AB601" s="10">
        <v>92127</v>
      </c>
      <c r="AC601" s="12" t="s">
        <v>3119</v>
      </c>
      <c r="AD601" t="s">
        <v>3120</v>
      </c>
      <c r="AE601" t="s">
        <v>3983</v>
      </c>
      <c r="AF601" t="s">
        <v>2868</v>
      </c>
      <c r="AG601" s="12">
        <v>6028895358</v>
      </c>
      <c r="AI601" t="s">
        <v>3984</v>
      </c>
      <c r="AJ601" t="s">
        <v>2020</v>
      </c>
      <c r="AK601" t="s">
        <v>207</v>
      </c>
      <c r="AL601" t="s">
        <v>204</v>
      </c>
      <c r="AM601" t="s">
        <v>156</v>
      </c>
      <c r="AN601" s="10">
        <v>85004</v>
      </c>
      <c r="AO601" t="s">
        <v>3985</v>
      </c>
      <c r="AP601" t="s">
        <v>8890</v>
      </c>
      <c r="AQ601" t="s">
        <v>1201</v>
      </c>
      <c r="AR601" t="s">
        <v>3715</v>
      </c>
      <c r="AS601" t="s">
        <v>159</v>
      </c>
      <c r="AT601" s="5">
        <v>119974</v>
      </c>
      <c r="AU601" t="s">
        <v>160</v>
      </c>
      <c r="AV601" t="s">
        <v>161</v>
      </c>
      <c r="AX601" s="3">
        <v>44449</v>
      </c>
      <c r="AY601" s="3">
        <v>44742</v>
      </c>
      <c r="AZ601" s="5">
        <v>119974</v>
      </c>
      <c r="BB601" t="s">
        <v>160</v>
      </c>
      <c r="BC601" t="s">
        <v>3444</v>
      </c>
      <c r="BE601" t="s">
        <v>3445</v>
      </c>
      <c r="BF601" t="s">
        <v>662</v>
      </c>
      <c r="BG601" s="10">
        <v>6897</v>
      </c>
      <c r="BH601" t="s">
        <v>8891</v>
      </c>
      <c r="BI601" t="s">
        <v>286</v>
      </c>
      <c r="BK601" t="s">
        <v>451</v>
      </c>
      <c r="BL601" t="s">
        <v>153</v>
      </c>
      <c r="BO601" t="s">
        <v>153</v>
      </c>
      <c r="BQ601" t="s">
        <v>163</v>
      </c>
      <c r="BR601" t="s">
        <v>2743</v>
      </c>
      <c r="BS601" t="s">
        <v>153</v>
      </c>
      <c r="BW601" t="s">
        <v>163</v>
      </c>
      <c r="BX601" t="s">
        <v>153</v>
      </c>
      <c r="CA601" t="s">
        <v>163</v>
      </c>
      <c r="CB601" t="s">
        <v>153</v>
      </c>
      <c r="CC601" t="s">
        <v>8892</v>
      </c>
      <c r="CD601" t="s">
        <v>153</v>
      </c>
      <c r="CE601" t="s">
        <v>163</v>
      </c>
      <c r="CF601" t="s">
        <v>153</v>
      </c>
      <c r="CG601" t="s">
        <v>153</v>
      </c>
      <c r="CI601" t="s">
        <v>163</v>
      </c>
      <c r="CJ601" t="s">
        <v>153</v>
      </c>
      <c r="CP601" s="3">
        <v>44481</v>
      </c>
      <c r="CQ601" s="3">
        <v>44516</v>
      </c>
      <c r="CR601" t="s">
        <v>163</v>
      </c>
      <c r="CS601" t="s">
        <v>3422</v>
      </c>
      <c r="CT601" s="3">
        <v>44486</v>
      </c>
      <c r="CU601" t="s">
        <v>3422</v>
      </c>
      <c r="CV601" t="s">
        <v>165</v>
      </c>
      <c r="CW601" s="3">
        <v>44493</v>
      </c>
      <c r="DF601" s="3">
        <v>44480</v>
      </c>
      <c r="DG601" s="3">
        <v>44552</v>
      </c>
      <c r="DJ601" s="3">
        <v>44474</v>
      </c>
      <c r="DK601" s="3">
        <v>44531</v>
      </c>
      <c r="DP601" s="3">
        <v>44492</v>
      </c>
      <c r="DQ601" s="3">
        <v>44492</v>
      </c>
      <c r="DR601" t="s">
        <v>153</v>
      </c>
      <c r="DT601" t="s">
        <v>166</v>
      </c>
      <c r="DU601" t="s">
        <v>163</v>
      </c>
      <c r="DV601" t="s">
        <v>153</v>
      </c>
      <c r="DX601" t="s">
        <v>180</v>
      </c>
      <c r="DY601" t="s">
        <v>180</v>
      </c>
      <c r="DZ601" t="s">
        <v>167</v>
      </c>
      <c r="EA601" t="s">
        <v>286</v>
      </c>
      <c r="EC601" t="s">
        <v>453</v>
      </c>
      <c r="ED601">
        <v>2017</v>
      </c>
      <c r="EE601" t="s">
        <v>218</v>
      </c>
      <c r="EF601" t="s">
        <v>4448</v>
      </c>
      <c r="EH601" t="s">
        <v>219</v>
      </c>
      <c r="EI601" t="s">
        <v>220</v>
      </c>
      <c r="EJ601" t="s">
        <v>156</v>
      </c>
      <c r="EK601">
        <v>65409</v>
      </c>
      <c r="EL601" t="s">
        <v>166</v>
      </c>
      <c r="EM601" t="s">
        <v>166</v>
      </c>
      <c r="EN601" t="s">
        <v>166</v>
      </c>
      <c r="EO601" t="s">
        <v>166</v>
      </c>
      <c r="EP601" t="s">
        <v>166</v>
      </c>
      <c r="EQ601" t="s">
        <v>153</v>
      </c>
      <c r="ER601" t="s">
        <v>163</v>
      </c>
      <c r="ES601" t="s">
        <v>153</v>
      </c>
      <c r="ET601" t="s">
        <v>3983</v>
      </c>
      <c r="EU601" t="s">
        <v>170</v>
      </c>
      <c r="EV601" t="s">
        <v>3987</v>
      </c>
      <c r="EW601" t="s">
        <v>2744</v>
      </c>
      <c r="EX601" t="s">
        <v>2712</v>
      </c>
    </row>
    <row r="602" spans="1:154" x14ac:dyDescent="0.25">
      <c r="A602" t="s">
        <v>12077</v>
      </c>
      <c r="B602" t="s">
        <v>238</v>
      </c>
      <c r="C602" s="3">
        <v>44596</v>
      </c>
      <c r="D602" s="3">
        <v>44837</v>
      </c>
      <c r="E602" t="s">
        <v>153</v>
      </c>
      <c r="H602" t="s">
        <v>153</v>
      </c>
      <c r="I602" t="s">
        <v>6864</v>
      </c>
      <c r="J602" t="s">
        <v>6865</v>
      </c>
      <c r="L602" t="s">
        <v>6866</v>
      </c>
      <c r="M602" t="s">
        <v>357</v>
      </c>
      <c r="N602" t="s">
        <v>156</v>
      </c>
      <c r="O602" s="10">
        <v>30230</v>
      </c>
      <c r="P602" s="12" t="s">
        <v>6867</v>
      </c>
      <c r="R602">
        <v>181</v>
      </c>
      <c r="S602">
        <v>2008</v>
      </c>
      <c r="T602">
        <v>3363</v>
      </c>
      <c r="U602" t="s">
        <v>153</v>
      </c>
      <c r="V602" t="s">
        <v>6868</v>
      </c>
      <c r="W602" t="s">
        <v>6869</v>
      </c>
      <c r="Y602" t="s">
        <v>6870</v>
      </c>
      <c r="Z602" t="s">
        <v>357</v>
      </c>
      <c r="AA602" t="s">
        <v>156</v>
      </c>
      <c r="AB602" s="10">
        <v>30230</v>
      </c>
      <c r="AC602" s="12" t="s">
        <v>12078</v>
      </c>
      <c r="AD602" t="s">
        <v>6871</v>
      </c>
      <c r="AE602" t="s">
        <v>5074</v>
      </c>
      <c r="AF602" t="s">
        <v>5075</v>
      </c>
      <c r="AG602" s="12" t="s">
        <v>5076</v>
      </c>
      <c r="AI602" t="s">
        <v>5077</v>
      </c>
      <c r="AJ602" t="s">
        <v>1358</v>
      </c>
      <c r="AK602" t="s">
        <v>1472</v>
      </c>
      <c r="AL602" t="s">
        <v>357</v>
      </c>
      <c r="AM602" t="s">
        <v>156</v>
      </c>
      <c r="AN602" s="10">
        <v>30093</v>
      </c>
      <c r="AO602" t="s">
        <v>5078</v>
      </c>
      <c r="AP602" t="s">
        <v>6872</v>
      </c>
      <c r="AQ602" t="s">
        <v>1201</v>
      </c>
      <c r="AR602" t="s">
        <v>3715</v>
      </c>
      <c r="AS602" t="s">
        <v>194</v>
      </c>
      <c r="AT602" s="5">
        <v>64022</v>
      </c>
      <c r="AU602" t="s">
        <v>160</v>
      </c>
      <c r="AV602" t="s">
        <v>161</v>
      </c>
      <c r="AX602" s="3">
        <v>44474</v>
      </c>
      <c r="AY602" s="3">
        <v>44742</v>
      </c>
      <c r="AZ602" s="5">
        <v>64022</v>
      </c>
      <c r="BB602" t="s">
        <v>160</v>
      </c>
      <c r="BC602" t="s">
        <v>6869</v>
      </c>
      <c r="BE602" t="s">
        <v>6870</v>
      </c>
      <c r="BF602" t="s">
        <v>357</v>
      </c>
      <c r="BG602" s="10">
        <v>30230</v>
      </c>
      <c r="BH602" t="s">
        <v>6873</v>
      </c>
      <c r="BI602" t="s">
        <v>162</v>
      </c>
      <c r="BK602" t="s">
        <v>6874</v>
      </c>
      <c r="BL602" t="s">
        <v>153</v>
      </c>
      <c r="BO602" t="s">
        <v>153</v>
      </c>
      <c r="BQ602" t="s">
        <v>153</v>
      </c>
      <c r="BS602" t="s">
        <v>153</v>
      </c>
      <c r="BW602" t="s">
        <v>163</v>
      </c>
      <c r="BX602" t="s">
        <v>153</v>
      </c>
      <c r="CA602" t="s">
        <v>163</v>
      </c>
      <c r="CB602" t="s">
        <v>153</v>
      </c>
      <c r="CC602" t="s">
        <v>196</v>
      </c>
      <c r="CD602" t="s">
        <v>153</v>
      </c>
      <c r="CE602" t="s">
        <v>163</v>
      </c>
      <c r="CF602" t="s">
        <v>153</v>
      </c>
      <c r="CG602" t="s">
        <v>153</v>
      </c>
      <c r="CI602" t="s">
        <v>153</v>
      </c>
      <c r="CJ602" t="s">
        <v>153</v>
      </c>
      <c r="CP602" s="3">
        <v>44432</v>
      </c>
      <c r="CQ602" s="3">
        <v>44467</v>
      </c>
      <c r="CR602" t="s">
        <v>163</v>
      </c>
      <c r="CS602" t="s">
        <v>807</v>
      </c>
      <c r="CT602" s="3">
        <v>44479</v>
      </c>
      <c r="CU602" t="s">
        <v>807</v>
      </c>
      <c r="CV602" t="s">
        <v>165</v>
      </c>
      <c r="CW602" s="3">
        <v>44486</v>
      </c>
      <c r="DR602" t="s">
        <v>153</v>
      </c>
      <c r="DT602" t="s">
        <v>166</v>
      </c>
      <c r="DU602" t="s">
        <v>163</v>
      </c>
      <c r="DV602" t="s">
        <v>153</v>
      </c>
      <c r="DX602" t="s">
        <v>233</v>
      </c>
      <c r="DY602" t="s">
        <v>233</v>
      </c>
      <c r="DZ602" t="s">
        <v>234</v>
      </c>
      <c r="EA602" t="s">
        <v>162</v>
      </c>
      <c r="EC602" t="s">
        <v>2256</v>
      </c>
      <c r="ED602">
        <v>2010</v>
      </c>
      <c r="EE602" t="s">
        <v>12079</v>
      </c>
      <c r="EF602" t="s">
        <v>12080</v>
      </c>
      <c r="EH602" t="s">
        <v>2257</v>
      </c>
      <c r="EI602" t="s">
        <v>2258</v>
      </c>
      <c r="EJ602" t="s">
        <v>233</v>
      </c>
      <c r="EK602">
        <v>83165</v>
      </c>
      <c r="EL602" t="s">
        <v>166</v>
      </c>
      <c r="EM602" t="s">
        <v>166</v>
      </c>
      <c r="EN602" t="s">
        <v>166</v>
      </c>
      <c r="EO602" t="s">
        <v>166</v>
      </c>
      <c r="EP602" t="s">
        <v>166</v>
      </c>
      <c r="EQ602" t="s">
        <v>153</v>
      </c>
      <c r="ER602" t="s">
        <v>163</v>
      </c>
      <c r="ES602" t="s">
        <v>153</v>
      </c>
      <c r="ET602" t="s">
        <v>5074</v>
      </c>
      <c r="EU602" t="s">
        <v>1238</v>
      </c>
      <c r="EV602" t="s">
        <v>5078</v>
      </c>
      <c r="EW602" t="s">
        <v>6868</v>
      </c>
      <c r="EX602" t="s">
        <v>186</v>
      </c>
    </row>
    <row r="603" spans="1:154" x14ac:dyDescent="0.25">
      <c r="A603" t="s">
        <v>6579</v>
      </c>
      <c r="B603" t="s">
        <v>238</v>
      </c>
      <c r="C603" s="3">
        <v>44596</v>
      </c>
      <c r="D603" s="3">
        <v>44837</v>
      </c>
      <c r="E603" t="s">
        <v>153</v>
      </c>
      <c r="H603" t="s">
        <v>153</v>
      </c>
      <c r="I603" t="s">
        <v>6580</v>
      </c>
      <c r="J603" t="s">
        <v>6581</v>
      </c>
      <c r="L603" t="s">
        <v>383</v>
      </c>
      <c r="M603" t="s">
        <v>344</v>
      </c>
      <c r="N603" t="s">
        <v>156</v>
      </c>
      <c r="O603" s="10">
        <v>60642</v>
      </c>
      <c r="P603" s="12">
        <v>3124324180</v>
      </c>
      <c r="R603">
        <v>46</v>
      </c>
      <c r="S603">
        <v>1989</v>
      </c>
      <c r="T603">
        <v>54131</v>
      </c>
      <c r="U603" t="s">
        <v>153</v>
      </c>
      <c r="V603" t="s">
        <v>6582</v>
      </c>
      <c r="W603" t="s">
        <v>6581</v>
      </c>
      <c r="Y603" t="s">
        <v>383</v>
      </c>
      <c r="Z603" t="s">
        <v>344</v>
      </c>
      <c r="AA603" t="s">
        <v>156</v>
      </c>
      <c r="AB603" s="10">
        <v>60642</v>
      </c>
      <c r="AC603" s="12">
        <v>3124324180</v>
      </c>
      <c r="AD603" t="s">
        <v>6583</v>
      </c>
      <c r="AE603" t="s">
        <v>6497</v>
      </c>
      <c r="AF603" t="s">
        <v>1876</v>
      </c>
      <c r="AG603" s="12">
        <v>7737751717</v>
      </c>
      <c r="AI603" t="s">
        <v>1877</v>
      </c>
      <c r="AJ603" t="s">
        <v>1878</v>
      </c>
      <c r="AK603" t="s">
        <v>343</v>
      </c>
      <c r="AL603" t="s">
        <v>344</v>
      </c>
      <c r="AM603" t="s">
        <v>156</v>
      </c>
      <c r="AN603" s="10">
        <v>60641</v>
      </c>
      <c r="AO603" t="s">
        <v>1879</v>
      </c>
      <c r="AP603" t="s">
        <v>6584</v>
      </c>
      <c r="AQ603" t="s">
        <v>1425</v>
      </c>
      <c r="AR603" t="s">
        <v>1849</v>
      </c>
      <c r="AS603" t="s">
        <v>194</v>
      </c>
      <c r="AT603" s="5">
        <v>43451</v>
      </c>
      <c r="AU603" t="s">
        <v>160</v>
      </c>
      <c r="AV603" t="s">
        <v>161</v>
      </c>
      <c r="AX603" s="3">
        <v>44592</v>
      </c>
      <c r="AY603" s="3">
        <v>44742</v>
      </c>
      <c r="AZ603" s="5">
        <v>60000</v>
      </c>
      <c r="BB603" t="s">
        <v>160</v>
      </c>
      <c r="BC603" t="s">
        <v>6585</v>
      </c>
      <c r="BE603" t="s">
        <v>343</v>
      </c>
      <c r="BF603" t="s">
        <v>344</v>
      </c>
      <c r="BG603" s="10">
        <v>60642</v>
      </c>
      <c r="BH603" t="s">
        <v>1995</v>
      </c>
      <c r="BI603" t="s">
        <v>162</v>
      </c>
      <c r="BK603" t="s">
        <v>6586</v>
      </c>
      <c r="BL603" t="s">
        <v>153</v>
      </c>
      <c r="BO603" t="s">
        <v>163</v>
      </c>
      <c r="BP603">
        <v>3</v>
      </c>
      <c r="BQ603" t="s">
        <v>163</v>
      </c>
      <c r="BR603" t="s">
        <v>6587</v>
      </c>
      <c r="BS603" t="s">
        <v>153</v>
      </c>
      <c r="BW603" t="s">
        <v>163</v>
      </c>
      <c r="BX603" t="s">
        <v>163</v>
      </c>
      <c r="BY603">
        <v>3</v>
      </c>
      <c r="BZ603" t="s">
        <v>6588</v>
      </c>
      <c r="CA603" t="s">
        <v>163</v>
      </c>
      <c r="CB603" t="s">
        <v>153</v>
      </c>
      <c r="CD603" t="s">
        <v>153</v>
      </c>
      <c r="CE603" t="s">
        <v>163</v>
      </c>
      <c r="CF603" t="s">
        <v>153</v>
      </c>
      <c r="CG603" t="s">
        <v>153</v>
      </c>
      <c r="CI603" t="s">
        <v>163</v>
      </c>
      <c r="CJ603" t="s">
        <v>153</v>
      </c>
      <c r="CP603" s="3">
        <v>44470</v>
      </c>
      <c r="CQ603" s="3">
        <v>44501</v>
      </c>
      <c r="CR603" t="s">
        <v>163</v>
      </c>
      <c r="CS603" t="s">
        <v>788</v>
      </c>
      <c r="CT603" s="3">
        <v>44479</v>
      </c>
      <c r="CU603" t="s">
        <v>788</v>
      </c>
      <c r="CV603" t="s">
        <v>165</v>
      </c>
      <c r="CW603" s="3">
        <v>44486</v>
      </c>
      <c r="DF603" s="3">
        <v>44470</v>
      </c>
      <c r="DG603" s="3">
        <v>44500</v>
      </c>
      <c r="DL603" s="3">
        <v>44470</v>
      </c>
      <c r="DM603" s="3">
        <v>44501</v>
      </c>
      <c r="DN603" s="3">
        <v>44483</v>
      </c>
      <c r="DO603" s="3">
        <v>44483</v>
      </c>
      <c r="DR603" t="s">
        <v>153</v>
      </c>
      <c r="DT603" t="s">
        <v>166</v>
      </c>
      <c r="DU603" t="s">
        <v>163</v>
      </c>
      <c r="DV603" t="s">
        <v>153</v>
      </c>
      <c r="DX603" t="s">
        <v>297</v>
      </c>
      <c r="DY603" t="s">
        <v>297</v>
      </c>
      <c r="DZ603" t="s">
        <v>317</v>
      </c>
      <c r="EA603" t="s">
        <v>168</v>
      </c>
      <c r="EC603" t="s">
        <v>5676</v>
      </c>
      <c r="ED603">
        <v>2018</v>
      </c>
      <c r="EE603" t="s">
        <v>1275</v>
      </c>
      <c r="EF603" t="s">
        <v>6589</v>
      </c>
      <c r="EH603" t="s">
        <v>383</v>
      </c>
      <c r="EI603" t="s">
        <v>261</v>
      </c>
      <c r="EJ603" t="s">
        <v>156</v>
      </c>
      <c r="EK603">
        <v>60616</v>
      </c>
      <c r="EL603" t="s">
        <v>166</v>
      </c>
      <c r="EM603" t="s">
        <v>153</v>
      </c>
      <c r="EN603" t="s">
        <v>166</v>
      </c>
      <c r="EO603" t="s">
        <v>163</v>
      </c>
      <c r="EP603" t="s">
        <v>153</v>
      </c>
      <c r="EQ603" t="s">
        <v>153</v>
      </c>
      <c r="ER603" t="s">
        <v>163</v>
      </c>
      <c r="ES603" t="s">
        <v>153</v>
      </c>
      <c r="ET603" t="s">
        <v>1875</v>
      </c>
      <c r="EU603" t="s">
        <v>202</v>
      </c>
      <c r="EV603" t="s">
        <v>1881</v>
      </c>
      <c r="EW603" t="s">
        <v>6590</v>
      </c>
      <c r="EX603" t="s">
        <v>6591</v>
      </c>
    </row>
    <row r="604" spans="1:154" x14ac:dyDescent="0.25">
      <c r="A604" t="s">
        <v>8848</v>
      </c>
      <c r="B604" t="s">
        <v>238</v>
      </c>
      <c r="C604" s="3">
        <v>44595</v>
      </c>
      <c r="D604" s="3">
        <v>44837</v>
      </c>
      <c r="E604" t="s">
        <v>153</v>
      </c>
      <c r="H604" t="s">
        <v>153</v>
      </c>
      <c r="I604" t="s">
        <v>8849</v>
      </c>
      <c r="J604" t="s">
        <v>8850</v>
      </c>
      <c r="K604" t="s">
        <v>8851</v>
      </c>
      <c r="L604" t="s">
        <v>410</v>
      </c>
      <c r="M604" t="s">
        <v>155</v>
      </c>
      <c r="N604" t="s">
        <v>156</v>
      </c>
      <c r="O604" s="10">
        <v>11201</v>
      </c>
      <c r="P604" s="12">
        <v>7182431287</v>
      </c>
      <c r="R604">
        <v>2</v>
      </c>
      <c r="S604">
        <v>2003</v>
      </c>
      <c r="T604">
        <v>54131</v>
      </c>
      <c r="U604" t="s">
        <v>153</v>
      </c>
      <c r="V604" t="s">
        <v>8852</v>
      </c>
      <c r="W604" t="s">
        <v>8853</v>
      </c>
      <c r="X604" t="s">
        <v>8854</v>
      </c>
      <c r="Y604" t="s">
        <v>411</v>
      </c>
      <c r="Z604" t="s">
        <v>155</v>
      </c>
      <c r="AA604" t="s">
        <v>156</v>
      </c>
      <c r="AB604" s="10">
        <v>11201</v>
      </c>
      <c r="AC604" s="12">
        <v>7182431287</v>
      </c>
      <c r="AD604" t="s">
        <v>8855</v>
      </c>
      <c r="AE604" t="s">
        <v>6506</v>
      </c>
      <c r="AF604" t="s">
        <v>6507</v>
      </c>
      <c r="AG604" s="12">
        <v>2125090099</v>
      </c>
      <c r="AI604" t="s">
        <v>6508</v>
      </c>
      <c r="AJ604" t="s">
        <v>1871</v>
      </c>
      <c r="AK604" t="s">
        <v>158</v>
      </c>
      <c r="AL604" t="s">
        <v>155</v>
      </c>
      <c r="AM604" t="s">
        <v>156</v>
      </c>
      <c r="AN604" s="10">
        <v>10006</v>
      </c>
      <c r="AO604" t="s">
        <v>6509</v>
      </c>
      <c r="AP604" t="s">
        <v>8856</v>
      </c>
      <c r="AQ604" t="s">
        <v>1425</v>
      </c>
      <c r="AR604" t="s">
        <v>6975</v>
      </c>
      <c r="AS604" t="s">
        <v>194</v>
      </c>
      <c r="AT604" s="5">
        <v>48069</v>
      </c>
      <c r="AU604" t="s">
        <v>160</v>
      </c>
      <c r="AV604" t="s">
        <v>161</v>
      </c>
      <c r="AX604" s="3">
        <v>44357</v>
      </c>
      <c r="AY604" s="3">
        <v>44447</v>
      </c>
      <c r="AZ604" s="5">
        <v>48069</v>
      </c>
      <c r="BB604" t="s">
        <v>160</v>
      </c>
      <c r="BC604" t="s">
        <v>8853</v>
      </c>
      <c r="BD604" t="s">
        <v>8854</v>
      </c>
      <c r="BE604" t="s">
        <v>411</v>
      </c>
      <c r="BF604" t="s">
        <v>155</v>
      </c>
      <c r="BG604" s="10">
        <v>11201</v>
      </c>
      <c r="BH604" t="s">
        <v>8857</v>
      </c>
      <c r="BI604" t="s">
        <v>162</v>
      </c>
      <c r="BK604" t="s">
        <v>8858</v>
      </c>
      <c r="BL604" t="s">
        <v>153</v>
      </c>
      <c r="BO604" t="s">
        <v>153</v>
      </c>
      <c r="BQ604" t="s">
        <v>153</v>
      </c>
      <c r="BS604" t="s">
        <v>153</v>
      </c>
      <c r="BW604" t="s">
        <v>163</v>
      </c>
      <c r="BX604" t="s">
        <v>163</v>
      </c>
      <c r="BY604">
        <v>12</v>
      </c>
      <c r="BZ604" t="s">
        <v>5452</v>
      </c>
      <c r="CA604" t="s">
        <v>163</v>
      </c>
      <c r="CB604" t="s">
        <v>153</v>
      </c>
      <c r="CC604" t="s">
        <v>8859</v>
      </c>
      <c r="CD604" t="s">
        <v>153</v>
      </c>
      <c r="CE604" t="s">
        <v>163</v>
      </c>
      <c r="CF604" t="s">
        <v>153</v>
      </c>
      <c r="CG604" t="s">
        <v>153</v>
      </c>
      <c r="CI604" t="s">
        <v>163</v>
      </c>
      <c r="CJ604" t="s">
        <v>153</v>
      </c>
      <c r="CP604" s="3">
        <v>44417</v>
      </c>
      <c r="CQ604" s="3">
        <v>44448</v>
      </c>
      <c r="CR604" t="s">
        <v>163</v>
      </c>
      <c r="CS604" t="s">
        <v>415</v>
      </c>
      <c r="CT604" s="3">
        <v>44458</v>
      </c>
      <c r="CU604" t="s">
        <v>415</v>
      </c>
      <c r="CV604" t="s">
        <v>165</v>
      </c>
      <c r="CW604" s="3">
        <v>44465</v>
      </c>
      <c r="DF604" s="3">
        <v>44454</v>
      </c>
      <c r="DG604" s="3">
        <v>44468</v>
      </c>
      <c r="DL604" s="3">
        <v>44490</v>
      </c>
      <c r="DM604" s="3">
        <v>44504</v>
      </c>
      <c r="DN604" s="3">
        <v>44456</v>
      </c>
      <c r="DO604" s="3">
        <v>44462</v>
      </c>
      <c r="DR604" t="s">
        <v>153</v>
      </c>
      <c r="DT604" t="s">
        <v>166</v>
      </c>
      <c r="DU604" t="s">
        <v>163</v>
      </c>
      <c r="DV604" t="s">
        <v>153</v>
      </c>
      <c r="DX604" t="s">
        <v>329</v>
      </c>
      <c r="DY604" t="s">
        <v>329</v>
      </c>
      <c r="EA604" t="s">
        <v>162</v>
      </c>
      <c r="EC604" t="s">
        <v>8860</v>
      </c>
      <c r="ED604">
        <v>2013</v>
      </c>
      <c r="EE604" t="s">
        <v>8861</v>
      </c>
      <c r="EF604" t="s">
        <v>8862</v>
      </c>
      <c r="EH604" t="s">
        <v>8863</v>
      </c>
      <c r="EJ604" t="s">
        <v>329</v>
      </c>
      <c r="EK604">
        <v>34980</v>
      </c>
      <c r="EL604" t="s">
        <v>166</v>
      </c>
      <c r="EM604" t="s">
        <v>166</v>
      </c>
      <c r="EN604" t="s">
        <v>166</v>
      </c>
      <c r="EO604" t="s">
        <v>163</v>
      </c>
      <c r="EP604" t="s">
        <v>153</v>
      </c>
      <c r="EQ604" t="s">
        <v>153</v>
      </c>
      <c r="ER604" t="s">
        <v>153</v>
      </c>
      <c r="ES604" t="s">
        <v>153</v>
      </c>
      <c r="ET604" t="s">
        <v>6506</v>
      </c>
      <c r="EU604" t="s">
        <v>170</v>
      </c>
      <c r="EV604" t="s">
        <v>6509</v>
      </c>
      <c r="EW604" t="s">
        <v>8852</v>
      </c>
      <c r="EX604" t="s">
        <v>8864</v>
      </c>
    </row>
    <row r="605" spans="1:154" x14ac:dyDescent="0.25">
      <c r="A605" t="s">
        <v>10585</v>
      </c>
      <c r="B605" t="s">
        <v>238</v>
      </c>
      <c r="C605" s="3">
        <v>44595</v>
      </c>
      <c r="D605" s="3">
        <v>44837</v>
      </c>
      <c r="E605" t="s">
        <v>153</v>
      </c>
      <c r="H605" t="s">
        <v>153</v>
      </c>
      <c r="I605" t="s">
        <v>10586</v>
      </c>
      <c r="J605" t="s">
        <v>10587</v>
      </c>
      <c r="K605" t="s">
        <v>5134</v>
      </c>
      <c r="L605" t="s">
        <v>155</v>
      </c>
      <c r="M605" t="s">
        <v>155</v>
      </c>
      <c r="N605" t="s">
        <v>156</v>
      </c>
      <c r="O605" s="10">
        <v>10001</v>
      </c>
      <c r="P605" s="12">
        <v>2122544500</v>
      </c>
      <c r="Q605">
        <v>212</v>
      </c>
      <c r="R605">
        <v>81</v>
      </c>
      <c r="S605">
        <v>2002</v>
      </c>
      <c r="T605">
        <v>541330</v>
      </c>
      <c r="U605" t="s">
        <v>153</v>
      </c>
      <c r="V605" t="s">
        <v>10588</v>
      </c>
      <c r="W605" t="s">
        <v>10589</v>
      </c>
      <c r="X605" t="s">
        <v>5134</v>
      </c>
      <c r="Y605" t="s">
        <v>158</v>
      </c>
      <c r="Z605" t="s">
        <v>155</v>
      </c>
      <c r="AA605" t="s">
        <v>156</v>
      </c>
      <c r="AB605" s="10">
        <v>10001</v>
      </c>
      <c r="AC605" s="12" t="s">
        <v>10590</v>
      </c>
      <c r="AD605" t="s">
        <v>10591</v>
      </c>
      <c r="AE605" t="s">
        <v>4277</v>
      </c>
      <c r="AF605" t="s">
        <v>1317</v>
      </c>
      <c r="AG605" s="12">
        <v>3037646800</v>
      </c>
      <c r="AI605" t="s">
        <v>5595</v>
      </c>
      <c r="AJ605" t="s">
        <v>3135</v>
      </c>
      <c r="AK605" t="s">
        <v>1126</v>
      </c>
      <c r="AL605" t="s">
        <v>864</v>
      </c>
      <c r="AM605" t="s">
        <v>156</v>
      </c>
      <c r="AN605" s="10">
        <v>80222</v>
      </c>
      <c r="AO605" t="s">
        <v>8409</v>
      </c>
      <c r="AP605" t="s">
        <v>10592</v>
      </c>
      <c r="AQ605" t="s">
        <v>1425</v>
      </c>
      <c r="AR605" t="s">
        <v>6975</v>
      </c>
      <c r="AS605" t="s">
        <v>178</v>
      </c>
      <c r="AT605" s="5">
        <v>57824</v>
      </c>
      <c r="AU605" t="s">
        <v>160</v>
      </c>
      <c r="AV605" t="s">
        <v>161</v>
      </c>
      <c r="AX605" s="3">
        <v>44505</v>
      </c>
      <c r="AY605" s="3">
        <v>44742</v>
      </c>
      <c r="AZ605" s="5">
        <v>75000</v>
      </c>
      <c r="BA605" s="5">
        <v>85000</v>
      </c>
      <c r="BB605" t="s">
        <v>160</v>
      </c>
      <c r="BC605" t="s">
        <v>10593</v>
      </c>
      <c r="BD605" t="s">
        <v>4728</v>
      </c>
      <c r="BE605" t="s">
        <v>158</v>
      </c>
      <c r="BF605" t="s">
        <v>155</v>
      </c>
      <c r="BG605" s="10">
        <v>10001</v>
      </c>
      <c r="BH605" t="s">
        <v>10594</v>
      </c>
      <c r="BI605" t="s">
        <v>162</v>
      </c>
      <c r="BK605" t="s">
        <v>10595</v>
      </c>
      <c r="BL605" t="s">
        <v>153</v>
      </c>
      <c r="BO605" t="s">
        <v>153</v>
      </c>
      <c r="BQ605" t="s">
        <v>163</v>
      </c>
      <c r="BR605" t="s">
        <v>10596</v>
      </c>
      <c r="BS605" t="s">
        <v>153</v>
      </c>
      <c r="BW605" t="s">
        <v>163</v>
      </c>
      <c r="BX605" t="s">
        <v>163</v>
      </c>
      <c r="BY605">
        <v>36</v>
      </c>
      <c r="BZ605" t="s">
        <v>10597</v>
      </c>
      <c r="CA605" t="s">
        <v>163</v>
      </c>
      <c r="CB605" t="s">
        <v>153</v>
      </c>
      <c r="CC605" t="s">
        <v>10598</v>
      </c>
      <c r="CD605" t="s">
        <v>153</v>
      </c>
      <c r="CE605" t="s">
        <v>163</v>
      </c>
      <c r="CF605" t="s">
        <v>153</v>
      </c>
      <c r="CG605" t="s">
        <v>153</v>
      </c>
      <c r="CI605" t="s">
        <v>163</v>
      </c>
      <c r="CJ605" t="s">
        <v>153</v>
      </c>
      <c r="CP605" s="3">
        <v>44512</v>
      </c>
      <c r="CQ605" s="3">
        <v>44550</v>
      </c>
      <c r="CR605" t="s">
        <v>163</v>
      </c>
      <c r="CS605" t="s">
        <v>415</v>
      </c>
      <c r="CT605" s="3">
        <v>44535</v>
      </c>
      <c r="CU605" t="s">
        <v>415</v>
      </c>
      <c r="CV605" t="s">
        <v>165</v>
      </c>
      <c r="CW605" s="3">
        <v>44542</v>
      </c>
      <c r="DB605" s="3">
        <v>44533</v>
      </c>
      <c r="DC605" s="3">
        <v>44551</v>
      </c>
      <c r="DF605" s="3">
        <v>44519</v>
      </c>
      <c r="DG605" s="3">
        <v>44532</v>
      </c>
      <c r="DN605" s="3">
        <v>44538</v>
      </c>
      <c r="DO605" s="3">
        <v>44538</v>
      </c>
      <c r="DR605" t="s">
        <v>153</v>
      </c>
      <c r="DT605" t="s">
        <v>166</v>
      </c>
      <c r="DU605" t="s">
        <v>163</v>
      </c>
      <c r="DV605" t="s">
        <v>153</v>
      </c>
      <c r="DX605" t="s">
        <v>180</v>
      </c>
      <c r="DY605" t="s">
        <v>180</v>
      </c>
      <c r="DZ605" t="s">
        <v>167</v>
      </c>
      <c r="EA605" t="s">
        <v>168</v>
      </c>
      <c r="EC605" t="s">
        <v>10599</v>
      </c>
      <c r="ED605">
        <v>2016</v>
      </c>
      <c r="EE605" t="s">
        <v>1273</v>
      </c>
      <c r="EF605" t="s">
        <v>1274</v>
      </c>
      <c r="EH605" t="s">
        <v>1029</v>
      </c>
      <c r="EI605" t="s">
        <v>633</v>
      </c>
      <c r="EJ605" t="s">
        <v>156</v>
      </c>
      <c r="EK605">
        <v>15213</v>
      </c>
      <c r="EL605" t="s">
        <v>166</v>
      </c>
      <c r="EM605" t="s">
        <v>166</v>
      </c>
      <c r="EN605" t="s">
        <v>166</v>
      </c>
      <c r="EO605" t="s">
        <v>163</v>
      </c>
      <c r="EP605" t="s">
        <v>153</v>
      </c>
      <c r="EQ605" t="s">
        <v>153</v>
      </c>
      <c r="ER605" t="s">
        <v>163</v>
      </c>
      <c r="ES605" t="s">
        <v>153</v>
      </c>
      <c r="ET605" t="s">
        <v>10600</v>
      </c>
      <c r="EU605" t="s">
        <v>170</v>
      </c>
      <c r="EW605" t="s">
        <v>10588</v>
      </c>
      <c r="EX605" t="s">
        <v>10601</v>
      </c>
    </row>
    <row r="606" spans="1:154" x14ac:dyDescent="0.25">
      <c r="A606" t="s">
        <v>7830</v>
      </c>
      <c r="B606" t="s">
        <v>238</v>
      </c>
      <c r="C606" s="3">
        <v>44596</v>
      </c>
      <c r="D606" s="3">
        <v>44837</v>
      </c>
      <c r="E606" t="s">
        <v>153</v>
      </c>
      <c r="H606" t="s">
        <v>153</v>
      </c>
      <c r="I606" t="s">
        <v>7831</v>
      </c>
      <c r="J606" t="s">
        <v>7832</v>
      </c>
      <c r="L606" t="s">
        <v>7833</v>
      </c>
      <c r="M606" t="s">
        <v>2483</v>
      </c>
      <c r="N606" t="s">
        <v>156</v>
      </c>
      <c r="O606" s="10">
        <v>36049</v>
      </c>
      <c r="P606" s="12">
        <v>3343355800</v>
      </c>
      <c r="R606">
        <v>515</v>
      </c>
      <c r="S606">
        <v>2003</v>
      </c>
      <c r="T606">
        <v>336370</v>
      </c>
      <c r="U606" t="s">
        <v>153</v>
      </c>
      <c r="V606" t="s">
        <v>7834</v>
      </c>
      <c r="W606" t="s">
        <v>7835</v>
      </c>
      <c r="Y606" t="s">
        <v>3423</v>
      </c>
      <c r="Z606" t="s">
        <v>2483</v>
      </c>
      <c r="AA606" t="s">
        <v>156</v>
      </c>
      <c r="AB606" s="10">
        <v>36049</v>
      </c>
      <c r="AC606" s="12" t="s">
        <v>7836</v>
      </c>
      <c r="AD606" t="s">
        <v>7837</v>
      </c>
      <c r="AE606" t="s">
        <v>2781</v>
      </c>
      <c r="AF606" t="s">
        <v>2782</v>
      </c>
      <c r="AG606" s="12">
        <v>2054623420</v>
      </c>
      <c r="AI606" t="s">
        <v>5477</v>
      </c>
      <c r="AK606" t="s">
        <v>7400</v>
      </c>
      <c r="AL606" t="s">
        <v>2483</v>
      </c>
      <c r="AM606" t="s">
        <v>156</v>
      </c>
      <c r="AN606" s="10">
        <v>35476</v>
      </c>
      <c r="AO606" t="s">
        <v>2783</v>
      </c>
      <c r="AP606" t="s">
        <v>7838</v>
      </c>
      <c r="AQ606" t="s">
        <v>725</v>
      </c>
      <c r="AR606" t="s">
        <v>726</v>
      </c>
      <c r="AS606" t="s">
        <v>159</v>
      </c>
      <c r="AT606" s="5">
        <v>45240</v>
      </c>
      <c r="AU606" t="s">
        <v>160</v>
      </c>
      <c r="AV606" t="s">
        <v>161</v>
      </c>
      <c r="AX606" s="3">
        <v>44537</v>
      </c>
      <c r="AY606" s="3">
        <v>44742</v>
      </c>
      <c r="AZ606" s="5">
        <v>46000</v>
      </c>
      <c r="BB606" t="s">
        <v>160</v>
      </c>
      <c r="BC606" t="s">
        <v>7839</v>
      </c>
      <c r="BE606" t="s">
        <v>3423</v>
      </c>
      <c r="BF606" t="s">
        <v>2483</v>
      </c>
      <c r="BG606" s="10">
        <v>36049</v>
      </c>
      <c r="BH606" t="s">
        <v>7840</v>
      </c>
      <c r="BI606" t="s">
        <v>223</v>
      </c>
      <c r="BL606" t="s">
        <v>153</v>
      </c>
      <c r="BO606" t="s">
        <v>163</v>
      </c>
      <c r="BP606">
        <v>24</v>
      </c>
      <c r="BQ606" t="s">
        <v>153</v>
      </c>
      <c r="BS606" t="s">
        <v>153</v>
      </c>
      <c r="BW606" t="s">
        <v>163</v>
      </c>
      <c r="BX606" t="s">
        <v>153</v>
      </c>
      <c r="CA606" t="s">
        <v>163</v>
      </c>
      <c r="CB606" t="s">
        <v>153</v>
      </c>
      <c r="CC606" t="s">
        <v>287</v>
      </c>
      <c r="CD606" t="s">
        <v>153</v>
      </c>
      <c r="CE606" t="s">
        <v>163</v>
      </c>
      <c r="CF606" t="s">
        <v>153</v>
      </c>
      <c r="CG606" t="s">
        <v>153</v>
      </c>
      <c r="CI606" t="s">
        <v>153</v>
      </c>
      <c r="CJ606" t="s">
        <v>153</v>
      </c>
      <c r="CP606" s="3">
        <v>44417</v>
      </c>
      <c r="CQ606" s="3">
        <v>44459</v>
      </c>
      <c r="CR606" t="s">
        <v>163</v>
      </c>
      <c r="CS606" t="s">
        <v>6811</v>
      </c>
      <c r="CT606" s="3">
        <v>44423</v>
      </c>
      <c r="CU606" t="s">
        <v>6811</v>
      </c>
      <c r="CV606" t="s">
        <v>165</v>
      </c>
      <c r="CW606" s="3">
        <v>44430</v>
      </c>
      <c r="DR606" t="s">
        <v>153</v>
      </c>
      <c r="DT606" t="s">
        <v>166</v>
      </c>
      <c r="DU606" t="s">
        <v>163</v>
      </c>
      <c r="DV606" t="s">
        <v>153</v>
      </c>
      <c r="DX606" t="s">
        <v>297</v>
      </c>
      <c r="DY606" t="s">
        <v>297</v>
      </c>
      <c r="EA606" t="s">
        <v>223</v>
      </c>
      <c r="EC606" t="s">
        <v>3583</v>
      </c>
      <c r="ED606">
        <v>1997</v>
      </c>
      <c r="EE606" t="s">
        <v>7841</v>
      </c>
      <c r="EG606" t="s">
        <v>7842</v>
      </c>
      <c r="EH606" t="s">
        <v>5109</v>
      </c>
      <c r="EJ606" t="s">
        <v>297</v>
      </c>
      <c r="EK606">
        <v>48520</v>
      </c>
      <c r="EL606" t="s">
        <v>166</v>
      </c>
      <c r="EM606" t="s">
        <v>163</v>
      </c>
      <c r="EN606" t="s">
        <v>166</v>
      </c>
      <c r="EO606" t="s">
        <v>166</v>
      </c>
      <c r="EP606" t="s">
        <v>153</v>
      </c>
      <c r="EQ606" t="s">
        <v>153</v>
      </c>
      <c r="ER606" t="s">
        <v>163</v>
      </c>
      <c r="ES606" t="s">
        <v>153</v>
      </c>
      <c r="ET606" t="s">
        <v>2781</v>
      </c>
      <c r="EU606" t="s">
        <v>2782</v>
      </c>
      <c r="EV606" t="s">
        <v>2783</v>
      </c>
      <c r="EW606" t="s">
        <v>7843</v>
      </c>
      <c r="EX606" t="s">
        <v>7844</v>
      </c>
    </row>
    <row r="607" spans="1:154" x14ac:dyDescent="0.25">
      <c r="A607" t="s">
        <v>10967</v>
      </c>
      <c r="B607" t="s">
        <v>238</v>
      </c>
      <c r="C607" s="3">
        <v>44596</v>
      </c>
      <c r="D607" s="3">
        <v>44837</v>
      </c>
      <c r="E607" t="s">
        <v>153</v>
      </c>
      <c r="H607" t="s">
        <v>153</v>
      </c>
      <c r="I607" t="s">
        <v>10968</v>
      </c>
      <c r="J607" t="s">
        <v>10969</v>
      </c>
      <c r="L607" t="s">
        <v>1419</v>
      </c>
      <c r="M607" t="s">
        <v>338</v>
      </c>
      <c r="N607" t="s">
        <v>156</v>
      </c>
      <c r="O607" s="10">
        <v>2139</v>
      </c>
      <c r="P607" s="12">
        <v>6172991203</v>
      </c>
      <c r="R607">
        <v>6</v>
      </c>
      <c r="S607">
        <v>2018</v>
      </c>
      <c r="T607">
        <v>334413</v>
      </c>
      <c r="U607" t="s">
        <v>153</v>
      </c>
      <c r="V607" t="s">
        <v>10970</v>
      </c>
      <c r="W607" t="s">
        <v>10969</v>
      </c>
      <c r="Y607" t="s">
        <v>1419</v>
      </c>
      <c r="Z607" t="s">
        <v>338</v>
      </c>
      <c r="AA607" t="s">
        <v>156</v>
      </c>
      <c r="AB607" s="10">
        <v>2139</v>
      </c>
      <c r="AC607" s="12">
        <v>6172991203</v>
      </c>
      <c r="AD607" t="s">
        <v>10971</v>
      </c>
      <c r="AE607" t="s">
        <v>10972</v>
      </c>
      <c r="AF607" t="s">
        <v>10973</v>
      </c>
      <c r="AG607" s="12">
        <v>6178701000</v>
      </c>
      <c r="AI607" t="s">
        <v>10974</v>
      </c>
      <c r="AJ607" t="s">
        <v>10975</v>
      </c>
      <c r="AK607" t="s">
        <v>888</v>
      </c>
      <c r="AL607" t="s">
        <v>338</v>
      </c>
      <c r="AM607" t="s">
        <v>156</v>
      </c>
      <c r="AN607" s="10">
        <v>1801</v>
      </c>
      <c r="AO607" t="s">
        <v>10976</v>
      </c>
      <c r="AP607" t="s">
        <v>10977</v>
      </c>
      <c r="AQ607" t="s">
        <v>7805</v>
      </c>
      <c r="AR607" t="s">
        <v>10978</v>
      </c>
      <c r="AS607" t="s">
        <v>194</v>
      </c>
      <c r="AT607" s="5">
        <v>42682</v>
      </c>
      <c r="AU607" t="s">
        <v>160</v>
      </c>
      <c r="AV607" t="s">
        <v>161</v>
      </c>
      <c r="AX607" s="3">
        <v>44516</v>
      </c>
      <c r="AY607" s="3">
        <v>44742</v>
      </c>
      <c r="AZ607" s="5">
        <v>70000</v>
      </c>
      <c r="BB607" t="s">
        <v>160</v>
      </c>
      <c r="BC607" t="s">
        <v>10969</v>
      </c>
      <c r="BE607" t="s">
        <v>1419</v>
      </c>
      <c r="BF607" t="s">
        <v>338</v>
      </c>
      <c r="BG607" s="10">
        <v>2139</v>
      </c>
      <c r="BH607" t="s">
        <v>10979</v>
      </c>
      <c r="BI607" t="s">
        <v>162</v>
      </c>
      <c r="BK607" t="s">
        <v>1000</v>
      </c>
      <c r="BL607" t="s">
        <v>153</v>
      </c>
      <c r="BO607" t="s">
        <v>163</v>
      </c>
      <c r="BP607">
        <v>12</v>
      </c>
      <c r="BQ607" t="s">
        <v>163</v>
      </c>
      <c r="BR607" t="s">
        <v>10980</v>
      </c>
      <c r="BS607" t="s">
        <v>153</v>
      </c>
      <c r="BW607" t="s">
        <v>163</v>
      </c>
      <c r="BX607" t="s">
        <v>163</v>
      </c>
      <c r="BY607">
        <v>12</v>
      </c>
      <c r="BZ607" t="s">
        <v>10981</v>
      </c>
      <c r="CA607" t="s">
        <v>163</v>
      </c>
      <c r="CB607" t="s">
        <v>153</v>
      </c>
      <c r="CD607" t="s">
        <v>153</v>
      </c>
      <c r="CE607" t="s">
        <v>163</v>
      </c>
      <c r="CF607" t="s">
        <v>153</v>
      </c>
      <c r="CG607" t="s">
        <v>153</v>
      </c>
      <c r="CI607" t="s">
        <v>163</v>
      </c>
      <c r="CJ607" t="s">
        <v>153</v>
      </c>
      <c r="CP607" s="3">
        <v>44536</v>
      </c>
      <c r="CQ607" s="3">
        <v>44566</v>
      </c>
      <c r="CR607" t="s">
        <v>163</v>
      </c>
      <c r="CS607" t="s">
        <v>1109</v>
      </c>
      <c r="CT607" s="3">
        <v>44535</v>
      </c>
      <c r="CU607" t="s">
        <v>1109</v>
      </c>
      <c r="CV607" t="s">
        <v>165</v>
      </c>
      <c r="CW607" s="3">
        <v>44542</v>
      </c>
      <c r="CZ607" s="3">
        <v>44536</v>
      </c>
      <c r="DA607" s="3">
        <v>44566</v>
      </c>
      <c r="DF607" s="3">
        <v>44536</v>
      </c>
      <c r="DG607" s="3">
        <v>44566</v>
      </c>
      <c r="DP607" s="3">
        <v>44559</v>
      </c>
      <c r="DQ607" s="3">
        <v>44559</v>
      </c>
      <c r="DR607" t="s">
        <v>153</v>
      </c>
      <c r="DT607" t="s">
        <v>166</v>
      </c>
      <c r="DU607" t="s">
        <v>163</v>
      </c>
      <c r="DV607" t="s">
        <v>153</v>
      </c>
      <c r="DX607" t="s">
        <v>622</v>
      </c>
      <c r="DY607" t="s">
        <v>622</v>
      </c>
      <c r="DZ607" t="s">
        <v>317</v>
      </c>
      <c r="EA607" t="s">
        <v>162</v>
      </c>
      <c r="EC607" t="s">
        <v>181</v>
      </c>
      <c r="ED607">
        <v>2019</v>
      </c>
      <c r="EE607" t="s">
        <v>1736</v>
      </c>
      <c r="EF607" t="s">
        <v>4619</v>
      </c>
      <c r="EH607" t="s">
        <v>580</v>
      </c>
      <c r="EI607" t="s">
        <v>581</v>
      </c>
      <c r="EJ607" t="s">
        <v>156</v>
      </c>
      <c r="EK607">
        <v>2138</v>
      </c>
      <c r="EL607" t="s">
        <v>166</v>
      </c>
      <c r="EM607" t="s">
        <v>163</v>
      </c>
      <c r="EN607" t="s">
        <v>166</v>
      </c>
      <c r="EO607" t="s">
        <v>153</v>
      </c>
      <c r="EP607" t="s">
        <v>153</v>
      </c>
      <c r="EQ607" t="s">
        <v>153</v>
      </c>
      <c r="ER607" t="s">
        <v>163</v>
      </c>
      <c r="ES607" t="s">
        <v>153</v>
      </c>
      <c r="ET607" t="s">
        <v>10972</v>
      </c>
      <c r="EU607" t="s">
        <v>170</v>
      </c>
      <c r="EV607" t="s">
        <v>10976</v>
      </c>
      <c r="EW607" t="s">
        <v>10970</v>
      </c>
      <c r="EX607" t="s">
        <v>276</v>
      </c>
    </row>
    <row r="608" spans="1:154" x14ac:dyDescent="0.25">
      <c r="A608" t="s">
        <v>11117</v>
      </c>
      <c r="B608" t="s">
        <v>238</v>
      </c>
      <c r="C608" s="3">
        <v>44594</v>
      </c>
      <c r="D608" s="3">
        <v>44837</v>
      </c>
      <c r="E608" t="s">
        <v>153</v>
      </c>
      <c r="H608" t="s">
        <v>153</v>
      </c>
      <c r="I608" t="s">
        <v>11118</v>
      </c>
      <c r="J608" t="s">
        <v>11119</v>
      </c>
      <c r="L608" t="s">
        <v>1427</v>
      </c>
      <c r="M608" t="s">
        <v>338</v>
      </c>
      <c r="N608" t="s">
        <v>156</v>
      </c>
      <c r="O608" s="10">
        <v>2451</v>
      </c>
      <c r="P608" s="12" t="s">
        <v>11120</v>
      </c>
      <c r="R608">
        <v>146</v>
      </c>
      <c r="S608">
        <v>2017</v>
      </c>
      <c r="T608">
        <v>32541</v>
      </c>
      <c r="U608" t="s">
        <v>153</v>
      </c>
      <c r="V608" t="s">
        <v>7328</v>
      </c>
      <c r="W608" t="s">
        <v>7329</v>
      </c>
      <c r="Y608" t="s">
        <v>337</v>
      </c>
      <c r="Z608" t="s">
        <v>338</v>
      </c>
      <c r="AA608" t="s">
        <v>156</v>
      </c>
      <c r="AB608" s="10">
        <v>2451</v>
      </c>
      <c r="AC608" s="12" t="s">
        <v>7330</v>
      </c>
      <c r="AD608" t="s">
        <v>7331</v>
      </c>
      <c r="AE608" t="s">
        <v>7332</v>
      </c>
      <c r="AF608" t="s">
        <v>3291</v>
      </c>
      <c r="AG608" s="12">
        <v>2029551913</v>
      </c>
      <c r="AI608" t="s">
        <v>4668</v>
      </c>
      <c r="AK608" t="s">
        <v>251</v>
      </c>
      <c r="AL608" t="s">
        <v>250</v>
      </c>
      <c r="AM608" t="s">
        <v>156</v>
      </c>
      <c r="AN608" s="10">
        <v>20037</v>
      </c>
      <c r="AO608" t="s">
        <v>7333</v>
      </c>
      <c r="AP608" t="s">
        <v>11121</v>
      </c>
      <c r="AQ608" t="s">
        <v>2168</v>
      </c>
      <c r="AR608" t="s">
        <v>2169</v>
      </c>
      <c r="AS608" t="s">
        <v>178</v>
      </c>
      <c r="AT608" s="5">
        <v>84448</v>
      </c>
      <c r="AU608" t="s">
        <v>160</v>
      </c>
      <c r="AV608" t="s">
        <v>161</v>
      </c>
      <c r="AX608" s="3">
        <v>44515</v>
      </c>
      <c r="AY608" s="3">
        <v>44742</v>
      </c>
      <c r="AZ608" s="5">
        <v>93000</v>
      </c>
      <c r="BA608" s="5">
        <v>117000</v>
      </c>
      <c r="BB608" t="s">
        <v>160</v>
      </c>
      <c r="BC608" t="s">
        <v>11122</v>
      </c>
      <c r="BE608" t="s">
        <v>337</v>
      </c>
      <c r="BF608" t="s">
        <v>338</v>
      </c>
      <c r="BG608" s="10">
        <v>2451</v>
      </c>
      <c r="BH608" t="s">
        <v>2665</v>
      </c>
      <c r="BI608" t="s">
        <v>168</v>
      </c>
      <c r="BK608" t="s">
        <v>3464</v>
      </c>
      <c r="BL608" t="s">
        <v>153</v>
      </c>
      <c r="BO608" t="s">
        <v>163</v>
      </c>
      <c r="BP608">
        <v>36</v>
      </c>
      <c r="BQ608" t="s">
        <v>163</v>
      </c>
      <c r="BR608" t="s">
        <v>11123</v>
      </c>
      <c r="BS608" t="s">
        <v>163</v>
      </c>
      <c r="BT608" t="s">
        <v>162</v>
      </c>
      <c r="BV608">
        <v>60</v>
      </c>
      <c r="BW608" t="s">
        <v>163</v>
      </c>
      <c r="BX608" t="s">
        <v>163</v>
      </c>
      <c r="BY608">
        <v>36</v>
      </c>
      <c r="BZ608" t="s">
        <v>11124</v>
      </c>
      <c r="CA608" t="s">
        <v>153</v>
      </c>
      <c r="CB608" t="s">
        <v>153</v>
      </c>
      <c r="CC608" t="s">
        <v>11125</v>
      </c>
      <c r="CD608" t="s">
        <v>153</v>
      </c>
      <c r="CE608" t="s">
        <v>163</v>
      </c>
      <c r="CF608" t="s">
        <v>153</v>
      </c>
      <c r="CG608" t="s">
        <v>153</v>
      </c>
      <c r="CI608" t="s">
        <v>163</v>
      </c>
      <c r="CJ608" t="s">
        <v>153</v>
      </c>
      <c r="CP608" s="3">
        <v>44497</v>
      </c>
      <c r="CQ608" s="3">
        <v>44532</v>
      </c>
      <c r="CR608" t="s">
        <v>163</v>
      </c>
      <c r="CS608" t="s">
        <v>1124</v>
      </c>
      <c r="CT608" s="3">
        <v>44500</v>
      </c>
      <c r="CU608" t="s">
        <v>1124</v>
      </c>
      <c r="CV608" t="s">
        <v>165</v>
      </c>
      <c r="CW608" s="3">
        <v>44507</v>
      </c>
      <c r="DF608" s="3">
        <v>44502</v>
      </c>
      <c r="DG608" s="3">
        <v>44516</v>
      </c>
      <c r="DH608" s="3">
        <v>44519</v>
      </c>
      <c r="DI608" s="3">
        <v>44526</v>
      </c>
      <c r="DP608" s="3">
        <v>44511</v>
      </c>
      <c r="DQ608" s="3">
        <v>44511</v>
      </c>
      <c r="DR608" t="s">
        <v>153</v>
      </c>
      <c r="DT608" t="s">
        <v>166</v>
      </c>
      <c r="DU608" t="s">
        <v>163</v>
      </c>
      <c r="DV608" t="s">
        <v>153</v>
      </c>
      <c r="DX608" t="s">
        <v>180</v>
      </c>
      <c r="DY608" t="s">
        <v>180</v>
      </c>
      <c r="DZ608" t="s">
        <v>167</v>
      </c>
      <c r="EA608" t="s">
        <v>168</v>
      </c>
      <c r="EC608" t="s">
        <v>1903</v>
      </c>
      <c r="ED608">
        <v>2014</v>
      </c>
      <c r="EE608" t="s">
        <v>1417</v>
      </c>
      <c r="EF608" t="s">
        <v>11126</v>
      </c>
      <c r="EH608" t="s">
        <v>484</v>
      </c>
      <c r="EI608" t="s">
        <v>697</v>
      </c>
      <c r="EJ608" t="s">
        <v>156</v>
      </c>
      <c r="EK608">
        <v>27695</v>
      </c>
      <c r="EL608" t="s">
        <v>166</v>
      </c>
      <c r="EM608" t="s">
        <v>153</v>
      </c>
      <c r="EN608" t="s">
        <v>166</v>
      </c>
      <c r="EO608" t="s">
        <v>163</v>
      </c>
      <c r="EP608" t="s">
        <v>153</v>
      </c>
      <c r="EQ608" t="s">
        <v>153</v>
      </c>
      <c r="ER608" t="s">
        <v>163</v>
      </c>
      <c r="ES608" t="s">
        <v>153</v>
      </c>
      <c r="ET608" t="s">
        <v>7332</v>
      </c>
      <c r="EU608" t="s">
        <v>236</v>
      </c>
      <c r="EV608" t="s">
        <v>7333</v>
      </c>
      <c r="EW608" t="s">
        <v>7328</v>
      </c>
      <c r="EX608" t="s">
        <v>1168</v>
      </c>
    </row>
    <row r="609" spans="1:154" x14ac:dyDescent="0.25">
      <c r="A609" t="s">
        <v>9212</v>
      </c>
      <c r="B609" t="s">
        <v>238</v>
      </c>
      <c r="C609" s="3">
        <v>44596</v>
      </c>
      <c r="D609" s="3">
        <v>44837</v>
      </c>
      <c r="E609" t="s">
        <v>153</v>
      </c>
      <c r="H609" t="s">
        <v>153</v>
      </c>
      <c r="I609" t="s">
        <v>9213</v>
      </c>
      <c r="J609" t="s">
        <v>9214</v>
      </c>
      <c r="K609" t="s">
        <v>1542</v>
      </c>
      <c r="L609" t="s">
        <v>1011</v>
      </c>
      <c r="M609" t="s">
        <v>9215</v>
      </c>
      <c r="N609" t="s">
        <v>156</v>
      </c>
      <c r="O609" s="10">
        <v>92617</v>
      </c>
      <c r="P609" s="12">
        <v>9497742198</v>
      </c>
      <c r="R609">
        <v>192</v>
      </c>
      <c r="S609">
        <v>2014</v>
      </c>
      <c r="T609">
        <v>339114</v>
      </c>
      <c r="U609" t="s">
        <v>153</v>
      </c>
      <c r="V609" t="s">
        <v>9216</v>
      </c>
      <c r="W609" t="s">
        <v>9214</v>
      </c>
      <c r="X609" t="s">
        <v>1542</v>
      </c>
      <c r="Y609" t="s">
        <v>1011</v>
      </c>
      <c r="Z609" t="s">
        <v>9215</v>
      </c>
      <c r="AA609" t="s">
        <v>156</v>
      </c>
      <c r="AB609" s="10">
        <v>92617</v>
      </c>
      <c r="AC609" s="12">
        <v>9497742569</v>
      </c>
      <c r="AD609" t="s">
        <v>9217</v>
      </c>
      <c r="AE609" t="s">
        <v>9218</v>
      </c>
      <c r="AF609" t="s">
        <v>9219</v>
      </c>
      <c r="AG609" s="12">
        <v>3055158335</v>
      </c>
      <c r="AI609" t="s">
        <v>9220</v>
      </c>
      <c r="AJ609" t="s">
        <v>8546</v>
      </c>
      <c r="AK609" t="s">
        <v>3254</v>
      </c>
      <c r="AL609" t="s">
        <v>240</v>
      </c>
      <c r="AM609" t="s">
        <v>156</v>
      </c>
      <c r="AN609" s="10">
        <v>33166</v>
      </c>
      <c r="AO609" t="s">
        <v>9221</v>
      </c>
      <c r="AP609">
        <v>10021106229772</v>
      </c>
      <c r="AQ609" t="s">
        <v>1900</v>
      </c>
      <c r="AR609" t="s">
        <v>9222</v>
      </c>
      <c r="AS609" t="s">
        <v>178</v>
      </c>
      <c r="AT609" s="5">
        <v>95347</v>
      </c>
      <c r="AU609" t="s">
        <v>160</v>
      </c>
      <c r="AV609" t="s">
        <v>161</v>
      </c>
      <c r="AX609" s="3">
        <v>44459</v>
      </c>
      <c r="AY609" s="3">
        <v>44742</v>
      </c>
      <c r="AZ609" s="5">
        <v>175000</v>
      </c>
      <c r="BB609" t="s">
        <v>160</v>
      </c>
      <c r="BC609" t="s">
        <v>9223</v>
      </c>
      <c r="BD609" t="s">
        <v>2633</v>
      </c>
      <c r="BE609" t="s">
        <v>1011</v>
      </c>
      <c r="BF609" t="s">
        <v>214</v>
      </c>
      <c r="BG609" s="10">
        <v>92617</v>
      </c>
      <c r="BH609" t="s">
        <v>9222</v>
      </c>
      <c r="BI609" t="s">
        <v>168</v>
      </c>
      <c r="BK609" t="s">
        <v>9224</v>
      </c>
      <c r="BL609" t="s">
        <v>153</v>
      </c>
      <c r="BO609" t="s">
        <v>163</v>
      </c>
      <c r="BP609">
        <v>36</v>
      </c>
      <c r="BQ609" t="s">
        <v>153</v>
      </c>
      <c r="BS609" t="s">
        <v>153</v>
      </c>
      <c r="BW609" t="s">
        <v>163</v>
      </c>
      <c r="BX609" t="s">
        <v>153</v>
      </c>
      <c r="CA609" t="s">
        <v>163</v>
      </c>
      <c r="CB609" t="s">
        <v>153</v>
      </c>
      <c r="CC609" t="s">
        <v>9225</v>
      </c>
      <c r="CD609" t="s">
        <v>153</v>
      </c>
      <c r="CE609" t="s">
        <v>163</v>
      </c>
      <c r="CF609" t="s">
        <v>153</v>
      </c>
      <c r="CG609" t="s">
        <v>153</v>
      </c>
      <c r="CI609" t="s">
        <v>163</v>
      </c>
      <c r="CJ609" t="s">
        <v>153</v>
      </c>
      <c r="CO609" t="s">
        <v>224</v>
      </c>
      <c r="CP609" s="3">
        <v>44509</v>
      </c>
      <c r="CQ609" s="3">
        <v>44546</v>
      </c>
      <c r="CR609" t="s">
        <v>163</v>
      </c>
      <c r="CS609" t="s">
        <v>5538</v>
      </c>
      <c r="CT609" s="3">
        <v>44514</v>
      </c>
      <c r="CU609" t="s">
        <v>5538</v>
      </c>
      <c r="CV609" t="s">
        <v>165</v>
      </c>
      <c r="CW609" s="3">
        <v>44521</v>
      </c>
      <c r="DF609" s="3">
        <v>44509</v>
      </c>
      <c r="DG609" s="3">
        <v>44543</v>
      </c>
      <c r="DN609" s="3">
        <v>44518</v>
      </c>
      <c r="DO609" s="3">
        <v>44518</v>
      </c>
      <c r="DP609" s="3">
        <v>44511</v>
      </c>
      <c r="DQ609" s="3">
        <v>44511</v>
      </c>
      <c r="DR609" t="s">
        <v>153</v>
      </c>
      <c r="DT609" t="s">
        <v>166</v>
      </c>
      <c r="DU609" t="s">
        <v>163</v>
      </c>
      <c r="DV609" t="s">
        <v>153</v>
      </c>
      <c r="DX609" t="s">
        <v>416</v>
      </c>
      <c r="DY609" t="s">
        <v>416</v>
      </c>
      <c r="DZ609" t="s">
        <v>1409</v>
      </c>
      <c r="EA609" t="s">
        <v>168</v>
      </c>
      <c r="EC609" t="s">
        <v>9226</v>
      </c>
      <c r="ED609">
        <v>2008</v>
      </c>
      <c r="EE609" t="s">
        <v>9227</v>
      </c>
      <c r="EF609" t="s">
        <v>9228</v>
      </c>
      <c r="EG609" t="s">
        <v>9229</v>
      </c>
      <c r="EH609" t="s">
        <v>2057</v>
      </c>
      <c r="EJ609" t="s">
        <v>416</v>
      </c>
      <c r="EK609" t="s">
        <v>9230</v>
      </c>
      <c r="EL609" t="s">
        <v>166</v>
      </c>
      <c r="EM609" t="s">
        <v>163</v>
      </c>
      <c r="EN609" t="s">
        <v>166</v>
      </c>
      <c r="EO609" t="s">
        <v>166</v>
      </c>
      <c r="EP609" t="s">
        <v>153</v>
      </c>
      <c r="EQ609" t="s">
        <v>153</v>
      </c>
      <c r="ER609" t="s">
        <v>163</v>
      </c>
      <c r="ES609" t="s">
        <v>163</v>
      </c>
      <c r="ET609" t="s">
        <v>263</v>
      </c>
      <c r="EW609" t="s">
        <v>9231</v>
      </c>
      <c r="EX609" t="s">
        <v>9232</v>
      </c>
    </row>
    <row r="610" spans="1:154" x14ac:dyDescent="0.25">
      <c r="A610" t="s">
        <v>8542</v>
      </c>
      <c r="B610" t="s">
        <v>238</v>
      </c>
      <c r="C610" s="3">
        <v>44595</v>
      </c>
      <c r="D610" s="3">
        <v>44837</v>
      </c>
      <c r="E610" t="s">
        <v>153</v>
      </c>
      <c r="H610" t="s">
        <v>153</v>
      </c>
      <c r="I610" t="s">
        <v>8527</v>
      </c>
      <c r="J610" t="s">
        <v>8528</v>
      </c>
      <c r="L610" t="s">
        <v>2548</v>
      </c>
      <c r="M610" t="s">
        <v>174</v>
      </c>
      <c r="N610" t="s">
        <v>156</v>
      </c>
      <c r="O610" s="10">
        <v>23219</v>
      </c>
      <c r="P610" s="12" t="s">
        <v>8529</v>
      </c>
      <c r="R610">
        <v>2397</v>
      </c>
      <c r="S610">
        <v>1913</v>
      </c>
      <c r="T610">
        <v>521110</v>
      </c>
      <c r="U610" t="s">
        <v>153</v>
      </c>
      <c r="V610" t="s">
        <v>8530</v>
      </c>
      <c r="W610" t="s">
        <v>8528</v>
      </c>
      <c r="Y610" t="s">
        <v>2548</v>
      </c>
      <c r="Z610" t="s">
        <v>174</v>
      </c>
      <c r="AA610" t="s">
        <v>156</v>
      </c>
      <c r="AB610" s="10">
        <v>23219</v>
      </c>
      <c r="AC610" s="12" t="s">
        <v>8531</v>
      </c>
      <c r="AD610" t="s">
        <v>8532</v>
      </c>
      <c r="AE610" t="s">
        <v>6474</v>
      </c>
      <c r="AF610" t="s">
        <v>747</v>
      </c>
      <c r="AG610" s="12">
        <v>7034838308</v>
      </c>
      <c r="AI610" t="s">
        <v>6475</v>
      </c>
      <c r="AJ610" t="s">
        <v>346</v>
      </c>
      <c r="AK610" t="s">
        <v>599</v>
      </c>
      <c r="AL610" t="s">
        <v>174</v>
      </c>
      <c r="AM610" t="s">
        <v>156</v>
      </c>
      <c r="AN610" s="10">
        <v>20191</v>
      </c>
      <c r="AO610" t="s">
        <v>6476</v>
      </c>
      <c r="AP610" t="s">
        <v>8533</v>
      </c>
      <c r="AQ610" t="s">
        <v>1033</v>
      </c>
      <c r="AR610" t="s">
        <v>1872</v>
      </c>
      <c r="AS610" t="s">
        <v>178</v>
      </c>
      <c r="AT610" s="5">
        <v>111883</v>
      </c>
      <c r="AU610" t="s">
        <v>160</v>
      </c>
      <c r="AV610" t="s">
        <v>161</v>
      </c>
      <c r="AX610" s="3">
        <v>44580</v>
      </c>
      <c r="AY610" s="3">
        <v>44742</v>
      </c>
      <c r="AZ610" s="5">
        <v>184499.73</v>
      </c>
      <c r="BB610" t="s">
        <v>160</v>
      </c>
      <c r="BC610" t="s">
        <v>8534</v>
      </c>
      <c r="BE610" t="s">
        <v>2548</v>
      </c>
      <c r="BF610" t="s">
        <v>174</v>
      </c>
      <c r="BG610" s="10">
        <v>23219</v>
      </c>
      <c r="BH610" t="s">
        <v>8535</v>
      </c>
      <c r="BI610" t="s">
        <v>286</v>
      </c>
      <c r="BK610" t="s">
        <v>7770</v>
      </c>
      <c r="BL610" t="s">
        <v>153</v>
      </c>
      <c r="BO610" t="s">
        <v>153</v>
      </c>
      <c r="BQ610" t="s">
        <v>153</v>
      </c>
      <c r="BS610" t="s">
        <v>153</v>
      </c>
      <c r="BW610" t="s">
        <v>153</v>
      </c>
      <c r="BX610" t="s">
        <v>153</v>
      </c>
      <c r="CA610" t="s">
        <v>163</v>
      </c>
      <c r="CB610" t="s">
        <v>153</v>
      </c>
      <c r="CD610" t="s">
        <v>153</v>
      </c>
      <c r="CE610" t="s">
        <v>163</v>
      </c>
      <c r="CF610" t="s">
        <v>153</v>
      </c>
      <c r="CG610" t="s">
        <v>153</v>
      </c>
      <c r="CI610" t="s">
        <v>163</v>
      </c>
      <c r="CJ610" t="s">
        <v>153</v>
      </c>
      <c r="CP610" s="3">
        <v>44456</v>
      </c>
      <c r="CQ610" s="3">
        <v>44489</v>
      </c>
      <c r="CR610" t="s">
        <v>163</v>
      </c>
      <c r="CS610" t="s">
        <v>8536</v>
      </c>
      <c r="CT610" s="3">
        <v>44486</v>
      </c>
      <c r="CU610" t="s">
        <v>8536</v>
      </c>
      <c r="CV610" t="s">
        <v>165</v>
      </c>
      <c r="CW610" s="3">
        <v>44493</v>
      </c>
      <c r="DF610" s="3">
        <v>44456</v>
      </c>
      <c r="DG610" s="3">
        <v>44489</v>
      </c>
      <c r="DJ610" s="3">
        <v>44442</v>
      </c>
      <c r="DK610" s="3">
        <v>44455</v>
      </c>
      <c r="DN610" s="3">
        <v>44501</v>
      </c>
      <c r="DO610" s="3">
        <v>44501</v>
      </c>
      <c r="DR610" t="s">
        <v>153</v>
      </c>
      <c r="DT610" t="s">
        <v>166</v>
      </c>
      <c r="DU610" t="s">
        <v>163</v>
      </c>
      <c r="DV610" t="s">
        <v>153</v>
      </c>
      <c r="DX610" t="s">
        <v>288</v>
      </c>
      <c r="DY610" t="s">
        <v>288</v>
      </c>
      <c r="DZ610" t="s">
        <v>167</v>
      </c>
      <c r="EA610" t="s">
        <v>286</v>
      </c>
      <c r="EC610" t="s">
        <v>737</v>
      </c>
      <c r="ED610">
        <v>2017</v>
      </c>
      <c r="EE610" t="s">
        <v>1790</v>
      </c>
      <c r="EF610" t="s">
        <v>8537</v>
      </c>
      <c r="EH610" t="s">
        <v>383</v>
      </c>
      <c r="EI610" t="s">
        <v>261</v>
      </c>
      <c r="EJ610" t="s">
        <v>156</v>
      </c>
      <c r="EK610">
        <v>60637</v>
      </c>
      <c r="EL610" t="s">
        <v>166</v>
      </c>
      <c r="EM610" t="s">
        <v>166</v>
      </c>
      <c r="EN610" t="s">
        <v>166</v>
      </c>
      <c r="EO610" t="s">
        <v>166</v>
      </c>
      <c r="EP610" t="s">
        <v>166</v>
      </c>
      <c r="EQ610" t="s">
        <v>153</v>
      </c>
      <c r="ER610" t="s">
        <v>163</v>
      </c>
      <c r="ES610" t="s">
        <v>153</v>
      </c>
      <c r="ET610" t="s">
        <v>6474</v>
      </c>
      <c r="EU610" t="s">
        <v>202</v>
      </c>
      <c r="EV610" t="s">
        <v>6476</v>
      </c>
      <c r="EW610" t="s">
        <v>8530</v>
      </c>
      <c r="EX610" t="s">
        <v>8538</v>
      </c>
    </row>
    <row r="611" spans="1:154" x14ac:dyDescent="0.25">
      <c r="A611" t="s">
        <v>10263</v>
      </c>
      <c r="B611" t="s">
        <v>238</v>
      </c>
      <c r="C611" s="3">
        <v>44595</v>
      </c>
      <c r="D611" s="3">
        <v>44837</v>
      </c>
      <c r="E611" t="s">
        <v>153</v>
      </c>
      <c r="H611" t="s">
        <v>153</v>
      </c>
      <c r="I611" t="s">
        <v>2847</v>
      </c>
      <c r="J611" t="s">
        <v>2848</v>
      </c>
      <c r="L611" t="s">
        <v>1992</v>
      </c>
      <c r="M611" t="s">
        <v>174</v>
      </c>
      <c r="N611" t="s">
        <v>156</v>
      </c>
      <c r="O611" s="10">
        <v>22102</v>
      </c>
      <c r="P611" s="12" t="s">
        <v>2849</v>
      </c>
      <c r="R611">
        <v>45400</v>
      </c>
      <c r="S611">
        <v>1995</v>
      </c>
      <c r="T611">
        <v>522210</v>
      </c>
      <c r="U611" t="s">
        <v>153</v>
      </c>
      <c r="V611" t="s">
        <v>2850</v>
      </c>
      <c r="W611" t="s">
        <v>2851</v>
      </c>
      <c r="Y611" t="s">
        <v>2548</v>
      </c>
      <c r="Z611" t="s">
        <v>174</v>
      </c>
      <c r="AA611" t="s">
        <v>156</v>
      </c>
      <c r="AB611" s="10">
        <v>23238</v>
      </c>
      <c r="AC611" s="12" t="s">
        <v>2852</v>
      </c>
      <c r="AD611" t="s">
        <v>2853</v>
      </c>
      <c r="AE611" t="s">
        <v>2854</v>
      </c>
      <c r="AF611" t="s">
        <v>400</v>
      </c>
      <c r="AG611" s="12">
        <v>4048565539</v>
      </c>
      <c r="AI611" t="s">
        <v>2855</v>
      </c>
      <c r="AJ611" t="s">
        <v>243</v>
      </c>
      <c r="AK611" t="s">
        <v>924</v>
      </c>
      <c r="AL611" t="s">
        <v>357</v>
      </c>
      <c r="AM611" t="s">
        <v>156</v>
      </c>
      <c r="AN611" s="10">
        <v>30309</v>
      </c>
      <c r="AO611" t="s">
        <v>2856</v>
      </c>
      <c r="AP611" t="s">
        <v>10264</v>
      </c>
      <c r="AQ611" t="s">
        <v>1033</v>
      </c>
      <c r="AR611" t="s">
        <v>1872</v>
      </c>
      <c r="AS611" t="s">
        <v>159</v>
      </c>
      <c r="AT611" s="5">
        <v>153608</v>
      </c>
      <c r="AU611" t="s">
        <v>160</v>
      </c>
      <c r="AV611" t="s">
        <v>161</v>
      </c>
      <c r="AX611" s="3">
        <v>44564</v>
      </c>
      <c r="AY611" s="3">
        <v>44742</v>
      </c>
      <c r="AZ611" s="5">
        <v>154000</v>
      </c>
      <c r="BA611" s="5">
        <v>272600</v>
      </c>
      <c r="BB611" t="s">
        <v>160</v>
      </c>
      <c r="BC611" t="s">
        <v>3481</v>
      </c>
      <c r="BE611" t="s">
        <v>158</v>
      </c>
      <c r="BF611" t="s">
        <v>155</v>
      </c>
      <c r="BG611" s="10">
        <v>10171</v>
      </c>
      <c r="BH611" t="s">
        <v>10265</v>
      </c>
      <c r="BI611" t="s">
        <v>168</v>
      </c>
      <c r="BK611" t="s">
        <v>1034</v>
      </c>
      <c r="BL611" t="s">
        <v>153</v>
      </c>
      <c r="BO611" t="s">
        <v>163</v>
      </c>
      <c r="BP611">
        <v>24</v>
      </c>
      <c r="BQ611" t="s">
        <v>163</v>
      </c>
      <c r="BR611" t="s">
        <v>10266</v>
      </c>
      <c r="BS611" t="s">
        <v>163</v>
      </c>
      <c r="BT611" t="s">
        <v>162</v>
      </c>
      <c r="BV611">
        <v>5</v>
      </c>
      <c r="BW611" t="s">
        <v>163</v>
      </c>
      <c r="BX611" t="s">
        <v>163</v>
      </c>
      <c r="BY611">
        <v>24</v>
      </c>
      <c r="BZ611" t="s">
        <v>10267</v>
      </c>
      <c r="CA611" t="s">
        <v>163</v>
      </c>
      <c r="CB611" t="s">
        <v>153</v>
      </c>
      <c r="CC611" t="s">
        <v>10268</v>
      </c>
      <c r="CD611" t="s">
        <v>153</v>
      </c>
      <c r="CE611" t="s">
        <v>163</v>
      </c>
      <c r="CF611" t="s">
        <v>153</v>
      </c>
      <c r="CG611" t="s">
        <v>153</v>
      </c>
      <c r="CI611" t="s">
        <v>163</v>
      </c>
      <c r="CJ611" t="s">
        <v>153</v>
      </c>
      <c r="CP611" s="3">
        <v>44516</v>
      </c>
      <c r="CQ611" s="3">
        <v>44556</v>
      </c>
      <c r="CR611" t="s">
        <v>163</v>
      </c>
      <c r="CS611" t="s">
        <v>415</v>
      </c>
      <c r="CT611" s="3">
        <v>44416</v>
      </c>
      <c r="CU611" t="s">
        <v>415</v>
      </c>
      <c r="CV611" t="s">
        <v>165</v>
      </c>
      <c r="CW611" s="3">
        <v>44423</v>
      </c>
      <c r="DF611" s="3">
        <v>44417</v>
      </c>
      <c r="DG611" s="3">
        <v>44428</v>
      </c>
      <c r="DJ611" s="3">
        <v>44509</v>
      </c>
      <c r="DK611" s="3">
        <v>44558</v>
      </c>
      <c r="DN611" s="3">
        <v>44419</v>
      </c>
      <c r="DO611" s="3">
        <v>44419</v>
      </c>
      <c r="DR611" t="s">
        <v>153</v>
      </c>
      <c r="DT611" t="s">
        <v>166</v>
      </c>
      <c r="DU611" t="s">
        <v>163</v>
      </c>
      <c r="DV611" t="s">
        <v>153</v>
      </c>
      <c r="DX611" t="s">
        <v>547</v>
      </c>
      <c r="DY611" t="s">
        <v>547</v>
      </c>
      <c r="DZ611" t="s">
        <v>167</v>
      </c>
      <c r="EA611" t="s">
        <v>162</v>
      </c>
      <c r="EC611" t="s">
        <v>439</v>
      </c>
      <c r="ED611">
        <v>2012</v>
      </c>
      <c r="EE611" t="s">
        <v>1537</v>
      </c>
      <c r="EF611" t="s">
        <v>4859</v>
      </c>
      <c r="EH611" t="s">
        <v>854</v>
      </c>
      <c r="EI611" t="s">
        <v>689</v>
      </c>
      <c r="EJ611" t="s">
        <v>547</v>
      </c>
      <c r="EK611" t="s">
        <v>1538</v>
      </c>
      <c r="EL611" t="s">
        <v>166</v>
      </c>
      <c r="EM611" t="s">
        <v>153</v>
      </c>
      <c r="EN611" t="s">
        <v>163</v>
      </c>
      <c r="EO611" t="s">
        <v>163</v>
      </c>
      <c r="EP611" t="s">
        <v>153</v>
      </c>
      <c r="EQ611" t="s">
        <v>153</v>
      </c>
      <c r="ER611" t="s">
        <v>163</v>
      </c>
      <c r="ES611" t="s">
        <v>153</v>
      </c>
      <c r="ET611" t="s">
        <v>2854</v>
      </c>
      <c r="EU611" t="s">
        <v>1167</v>
      </c>
      <c r="EV611" t="s">
        <v>2856</v>
      </c>
      <c r="EW611" t="s">
        <v>2850</v>
      </c>
      <c r="EX611" t="s">
        <v>2312</v>
      </c>
    </row>
    <row r="612" spans="1:154" x14ac:dyDescent="0.25">
      <c r="A612" t="s">
        <v>11370</v>
      </c>
      <c r="B612" t="s">
        <v>238</v>
      </c>
      <c r="C612" s="3">
        <v>44596</v>
      </c>
      <c r="D612" s="3">
        <v>44837</v>
      </c>
      <c r="E612" t="s">
        <v>153</v>
      </c>
      <c r="H612" t="s">
        <v>153</v>
      </c>
      <c r="I612" t="s">
        <v>11255</v>
      </c>
      <c r="J612" t="s">
        <v>11256</v>
      </c>
      <c r="K612" t="s">
        <v>7264</v>
      </c>
      <c r="L612" t="s">
        <v>838</v>
      </c>
      <c r="M612" t="s">
        <v>338</v>
      </c>
      <c r="N612" t="s">
        <v>156</v>
      </c>
      <c r="O612" s="10">
        <v>2199</v>
      </c>
      <c r="P612" s="12" t="s">
        <v>11257</v>
      </c>
      <c r="R612">
        <v>1100</v>
      </c>
      <c r="S612">
        <v>1981</v>
      </c>
      <c r="T612">
        <v>54169</v>
      </c>
      <c r="U612" t="s">
        <v>153</v>
      </c>
      <c r="V612" t="s">
        <v>11258</v>
      </c>
      <c r="W612" t="s">
        <v>11259</v>
      </c>
      <c r="X612" t="s">
        <v>11260</v>
      </c>
      <c r="Y612" t="s">
        <v>486</v>
      </c>
      <c r="Z612" t="s">
        <v>338</v>
      </c>
      <c r="AA612" t="s">
        <v>156</v>
      </c>
      <c r="AB612" s="10">
        <v>2199</v>
      </c>
      <c r="AC612" s="12" t="s">
        <v>11261</v>
      </c>
      <c r="AD612" t="s">
        <v>11262</v>
      </c>
      <c r="AE612" t="s">
        <v>11263</v>
      </c>
      <c r="AF612" t="s">
        <v>157</v>
      </c>
      <c r="AG612" s="12" t="s">
        <v>6240</v>
      </c>
      <c r="AI612" t="s">
        <v>2962</v>
      </c>
      <c r="AJ612" t="s">
        <v>525</v>
      </c>
      <c r="AK612" t="s">
        <v>486</v>
      </c>
      <c r="AL612" t="s">
        <v>338</v>
      </c>
      <c r="AM612" t="s">
        <v>156</v>
      </c>
      <c r="AN612" s="10">
        <v>2210</v>
      </c>
      <c r="AO612" t="s">
        <v>6241</v>
      </c>
      <c r="AP612" t="s">
        <v>11371</v>
      </c>
      <c r="AQ612" t="s">
        <v>1033</v>
      </c>
      <c r="AR612" t="s">
        <v>1872</v>
      </c>
      <c r="AS612" t="s">
        <v>178</v>
      </c>
      <c r="AT612" s="5">
        <v>119475</v>
      </c>
      <c r="AU612" t="s">
        <v>160</v>
      </c>
      <c r="AV612" t="s">
        <v>161</v>
      </c>
      <c r="AX612" s="3">
        <v>44455</v>
      </c>
      <c r="AY612" s="3">
        <v>44742</v>
      </c>
      <c r="AZ612" s="5">
        <v>165000</v>
      </c>
      <c r="BA612" s="5">
        <v>195000</v>
      </c>
      <c r="BB612" t="s">
        <v>160</v>
      </c>
      <c r="BC612" t="s">
        <v>4661</v>
      </c>
      <c r="BD612" t="s">
        <v>11039</v>
      </c>
      <c r="BE612" t="s">
        <v>213</v>
      </c>
      <c r="BF612" t="s">
        <v>214</v>
      </c>
      <c r="BG612" s="10">
        <v>94108</v>
      </c>
      <c r="BH612" t="s">
        <v>595</v>
      </c>
      <c r="BI612" t="s">
        <v>168</v>
      </c>
      <c r="BK612" t="s">
        <v>11264</v>
      </c>
      <c r="BL612" t="s">
        <v>153</v>
      </c>
      <c r="BO612" t="s">
        <v>153</v>
      </c>
      <c r="BQ612" t="s">
        <v>153</v>
      </c>
      <c r="BS612" t="s">
        <v>163</v>
      </c>
      <c r="BT612" t="s">
        <v>286</v>
      </c>
      <c r="BV612">
        <v>2</v>
      </c>
      <c r="BW612" t="s">
        <v>163</v>
      </c>
      <c r="BX612" t="s">
        <v>163</v>
      </c>
      <c r="BY612">
        <v>48</v>
      </c>
      <c r="BZ612" t="s">
        <v>1459</v>
      </c>
      <c r="CA612" t="s">
        <v>163</v>
      </c>
      <c r="CB612" t="s">
        <v>153</v>
      </c>
      <c r="CC612" t="s">
        <v>11265</v>
      </c>
      <c r="CD612" t="s">
        <v>153</v>
      </c>
      <c r="CE612" t="s">
        <v>163</v>
      </c>
      <c r="CF612" t="s">
        <v>153</v>
      </c>
      <c r="CG612" t="s">
        <v>153</v>
      </c>
      <c r="CI612" t="s">
        <v>163</v>
      </c>
      <c r="CJ612" t="s">
        <v>153</v>
      </c>
      <c r="CP612" s="3">
        <v>44512</v>
      </c>
      <c r="CQ612" s="3">
        <v>44547</v>
      </c>
      <c r="CR612" t="s">
        <v>163</v>
      </c>
      <c r="CS612" t="s">
        <v>272</v>
      </c>
      <c r="CT612" s="3">
        <v>44521</v>
      </c>
      <c r="CU612" t="s">
        <v>272</v>
      </c>
      <c r="CV612" t="s">
        <v>165</v>
      </c>
      <c r="CW612" s="3">
        <v>44535</v>
      </c>
      <c r="DF612" s="3">
        <v>44515</v>
      </c>
      <c r="DG612" s="3">
        <v>44522</v>
      </c>
      <c r="DN612" s="3">
        <v>44517</v>
      </c>
      <c r="DO612" s="3">
        <v>44517</v>
      </c>
      <c r="DP612" s="3">
        <v>44529</v>
      </c>
      <c r="DQ612" s="3">
        <v>44529</v>
      </c>
      <c r="DR612" t="s">
        <v>153</v>
      </c>
      <c r="DT612" t="s">
        <v>166</v>
      </c>
      <c r="DU612" t="s">
        <v>163</v>
      </c>
      <c r="DV612" t="s">
        <v>153</v>
      </c>
      <c r="DX612" t="s">
        <v>180</v>
      </c>
      <c r="DY612" t="s">
        <v>180</v>
      </c>
      <c r="DZ612" t="s">
        <v>167</v>
      </c>
      <c r="EA612" t="s">
        <v>286</v>
      </c>
      <c r="EC612" t="s">
        <v>737</v>
      </c>
      <c r="ED612">
        <v>2017</v>
      </c>
      <c r="EE612" t="s">
        <v>1490</v>
      </c>
      <c r="EF612" t="s">
        <v>11372</v>
      </c>
      <c r="EH612" t="s">
        <v>848</v>
      </c>
      <c r="EI612" t="s">
        <v>568</v>
      </c>
      <c r="EJ612" t="s">
        <v>156</v>
      </c>
      <c r="EK612">
        <v>78712</v>
      </c>
      <c r="EL612" t="s">
        <v>166</v>
      </c>
      <c r="EM612" t="s">
        <v>166</v>
      </c>
      <c r="EN612" t="s">
        <v>163</v>
      </c>
      <c r="EO612" t="s">
        <v>163</v>
      </c>
      <c r="EP612" t="s">
        <v>153</v>
      </c>
      <c r="EQ612" t="s">
        <v>153</v>
      </c>
      <c r="ER612" t="s">
        <v>163</v>
      </c>
      <c r="ES612" t="s">
        <v>153</v>
      </c>
      <c r="ET612" t="s">
        <v>6239</v>
      </c>
      <c r="EU612" t="s">
        <v>170</v>
      </c>
      <c r="EV612" t="s">
        <v>6241</v>
      </c>
      <c r="EW612" t="s">
        <v>11373</v>
      </c>
      <c r="EX612" t="s">
        <v>11266</v>
      </c>
    </row>
    <row r="613" spans="1:154" x14ac:dyDescent="0.25">
      <c r="A613" t="s">
        <v>11422</v>
      </c>
      <c r="B613" t="s">
        <v>238</v>
      </c>
      <c r="C613" s="3">
        <v>44595</v>
      </c>
      <c r="D613" s="3">
        <v>44837</v>
      </c>
      <c r="E613" t="s">
        <v>153</v>
      </c>
      <c r="H613" t="s">
        <v>153</v>
      </c>
      <c r="I613" t="s">
        <v>2802</v>
      </c>
      <c r="J613" t="s">
        <v>2803</v>
      </c>
      <c r="L613" t="s">
        <v>685</v>
      </c>
      <c r="M613" t="s">
        <v>249</v>
      </c>
      <c r="N613" t="s">
        <v>156</v>
      </c>
      <c r="O613" s="10">
        <v>98121</v>
      </c>
      <c r="P613" s="12">
        <v>2062661000</v>
      </c>
      <c r="R613">
        <v>647500</v>
      </c>
      <c r="S613">
        <v>1995</v>
      </c>
      <c r="T613">
        <v>454111</v>
      </c>
      <c r="U613" t="s">
        <v>153</v>
      </c>
      <c r="V613" t="s">
        <v>2804</v>
      </c>
      <c r="W613" t="s">
        <v>2803</v>
      </c>
      <c r="Y613" t="s">
        <v>827</v>
      </c>
      <c r="Z613" t="s">
        <v>249</v>
      </c>
      <c r="AA613" t="s">
        <v>156</v>
      </c>
      <c r="AB613" s="10">
        <v>98121</v>
      </c>
      <c r="AC613" s="12">
        <v>2062661000</v>
      </c>
      <c r="AD613" t="s">
        <v>2805</v>
      </c>
      <c r="AE613" t="s">
        <v>4129</v>
      </c>
      <c r="AF613" t="s">
        <v>400</v>
      </c>
      <c r="AG613" s="12" t="s">
        <v>11423</v>
      </c>
      <c r="AI613" t="s">
        <v>3073</v>
      </c>
      <c r="AJ613" t="s">
        <v>1112</v>
      </c>
      <c r="AK613" t="s">
        <v>486</v>
      </c>
      <c r="AL613" t="s">
        <v>338</v>
      </c>
      <c r="AM613" t="s">
        <v>156</v>
      </c>
      <c r="AN613" s="10">
        <v>2110</v>
      </c>
      <c r="AO613" t="s">
        <v>3703</v>
      </c>
      <c r="AP613" t="s">
        <v>4937</v>
      </c>
      <c r="AQ613" t="s">
        <v>1033</v>
      </c>
      <c r="AR613" t="s">
        <v>1872</v>
      </c>
      <c r="AS613" t="s">
        <v>178</v>
      </c>
      <c r="AT613" s="5">
        <v>104270</v>
      </c>
      <c r="AU613" t="s">
        <v>160</v>
      </c>
      <c r="AV613" t="s">
        <v>161</v>
      </c>
      <c r="AX613" s="3">
        <v>44398</v>
      </c>
      <c r="AY613" s="3">
        <v>44742</v>
      </c>
      <c r="AZ613" s="5">
        <v>110500</v>
      </c>
      <c r="BA613" s="5">
        <v>160000</v>
      </c>
      <c r="BB613" t="s">
        <v>160</v>
      </c>
      <c r="BC613" t="s">
        <v>3704</v>
      </c>
      <c r="BE613" t="s">
        <v>827</v>
      </c>
      <c r="BF613" t="s">
        <v>249</v>
      </c>
      <c r="BG613" s="10">
        <v>98121</v>
      </c>
      <c r="BH613" t="s">
        <v>4938</v>
      </c>
      <c r="BI613" t="s">
        <v>286</v>
      </c>
      <c r="BK613" t="s">
        <v>1034</v>
      </c>
      <c r="BL613" t="s">
        <v>153</v>
      </c>
      <c r="BO613" t="s">
        <v>163</v>
      </c>
      <c r="BP613">
        <v>24</v>
      </c>
      <c r="BQ613" t="s">
        <v>163</v>
      </c>
      <c r="BR613" t="s">
        <v>3108</v>
      </c>
      <c r="BS613" t="s">
        <v>153</v>
      </c>
      <c r="BW613" t="s">
        <v>163</v>
      </c>
      <c r="BX613" t="s">
        <v>163</v>
      </c>
      <c r="BY613">
        <v>24</v>
      </c>
      <c r="BZ613" t="s">
        <v>2332</v>
      </c>
      <c r="CA613" t="s">
        <v>153</v>
      </c>
      <c r="CB613" t="s">
        <v>153</v>
      </c>
      <c r="CC613" t="s">
        <v>4939</v>
      </c>
      <c r="CD613" t="s">
        <v>153</v>
      </c>
      <c r="CE613" t="s">
        <v>163</v>
      </c>
      <c r="CF613" t="s">
        <v>153</v>
      </c>
      <c r="CG613" t="s">
        <v>153</v>
      </c>
      <c r="CI613" t="s">
        <v>163</v>
      </c>
      <c r="CJ613" t="s">
        <v>153</v>
      </c>
      <c r="CP613" s="3">
        <v>44448</v>
      </c>
      <c r="CQ613" s="3">
        <v>44483</v>
      </c>
      <c r="CR613" t="s">
        <v>163</v>
      </c>
      <c r="CS613" t="s">
        <v>637</v>
      </c>
      <c r="CT613" s="3">
        <v>44465</v>
      </c>
      <c r="CU613" t="s">
        <v>637</v>
      </c>
      <c r="CV613" t="s">
        <v>165</v>
      </c>
      <c r="CW613" s="3">
        <v>44472</v>
      </c>
      <c r="DB613" s="3">
        <v>44466</v>
      </c>
      <c r="DC613" s="3">
        <v>44481</v>
      </c>
      <c r="DF613" s="3">
        <v>44448</v>
      </c>
      <c r="DG613" s="3">
        <v>44463</v>
      </c>
      <c r="DN613" s="3">
        <v>44477</v>
      </c>
      <c r="DO613" s="3">
        <v>44483</v>
      </c>
      <c r="DR613" t="s">
        <v>153</v>
      </c>
      <c r="DT613" t="s">
        <v>166</v>
      </c>
      <c r="DU613" t="s">
        <v>163</v>
      </c>
      <c r="DV613" t="s">
        <v>153</v>
      </c>
      <c r="DX613" t="s">
        <v>305</v>
      </c>
      <c r="DY613" t="s">
        <v>305</v>
      </c>
      <c r="DZ613" t="s">
        <v>317</v>
      </c>
      <c r="EA613" t="s">
        <v>286</v>
      </c>
      <c r="EC613" t="s">
        <v>737</v>
      </c>
      <c r="ED613">
        <v>2021</v>
      </c>
      <c r="EE613" t="s">
        <v>1035</v>
      </c>
      <c r="EF613" t="s">
        <v>3264</v>
      </c>
      <c r="EH613" t="s">
        <v>1037</v>
      </c>
      <c r="EI613" t="s">
        <v>319</v>
      </c>
      <c r="EJ613" t="s">
        <v>156</v>
      </c>
      <c r="EK613">
        <v>13244</v>
      </c>
      <c r="EL613" t="s">
        <v>166</v>
      </c>
      <c r="EM613" t="s">
        <v>153</v>
      </c>
      <c r="EN613" t="s">
        <v>166</v>
      </c>
      <c r="EO613" t="s">
        <v>163</v>
      </c>
      <c r="EP613" t="s">
        <v>153</v>
      </c>
      <c r="EQ613" t="s">
        <v>153</v>
      </c>
      <c r="ER613" t="s">
        <v>163</v>
      </c>
      <c r="ES613" t="s">
        <v>153</v>
      </c>
      <c r="ET613" t="s">
        <v>6529</v>
      </c>
      <c r="EU613" t="s">
        <v>1167</v>
      </c>
      <c r="EV613" t="s">
        <v>3703</v>
      </c>
      <c r="EW613" t="s">
        <v>3741</v>
      </c>
      <c r="EX613" t="s">
        <v>2813</v>
      </c>
    </row>
    <row r="614" spans="1:154" x14ac:dyDescent="0.25">
      <c r="A614" t="s">
        <v>12024</v>
      </c>
      <c r="B614" t="s">
        <v>238</v>
      </c>
      <c r="C614" s="3">
        <v>44596</v>
      </c>
      <c r="D614" s="3">
        <v>44837</v>
      </c>
      <c r="E614" t="s">
        <v>153</v>
      </c>
      <c r="H614" t="s">
        <v>153</v>
      </c>
      <c r="I614" t="s">
        <v>2080</v>
      </c>
      <c r="J614" t="s">
        <v>11804</v>
      </c>
      <c r="L614" t="s">
        <v>249</v>
      </c>
      <c r="M614" t="s">
        <v>250</v>
      </c>
      <c r="N614" t="s">
        <v>156</v>
      </c>
      <c r="O614" s="10">
        <v>20057</v>
      </c>
      <c r="P614" s="12" t="s">
        <v>11805</v>
      </c>
      <c r="R614">
        <v>6013</v>
      </c>
      <c r="S614">
        <v>1789</v>
      </c>
      <c r="T614">
        <v>611310</v>
      </c>
      <c r="U614" t="s">
        <v>153</v>
      </c>
      <c r="V614" t="s">
        <v>11806</v>
      </c>
      <c r="W614" t="s">
        <v>11807</v>
      </c>
      <c r="X614" t="s">
        <v>11808</v>
      </c>
      <c r="Y614" t="s">
        <v>251</v>
      </c>
      <c r="Z614" t="s">
        <v>250</v>
      </c>
      <c r="AA614" t="s">
        <v>156</v>
      </c>
      <c r="AB614" s="10">
        <v>20057</v>
      </c>
      <c r="AC614" s="12" t="s">
        <v>11809</v>
      </c>
      <c r="AD614" t="s">
        <v>11810</v>
      </c>
      <c r="AE614" t="s">
        <v>2629</v>
      </c>
      <c r="AF614" t="s">
        <v>2630</v>
      </c>
      <c r="AG614" s="12" t="s">
        <v>2631</v>
      </c>
      <c r="AI614" t="s">
        <v>3526</v>
      </c>
      <c r="AK614" t="s">
        <v>2548</v>
      </c>
      <c r="AL614" t="s">
        <v>174</v>
      </c>
      <c r="AM614" t="s">
        <v>156</v>
      </c>
      <c r="AN614" s="10">
        <v>23218</v>
      </c>
      <c r="AO614" t="s">
        <v>2632</v>
      </c>
      <c r="AP614" t="s">
        <v>12025</v>
      </c>
      <c r="AQ614" t="s">
        <v>7377</v>
      </c>
      <c r="AR614" t="s">
        <v>7378</v>
      </c>
      <c r="AS614" t="s">
        <v>178</v>
      </c>
      <c r="AT614" s="5">
        <v>36483</v>
      </c>
      <c r="AU614" t="s">
        <v>160</v>
      </c>
      <c r="AV614" t="s">
        <v>161</v>
      </c>
      <c r="AX614" s="3">
        <v>44594</v>
      </c>
      <c r="AY614" s="3">
        <v>44742</v>
      </c>
      <c r="AZ614" s="5">
        <v>77782</v>
      </c>
      <c r="BB614" t="s">
        <v>160</v>
      </c>
      <c r="BC614" t="s">
        <v>12026</v>
      </c>
      <c r="BE614" t="s">
        <v>251</v>
      </c>
      <c r="BF614" t="s">
        <v>250</v>
      </c>
      <c r="BG614" s="10">
        <v>20057</v>
      </c>
      <c r="BH614" t="s">
        <v>12027</v>
      </c>
      <c r="BI614" t="s">
        <v>168</v>
      </c>
      <c r="BK614" t="s">
        <v>12028</v>
      </c>
      <c r="BL614" t="s">
        <v>153</v>
      </c>
      <c r="BO614" t="s">
        <v>163</v>
      </c>
      <c r="BP614">
        <v>12</v>
      </c>
      <c r="BQ614" t="s">
        <v>163</v>
      </c>
      <c r="BR614" t="s">
        <v>12029</v>
      </c>
      <c r="BS614" t="s">
        <v>153</v>
      </c>
      <c r="BW614" t="s">
        <v>163</v>
      </c>
      <c r="BX614" t="s">
        <v>163</v>
      </c>
      <c r="BY614">
        <v>12</v>
      </c>
      <c r="BZ614" t="s">
        <v>2332</v>
      </c>
      <c r="CA614" t="s">
        <v>163</v>
      </c>
      <c r="CB614" t="s">
        <v>153</v>
      </c>
      <c r="CC614" t="s">
        <v>12030</v>
      </c>
      <c r="CD614" t="s">
        <v>153</v>
      </c>
      <c r="CE614" t="s">
        <v>163</v>
      </c>
      <c r="CF614" t="s">
        <v>153</v>
      </c>
      <c r="CG614" t="s">
        <v>153</v>
      </c>
      <c r="CI614" t="s">
        <v>163</v>
      </c>
      <c r="CJ614" t="s">
        <v>153</v>
      </c>
      <c r="CP614" s="3">
        <v>44508</v>
      </c>
      <c r="CQ614" s="3">
        <v>44537</v>
      </c>
      <c r="CR614" t="s">
        <v>163</v>
      </c>
      <c r="CS614" t="s">
        <v>179</v>
      </c>
      <c r="CT614" s="3">
        <v>44514</v>
      </c>
      <c r="CU614" t="s">
        <v>179</v>
      </c>
      <c r="CV614" t="s">
        <v>165</v>
      </c>
      <c r="CW614" s="3">
        <v>44521</v>
      </c>
      <c r="DF614" s="3">
        <v>44514</v>
      </c>
      <c r="DG614" s="3">
        <v>44527</v>
      </c>
      <c r="DL614" s="3">
        <v>44509</v>
      </c>
      <c r="DM614" s="3">
        <v>44509</v>
      </c>
      <c r="DN614" s="3">
        <v>44512</v>
      </c>
      <c r="DO614" s="3">
        <v>44512</v>
      </c>
      <c r="DR614" t="s">
        <v>153</v>
      </c>
      <c r="DT614" t="s">
        <v>166</v>
      </c>
      <c r="DU614" t="s">
        <v>163</v>
      </c>
      <c r="DV614" t="s">
        <v>153</v>
      </c>
      <c r="DX614" t="s">
        <v>335</v>
      </c>
      <c r="DY614" t="s">
        <v>335</v>
      </c>
      <c r="DZ614" t="s">
        <v>167</v>
      </c>
      <c r="EA614" t="s">
        <v>168</v>
      </c>
      <c r="EC614" t="s">
        <v>2213</v>
      </c>
      <c r="ED614">
        <v>2016</v>
      </c>
      <c r="EE614" t="s">
        <v>2080</v>
      </c>
      <c r="EF614" t="s">
        <v>12031</v>
      </c>
      <c r="EG614" t="s">
        <v>2081</v>
      </c>
      <c r="EH614" t="s">
        <v>249</v>
      </c>
      <c r="EI614" t="s">
        <v>1765</v>
      </c>
      <c r="EJ614" t="s">
        <v>156</v>
      </c>
      <c r="EK614">
        <v>20057</v>
      </c>
      <c r="EL614" t="s">
        <v>166</v>
      </c>
      <c r="EM614" t="s">
        <v>153</v>
      </c>
      <c r="EN614" t="s">
        <v>166</v>
      </c>
      <c r="EO614" t="s">
        <v>163</v>
      </c>
      <c r="EP614" t="s">
        <v>153</v>
      </c>
      <c r="EQ614" t="s">
        <v>153</v>
      </c>
      <c r="ER614" t="s">
        <v>163</v>
      </c>
      <c r="ES614" t="s">
        <v>153</v>
      </c>
      <c r="ET614" t="s">
        <v>2629</v>
      </c>
      <c r="EU614" t="s">
        <v>3527</v>
      </c>
      <c r="EV614" t="s">
        <v>2632</v>
      </c>
      <c r="EW614" t="s">
        <v>11811</v>
      </c>
      <c r="EX614" t="s">
        <v>12032</v>
      </c>
    </row>
    <row r="615" spans="1:154" x14ac:dyDescent="0.25">
      <c r="A615" t="s">
        <v>12240</v>
      </c>
      <c r="B615" t="s">
        <v>238</v>
      </c>
      <c r="C615" s="3">
        <v>44595</v>
      </c>
      <c r="D615" s="3">
        <v>44837</v>
      </c>
      <c r="E615" t="s">
        <v>153</v>
      </c>
      <c r="H615" t="s">
        <v>153</v>
      </c>
      <c r="I615" t="s">
        <v>12241</v>
      </c>
      <c r="J615" t="s">
        <v>12242</v>
      </c>
      <c r="L615" t="s">
        <v>12243</v>
      </c>
      <c r="M615" t="s">
        <v>344</v>
      </c>
      <c r="N615" t="s">
        <v>156</v>
      </c>
      <c r="O615" s="10">
        <v>60046</v>
      </c>
      <c r="P615" s="12">
        <v>8472456217</v>
      </c>
      <c r="R615">
        <v>338</v>
      </c>
      <c r="S615">
        <v>1897</v>
      </c>
      <c r="T615">
        <v>62321</v>
      </c>
      <c r="U615" t="s">
        <v>153</v>
      </c>
      <c r="V615" t="s">
        <v>12244</v>
      </c>
      <c r="W615" t="s">
        <v>12242</v>
      </c>
      <c r="Y615" t="s">
        <v>12243</v>
      </c>
      <c r="Z615" t="s">
        <v>344</v>
      </c>
      <c r="AA615" t="s">
        <v>156</v>
      </c>
      <c r="AB615" s="10">
        <v>60046</v>
      </c>
      <c r="AC615" s="12">
        <v>8472456217</v>
      </c>
      <c r="AD615" t="s">
        <v>12245</v>
      </c>
      <c r="AE615" t="s">
        <v>12246</v>
      </c>
      <c r="AF615" t="s">
        <v>12247</v>
      </c>
      <c r="AG615" s="12">
        <v>7734816778</v>
      </c>
      <c r="AI615" t="s">
        <v>12248</v>
      </c>
      <c r="AJ615" t="s">
        <v>2088</v>
      </c>
      <c r="AK615" t="s">
        <v>343</v>
      </c>
      <c r="AL615" t="s">
        <v>344</v>
      </c>
      <c r="AM615" t="s">
        <v>156</v>
      </c>
      <c r="AN615" s="10">
        <v>60630</v>
      </c>
      <c r="AO615" t="s">
        <v>2089</v>
      </c>
      <c r="AP615" t="s">
        <v>12249</v>
      </c>
      <c r="AQ615" t="s">
        <v>1649</v>
      </c>
      <c r="AR615" t="s">
        <v>12250</v>
      </c>
      <c r="AS615" t="s">
        <v>194</v>
      </c>
      <c r="AT615" s="5">
        <v>32323</v>
      </c>
      <c r="AU615" t="s">
        <v>160</v>
      </c>
      <c r="AV615" t="s">
        <v>161</v>
      </c>
      <c r="AX615" s="3">
        <v>44462</v>
      </c>
      <c r="AY615" s="3">
        <v>44742</v>
      </c>
      <c r="AZ615" s="5">
        <v>32323</v>
      </c>
      <c r="BB615" t="s">
        <v>160</v>
      </c>
      <c r="BC615" t="s">
        <v>12251</v>
      </c>
      <c r="BE615" t="s">
        <v>12252</v>
      </c>
      <c r="BF615" t="s">
        <v>344</v>
      </c>
      <c r="BG615" s="10">
        <v>60046</v>
      </c>
      <c r="BH615" t="s">
        <v>12253</v>
      </c>
      <c r="BI615" t="s">
        <v>162</v>
      </c>
      <c r="BK615" t="s">
        <v>12254</v>
      </c>
      <c r="BL615" t="s">
        <v>153</v>
      </c>
      <c r="BO615" t="s">
        <v>153</v>
      </c>
      <c r="BQ615" t="s">
        <v>153</v>
      </c>
      <c r="BS615" t="s">
        <v>153</v>
      </c>
      <c r="BW615" t="s">
        <v>163</v>
      </c>
      <c r="BX615" t="s">
        <v>153</v>
      </c>
      <c r="CA615" t="s">
        <v>163</v>
      </c>
      <c r="CB615" t="s">
        <v>153</v>
      </c>
      <c r="CC615" t="s">
        <v>612</v>
      </c>
      <c r="CD615" t="s">
        <v>153</v>
      </c>
      <c r="CE615" t="s">
        <v>163</v>
      </c>
      <c r="CF615" t="s">
        <v>153</v>
      </c>
      <c r="CG615" t="s">
        <v>153</v>
      </c>
      <c r="CI615" t="s">
        <v>163</v>
      </c>
      <c r="CJ615" t="s">
        <v>153</v>
      </c>
      <c r="CP615" s="3">
        <v>44487</v>
      </c>
      <c r="CQ615" s="3">
        <v>44517</v>
      </c>
      <c r="CR615" t="s">
        <v>163</v>
      </c>
      <c r="CS615" t="s">
        <v>875</v>
      </c>
      <c r="CT615" s="3">
        <v>44514</v>
      </c>
      <c r="CU615" t="s">
        <v>875</v>
      </c>
      <c r="CV615" t="s">
        <v>165</v>
      </c>
      <c r="CW615" s="3">
        <v>44521</v>
      </c>
      <c r="DB615" s="3">
        <v>44488</v>
      </c>
      <c r="DC615" s="3">
        <v>44518</v>
      </c>
      <c r="DF615" s="3">
        <v>44515</v>
      </c>
      <c r="DG615" s="3">
        <v>44545</v>
      </c>
      <c r="DL615" s="3">
        <v>44518</v>
      </c>
      <c r="DM615" s="3">
        <v>44548</v>
      </c>
      <c r="DR615" t="s">
        <v>153</v>
      </c>
      <c r="DT615" t="s">
        <v>166</v>
      </c>
      <c r="DU615" t="s">
        <v>163</v>
      </c>
      <c r="DV615" t="s">
        <v>153</v>
      </c>
      <c r="DX615" t="s">
        <v>1064</v>
      </c>
      <c r="DY615" t="s">
        <v>1064</v>
      </c>
      <c r="DZ615" t="s">
        <v>282</v>
      </c>
      <c r="EA615" t="s">
        <v>162</v>
      </c>
      <c r="EC615" t="s">
        <v>12255</v>
      </c>
      <c r="ED615">
        <v>2019</v>
      </c>
      <c r="EE615" t="s">
        <v>2680</v>
      </c>
      <c r="EF615" t="s">
        <v>2681</v>
      </c>
      <c r="EG615" t="s">
        <v>224</v>
      </c>
      <c r="EH615" t="s">
        <v>2682</v>
      </c>
      <c r="EI615" t="s">
        <v>261</v>
      </c>
      <c r="EJ615" t="s">
        <v>156</v>
      </c>
      <c r="EK615">
        <v>60015</v>
      </c>
      <c r="EL615" t="s">
        <v>166</v>
      </c>
      <c r="EM615" t="s">
        <v>166</v>
      </c>
      <c r="EN615" t="s">
        <v>166</v>
      </c>
      <c r="EO615" t="s">
        <v>166</v>
      </c>
      <c r="EP615" t="s">
        <v>166</v>
      </c>
      <c r="EQ615" t="s">
        <v>153</v>
      </c>
      <c r="ER615" t="s">
        <v>163</v>
      </c>
      <c r="ES615" t="s">
        <v>153</v>
      </c>
      <c r="ET615" t="s">
        <v>2087</v>
      </c>
      <c r="EU615" t="s">
        <v>336</v>
      </c>
      <c r="EV615" t="s">
        <v>12256</v>
      </c>
      <c r="EW615" t="s">
        <v>12257</v>
      </c>
      <c r="EX615" t="s">
        <v>12258</v>
      </c>
    </row>
    <row r="616" spans="1:154" x14ac:dyDescent="0.25">
      <c r="A616" t="s">
        <v>12132</v>
      </c>
      <c r="B616" t="s">
        <v>238</v>
      </c>
      <c r="C616" s="3">
        <v>44595</v>
      </c>
      <c r="D616" s="3">
        <v>44837</v>
      </c>
      <c r="E616" t="s">
        <v>153</v>
      </c>
      <c r="H616" t="s">
        <v>153</v>
      </c>
      <c r="I616" t="s">
        <v>12133</v>
      </c>
      <c r="J616" t="s">
        <v>12134</v>
      </c>
      <c r="L616" t="s">
        <v>607</v>
      </c>
      <c r="M616" t="s">
        <v>214</v>
      </c>
      <c r="N616" t="s">
        <v>156</v>
      </c>
      <c r="O616" s="10">
        <v>95827</v>
      </c>
      <c r="P616" s="12" t="s">
        <v>12135</v>
      </c>
      <c r="R616">
        <v>5</v>
      </c>
      <c r="S616">
        <v>1979</v>
      </c>
      <c r="T616">
        <v>813110</v>
      </c>
      <c r="U616" t="s">
        <v>153</v>
      </c>
      <c r="V616" t="s">
        <v>12136</v>
      </c>
      <c r="W616" t="s">
        <v>12134</v>
      </c>
      <c r="Y616" t="s">
        <v>607</v>
      </c>
      <c r="Z616" t="s">
        <v>214</v>
      </c>
      <c r="AA616" t="s">
        <v>156</v>
      </c>
      <c r="AB616" s="10">
        <v>95827</v>
      </c>
      <c r="AC616" s="12" t="s">
        <v>12137</v>
      </c>
      <c r="AD616" t="s">
        <v>12138</v>
      </c>
      <c r="AE616" t="s">
        <v>7879</v>
      </c>
      <c r="AF616" t="s">
        <v>7880</v>
      </c>
      <c r="AG616" s="12">
        <v>3102140555</v>
      </c>
      <c r="AI616" t="s">
        <v>7881</v>
      </c>
      <c r="AK616" t="s">
        <v>1159</v>
      </c>
      <c r="AL616" t="s">
        <v>214</v>
      </c>
      <c r="AM616" t="s">
        <v>156</v>
      </c>
      <c r="AN616" s="10">
        <v>90503</v>
      </c>
      <c r="AO616" t="s">
        <v>7882</v>
      </c>
      <c r="AP616" t="s">
        <v>12139</v>
      </c>
      <c r="AQ616" t="s">
        <v>6068</v>
      </c>
      <c r="AR616" t="s">
        <v>12140</v>
      </c>
      <c r="AS616" t="s">
        <v>178</v>
      </c>
      <c r="AT616" s="5">
        <v>38688</v>
      </c>
      <c r="AU616" t="s">
        <v>160</v>
      </c>
      <c r="AV616" t="s">
        <v>161</v>
      </c>
      <c r="AX616" s="3">
        <v>44593</v>
      </c>
      <c r="AY616" s="3">
        <v>44742</v>
      </c>
      <c r="AZ616" s="5">
        <v>38688</v>
      </c>
      <c r="BB616" t="s">
        <v>160</v>
      </c>
      <c r="BC616" t="s">
        <v>12141</v>
      </c>
      <c r="BE616" t="s">
        <v>608</v>
      </c>
      <c r="BF616" t="s">
        <v>214</v>
      </c>
      <c r="BG616" s="10">
        <v>95827</v>
      </c>
      <c r="BH616" t="s">
        <v>12142</v>
      </c>
      <c r="BI616" t="s">
        <v>168</v>
      </c>
      <c r="BK616" t="s">
        <v>3233</v>
      </c>
      <c r="BL616" t="s">
        <v>153</v>
      </c>
      <c r="BO616" t="s">
        <v>153</v>
      </c>
      <c r="BQ616" t="s">
        <v>153</v>
      </c>
      <c r="BS616" t="s">
        <v>153</v>
      </c>
      <c r="BW616" t="s">
        <v>163</v>
      </c>
      <c r="BX616" t="s">
        <v>153</v>
      </c>
      <c r="CA616" t="s">
        <v>163</v>
      </c>
      <c r="CB616" t="s">
        <v>153</v>
      </c>
      <c r="CD616" t="s">
        <v>153</v>
      </c>
      <c r="CE616" t="s">
        <v>163</v>
      </c>
      <c r="CF616" t="s">
        <v>153</v>
      </c>
      <c r="CG616" t="s">
        <v>153</v>
      </c>
      <c r="CI616" t="s">
        <v>163</v>
      </c>
      <c r="CJ616" t="s">
        <v>153</v>
      </c>
      <c r="CP616" s="3">
        <v>44481</v>
      </c>
      <c r="CQ616" s="3">
        <v>44513</v>
      </c>
      <c r="CR616" t="s">
        <v>163</v>
      </c>
      <c r="CS616" t="s">
        <v>2299</v>
      </c>
      <c r="CT616" s="3">
        <v>44500</v>
      </c>
      <c r="CU616" t="s">
        <v>2299</v>
      </c>
      <c r="CV616" t="s">
        <v>165</v>
      </c>
      <c r="CW616" s="3">
        <v>44507</v>
      </c>
      <c r="DF616" s="3">
        <v>44481</v>
      </c>
      <c r="DG616" s="3">
        <v>44512</v>
      </c>
      <c r="DH616" s="3">
        <v>44481</v>
      </c>
      <c r="DI616" s="3">
        <v>44511</v>
      </c>
      <c r="DN616" s="3">
        <v>44512</v>
      </c>
      <c r="DO616" s="3">
        <v>44512</v>
      </c>
      <c r="DR616" t="s">
        <v>153</v>
      </c>
      <c r="DT616" t="s">
        <v>166</v>
      </c>
      <c r="DU616" t="s">
        <v>163</v>
      </c>
      <c r="DV616" t="s">
        <v>153</v>
      </c>
      <c r="DX616" t="s">
        <v>297</v>
      </c>
      <c r="DY616" t="s">
        <v>297</v>
      </c>
      <c r="DZ616" t="s">
        <v>1090</v>
      </c>
      <c r="EA616" t="s">
        <v>168</v>
      </c>
      <c r="EC616" t="s">
        <v>2679</v>
      </c>
      <c r="ED616">
        <v>2018</v>
      </c>
      <c r="EE616" t="s">
        <v>12143</v>
      </c>
      <c r="EF616" t="s">
        <v>12144</v>
      </c>
      <c r="EH616" t="s">
        <v>1971</v>
      </c>
      <c r="EI616" t="s">
        <v>275</v>
      </c>
      <c r="EJ616" t="s">
        <v>156</v>
      </c>
      <c r="EK616">
        <v>94621</v>
      </c>
      <c r="EL616" t="s">
        <v>166</v>
      </c>
      <c r="EM616" t="s">
        <v>166</v>
      </c>
      <c r="EN616" t="s">
        <v>166</v>
      </c>
      <c r="EO616" t="s">
        <v>166</v>
      </c>
      <c r="EP616" t="s">
        <v>166</v>
      </c>
      <c r="EQ616" t="s">
        <v>153</v>
      </c>
      <c r="ER616" t="s">
        <v>163</v>
      </c>
      <c r="ES616" t="s">
        <v>153</v>
      </c>
      <c r="ET616" t="s">
        <v>7879</v>
      </c>
      <c r="EU616" t="s">
        <v>170</v>
      </c>
      <c r="EV616" t="s">
        <v>7882</v>
      </c>
      <c r="EW616" t="s">
        <v>12145</v>
      </c>
      <c r="EX616" t="s">
        <v>2683</v>
      </c>
    </row>
    <row r="617" spans="1:154" x14ac:dyDescent="0.25">
      <c r="A617" t="s">
        <v>1920</v>
      </c>
      <c r="B617" t="s">
        <v>238</v>
      </c>
      <c r="C617" s="3">
        <v>44596</v>
      </c>
      <c r="D617" s="3">
        <v>44837</v>
      </c>
      <c r="E617" t="s">
        <v>153</v>
      </c>
      <c r="H617" t="s">
        <v>153</v>
      </c>
      <c r="I617" t="s">
        <v>1676</v>
      </c>
      <c r="J617" t="s">
        <v>1921</v>
      </c>
      <c r="L617" t="s">
        <v>1678</v>
      </c>
      <c r="M617" t="s">
        <v>344</v>
      </c>
      <c r="N617" t="s">
        <v>156</v>
      </c>
      <c r="O617" s="10">
        <v>60115</v>
      </c>
      <c r="P617" s="12" t="s">
        <v>1922</v>
      </c>
      <c r="R617">
        <v>3674</v>
      </c>
      <c r="S617">
        <v>1895</v>
      </c>
      <c r="T617">
        <v>6113</v>
      </c>
      <c r="U617" t="s">
        <v>153</v>
      </c>
      <c r="V617" t="s">
        <v>1923</v>
      </c>
      <c r="W617" t="s">
        <v>1924</v>
      </c>
      <c r="X617" t="s">
        <v>1925</v>
      </c>
      <c r="Y617" t="s">
        <v>1926</v>
      </c>
      <c r="Z617" t="s">
        <v>849</v>
      </c>
      <c r="AA617" t="s">
        <v>156</v>
      </c>
      <c r="AB617" s="10">
        <v>60115</v>
      </c>
      <c r="AC617" s="12">
        <v>8157538280</v>
      </c>
      <c r="AD617" t="s">
        <v>1927</v>
      </c>
      <c r="AE617" t="s">
        <v>1928</v>
      </c>
      <c r="AF617" t="s">
        <v>1610</v>
      </c>
      <c r="AG617" s="12">
        <v>8477348837</v>
      </c>
      <c r="AI617" t="s">
        <v>1929</v>
      </c>
      <c r="AJ617" t="s">
        <v>485</v>
      </c>
      <c r="AK617" t="s">
        <v>1070</v>
      </c>
      <c r="AL617" t="s">
        <v>344</v>
      </c>
      <c r="AM617" t="s">
        <v>156</v>
      </c>
      <c r="AN617" s="10">
        <v>60173</v>
      </c>
      <c r="AO617" t="s">
        <v>1454</v>
      </c>
      <c r="AP617" t="s">
        <v>1930</v>
      </c>
      <c r="AQ617" t="s">
        <v>1931</v>
      </c>
      <c r="AR617" t="s">
        <v>1932</v>
      </c>
      <c r="AS617" t="s">
        <v>166</v>
      </c>
      <c r="AT617" s="5">
        <v>65000</v>
      </c>
      <c r="AU617" t="s">
        <v>160</v>
      </c>
      <c r="AV617" t="s">
        <v>422</v>
      </c>
      <c r="AX617" s="3">
        <v>44498</v>
      </c>
      <c r="AY617" s="3">
        <v>44742</v>
      </c>
      <c r="AZ617" s="5">
        <v>65000</v>
      </c>
      <c r="BA617" s="5">
        <v>140000</v>
      </c>
      <c r="BB617" t="s">
        <v>160</v>
      </c>
      <c r="BC617" t="s">
        <v>1933</v>
      </c>
      <c r="BE617" t="s">
        <v>1934</v>
      </c>
      <c r="BF617" t="s">
        <v>344</v>
      </c>
      <c r="BG617" s="10">
        <v>60115</v>
      </c>
      <c r="BH617" t="s">
        <v>536</v>
      </c>
      <c r="BI617" t="s">
        <v>286</v>
      </c>
      <c r="BK617" t="s">
        <v>1619</v>
      </c>
      <c r="BL617" t="s">
        <v>153</v>
      </c>
      <c r="BO617" t="s">
        <v>153</v>
      </c>
      <c r="BQ617" t="s">
        <v>163</v>
      </c>
      <c r="BR617" t="s">
        <v>1935</v>
      </c>
      <c r="BS617" t="s">
        <v>153</v>
      </c>
      <c r="BW617" t="s">
        <v>163</v>
      </c>
      <c r="BX617" t="s">
        <v>153</v>
      </c>
      <c r="CA617" t="s">
        <v>163</v>
      </c>
      <c r="CB617" t="s">
        <v>153</v>
      </c>
      <c r="CC617" t="s">
        <v>1936</v>
      </c>
      <c r="CD617" t="s">
        <v>153</v>
      </c>
      <c r="CE617" t="s">
        <v>163</v>
      </c>
      <c r="CF617" t="s">
        <v>153</v>
      </c>
      <c r="CG617" t="s">
        <v>153</v>
      </c>
      <c r="CI617" t="s">
        <v>153</v>
      </c>
      <c r="CJ617" t="s">
        <v>163</v>
      </c>
      <c r="CK617" t="s">
        <v>153</v>
      </c>
      <c r="CL617" t="s">
        <v>163</v>
      </c>
      <c r="CP617" s="3">
        <v>44487</v>
      </c>
      <c r="CQ617" s="3">
        <v>44521</v>
      </c>
      <c r="CR617" t="s">
        <v>163</v>
      </c>
      <c r="CS617" t="s">
        <v>788</v>
      </c>
      <c r="CT617" s="3">
        <v>44500</v>
      </c>
      <c r="CU617" t="s">
        <v>788</v>
      </c>
      <c r="CV617" t="s">
        <v>165</v>
      </c>
      <c r="CW617" s="3">
        <v>44507</v>
      </c>
      <c r="DB617" s="3">
        <v>44494</v>
      </c>
      <c r="DC617" s="3">
        <v>44518</v>
      </c>
      <c r="DF617" s="3">
        <v>44487</v>
      </c>
      <c r="DG617" s="3">
        <v>44518</v>
      </c>
      <c r="DN617" s="3">
        <v>44503</v>
      </c>
      <c r="DO617" s="3">
        <v>44503</v>
      </c>
      <c r="DR617" t="s">
        <v>153</v>
      </c>
      <c r="DT617" t="s">
        <v>163</v>
      </c>
      <c r="DU617" t="s">
        <v>166</v>
      </c>
      <c r="DV617" t="s">
        <v>153</v>
      </c>
      <c r="DX617" t="s">
        <v>297</v>
      </c>
      <c r="DY617" t="s">
        <v>297</v>
      </c>
      <c r="DZ617" t="s">
        <v>167</v>
      </c>
      <c r="EA617" t="s">
        <v>286</v>
      </c>
      <c r="EC617" t="s">
        <v>845</v>
      </c>
      <c r="ED617">
        <v>2019</v>
      </c>
      <c r="EE617" t="s">
        <v>1490</v>
      </c>
      <c r="EF617" t="s">
        <v>1491</v>
      </c>
      <c r="EH617" t="s">
        <v>848</v>
      </c>
      <c r="EI617" t="s">
        <v>568</v>
      </c>
      <c r="EJ617" t="s">
        <v>156</v>
      </c>
      <c r="EK617">
        <v>78705</v>
      </c>
      <c r="EL617" t="s">
        <v>166</v>
      </c>
      <c r="EM617" t="s">
        <v>166</v>
      </c>
      <c r="EN617" t="s">
        <v>166</v>
      </c>
      <c r="EO617" t="s">
        <v>166</v>
      </c>
      <c r="EP617" t="s">
        <v>166</v>
      </c>
      <c r="EQ617" t="s">
        <v>153</v>
      </c>
      <c r="ER617" t="s">
        <v>163</v>
      </c>
      <c r="ES617" t="s">
        <v>153</v>
      </c>
      <c r="ET617" t="s">
        <v>1452</v>
      </c>
      <c r="EU617" t="s">
        <v>170</v>
      </c>
      <c r="EV617" t="s">
        <v>1454</v>
      </c>
      <c r="EW617" t="s">
        <v>1923</v>
      </c>
      <c r="EX617" t="s">
        <v>1937</v>
      </c>
    </row>
    <row r="618" spans="1:154" x14ac:dyDescent="0.25">
      <c r="A618" t="s">
        <v>4433</v>
      </c>
      <c r="B618" t="s">
        <v>238</v>
      </c>
      <c r="C618" s="3">
        <v>44596</v>
      </c>
      <c r="D618" s="3">
        <v>44837</v>
      </c>
      <c r="E618" t="s">
        <v>153</v>
      </c>
      <c r="H618" t="s">
        <v>153</v>
      </c>
      <c r="I618" t="s">
        <v>1275</v>
      </c>
      <c r="J618" t="s">
        <v>2094</v>
      </c>
      <c r="K618" t="s">
        <v>4434</v>
      </c>
      <c r="L618" t="s">
        <v>383</v>
      </c>
      <c r="M618" t="s">
        <v>344</v>
      </c>
      <c r="N618" t="s">
        <v>156</v>
      </c>
      <c r="O618" s="10">
        <v>60616</v>
      </c>
      <c r="P618" s="12">
        <v>3125673000</v>
      </c>
      <c r="R618">
        <v>1200</v>
      </c>
      <c r="S618">
        <v>1940</v>
      </c>
      <c r="T618">
        <v>611310</v>
      </c>
      <c r="U618" t="s">
        <v>153</v>
      </c>
      <c r="V618" t="s">
        <v>4435</v>
      </c>
      <c r="W618" t="s">
        <v>4436</v>
      </c>
      <c r="X618" t="s">
        <v>4434</v>
      </c>
      <c r="Y618" t="s">
        <v>343</v>
      </c>
      <c r="Z618" t="s">
        <v>344</v>
      </c>
      <c r="AA618" t="s">
        <v>156</v>
      </c>
      <c r="AB618" s="10">
        <v>60616</v>
      </c>
      <c r="AC618" s="12">
        <v>3125673000</v>
      </c>
      <c r="AD618" t="s">
        <v>4437</v>
      </c>
      <c r="AE618" t="s">
        <v>582</v>
      </c>
      <c r="AF618" t="s">
        <v>583</v>
      </c>
      <c r="AG618" s="12">
        <v>3129571755</v>
      </c>
      <c r="AI618" t="s">
        <v>4438</v>
      </c>
      <c r="AJ618" t="s">
        <v>2521</v>
      </c>
      <c r="AK618" t="s">
        <v>383</v>
      </c>
      <c r="AM618" t="s">
        <v>156</v>
      </c>
      <c r="AN618" s="10">
        <v>60606</v>
      </c>
      <c r="AO618" t="s">
        <v>584</v>
      </c>
      <c r="AP618" t="s">
        <v>4439</v>
      </c>
      <c r="AQ618" t="s">
        <v>534</v>
      </c>
      <c r="AR618" t="s">
        <v>535</v>
      </c>
      <c r="AS618" t="s">
        <v>194</v>
      </c>
      <c r="AT618" s="5">
        <v>48300</v>
      </c>
      <c r="AU618" t="s">
        <v>160</v>
      </c>
      <c r="AV618" t="s">
        <v>161</v>
      </c>
      <c r="AX618" s="3">
        <v>44516</v>
      </c>
      <c r="AY618" s="3">
        <v>44742</v>
      </c>
      <c r="AZ618" s="5">
        <v>89106</v>
      </c>
      <c r="BB618" t="s">
        <v>160</v>
      </c>
      <c r="BC618" t="s">
        <v>4440</v>
      </c>
      <c r="BD618" t="s">
        <v>4441</v>
      </c>
      <c r="BE618" t="s">
        <v>343</v>
      </c>
      <c r="BF618" t="s">
        <v>344</v>
      </c>
      <c r="BG618" s="10">
        <v>60616</v>
      </c>
      <c r="BH618" t="s">
        <v>4442</v>
      </c>
      <c r="BI618" t="s">
        <v>286</v>
      </c>
      <c r="BK618" t="s">
        <v>787</v>
      </c>
      <c r="BL618" t="s">
        <v>153</v>
      </c>
      <c r="BO618" t="s">
        <v>153</v>
      </c>
      <c r="BQ618" t="s">
        <v>153</v>
      </c>
      <c r="BS618" t="s">
        <v>153</v>
      </c>
      <c r="BW618" t="s">
        <v>163</v>
      </c>
      <c r="BX618" t="s">
        <v>153</v>
      </c>
      <c r="CA618" t="s">
        <v>163</v>
      </c>
      <c r="CB618" t="s">
        <v>153</v>
      </c>
      <c r="CC618" t="s">
        <v>4443</v>
      </c>
      <c r="CD618" t="s">
        <v>153</v>
      </c>
      <c r="CE618" t="s">
        <v>163</v>
      </c>
      <c r="CF618" t="s">
        <v>153</v>
      </c>
      <c r="CG618" t="s">
        <v>153</v>
      </c>
      <c r="CI618" t="s">
        <v>153</v>
      </c>
      <c r="CJ618" t="s">
        <v>163</v>
      </c>
      <c r="CK618" t="s">
        <v>163</v>
      </c>
      <c r="CL618" t="s">
        <v>153</v>
      </c>
      <c r="CM618" s="3">
        <v>44348</v>
      </c>
      <c r="CN618" t="s">
        <v>4444</v>
      </c>
      <c r="CO618" t="s">
        <v>4445</v>
      </c>
      <c r="DR618" t="s">
        <v>153</v>
      </c>
      <c r="DT618" t="s">
        <v>166</v>
      </c>
      <c r="DU618" t="s">
        <v>163</v>
      </c>
      <c r="DV618" t="s">
        <v>153</v>
      </c>
      <c r="DX618" t="s">
        <v>4446</v>
      </c>
      <c r="DY618" t="s">
        <v>4446</v>
      </c>
      <c r="DZ618" t="s">
        <v>317</v>
      </c>
      <c r="EA618" t="s">
        <v>286</v>
      </c>
      <c r="EC618" t="s">
        <v>198</v>
      </c>
      <c r="ED618">
        <v>2015</v>
      </c>
      <c r="EE618" t="s">
        <v>218</v>
      </c>
      <c r="EF618" t="s">
        <v>4447</v>
      </c>
      <c r="EG618" t="s">
        <v>4448</v>
      </c>
      <c r="EH618" t="s">
        <v>219</v>
      </c>
      <c r="EI618" t="s">
        <v>220</v>
      </c>
      <c r="EJ618" t="s">
        <v>156</v>
      </c>
      <c r="EK618">
        <v>65409</v>
      </c>
      <c r="EL618" t="s">
        <v>166</v>
      </c>
      <c r="EM618" t="s">
        <v>166</v>
      </c>
      <c r="EN618" t="s">
        <v>166</v>
      </c>
      <c r="EO618" t="s">
        <v>166</v>
      </c>
      <c r="EP618" t="s">
        <v>166</v>
      </c>
      <c r="EQ618" t="s">
        <v>153</v>
      </c>
      <c r="ER618" t="s">
        <v>163</v>
      </c>
      <c r="ES618" t="s">
        <v>153</v>
      </c>
      <c r="ET618" t="s">
        <v>582</v>
      </c>
      <c r="EU618" t="s">
        <v>170</v>
      </c>
      <c r="EV618" t="s">
        <v>584</v>
      </c>
      <c r="EW618" t="s">
        <v>4435</v>
      </c>
      <c r="EX618" t="s">
        <v>4334</v>
      </c>
    </row>
    <row r="619" spans="1:154" x14ac:dyDescent="0.25">
      <c r="A619" t="s">
        <v>12524</v>
      </c>
      <c r="B619" t="s">
        <v>238</v>
      </c>
      <c r="C619" s="3">
        <v>44596</v>
      </c>
      <c r="D619" s="3">
        <v>44837</v>
      </c>
      <c r="E619" t="s">
        <v>153</v>
      </c>
      <c r="H619" t="s">
        <v>153</v>
      </c>
      <c r="I619" t="s">
        <v>1676</v>
      </c>
      <c r="J619" t="s">
        <v>1921</v>
      </c>
      <c r="L619" t="s">
        <v>1678</v>
      </c>
      <c r="M619" t="s">
        <v>344</v>
      </c>
      <c r="N619" t="s">
        <v>156</v>
      </c>
      <c r="O619" s="10">
        <v>60115</v>
      </c>
      <c r="P619" s="12" t="s">
        <v>1922</v>
      </c>
      <c r="R619">
        <v>3674</v>
      </c>
      <c r="S619">
        <v>1895</v>
      </c>
      <c r="T619">
        <v>6113</v>
      </c>
      <c r="U619" t="s">
        <v>153</v>
      </c>
      <c r="V619" t="s">
        <v>1923</v>
      </c>
      <c r="W619" t="s">
        <v>1924</v>
      </c>
      <c r="X619" t="s">
        <v>1925</v>
      </c>
      <c r="Y619" t="s">
        <v>1926</v>
      </c>
      <c r="Z619" t="s">
        <v>849</v>
      </c>
      <c r="AA619" t="s">
        <v>156</v>
      </c>
      <c r="AB619" s="10">
        <v>60115</v>
      </c>
      <c r="AC619" s="12">
        <v>8157538280</v>
      </c>
      <c r="AD619" t="s">
        <v>1927</v>
      </c>
      <c r="AE619" t="s">
        <v>1928</v>
      </c>
      <c r="AF619" t="s">
        <v>1610</v>
      </c>
      <c r="AG619" s="12">
        <v>8477348837</v>
      </c>
      <c r="AI619" t="s">
        <v>1929</v>
      </c>
      <c r="AJ619" t="s">
        <v>485</v>
      </c>
      <c r="AK619" t="s">
        <v>1070</v>
      </c>
      <c r="AL619" t="s">
        <v>344</v>
      </c>
      <c r="AM619" t="s">
        <v>156</v>
      </c>
      <c r="AN619" s="10">
        <v>60173</v>
      </c>
      <c r="AO619" t="s">
        <v>1454</v>
      </c>
      <c r="AP619" t="s">
        <v>12525</v>
      </c>
      <c r="AQ619" t="s">
        <v>1597</v>
      </c>
      <c r="AR619" t="s">
        <v>2588</v>
      </c>
      <c r="AS619" t="s">
        <v>166</v>
      </c>
      <c r="AT619" s="5">
        <v>65000</v>
      </c>
      <c r="AU619" t="s">
        <v>160</v>
      </c>
      <c r="AV619" t="s">
        <v>422</v>
      </c>
      <c r="AX619" s="3">
        <v>44498</v>
      </c>
      <c r="AY619" s="3">
        <v>44742</v>
      </c>
      <c r="AZ619" s="5">
        <v>65000</v>
      </c>
      <c r="BB619" t="s">
        <v>160</v>
      </c>
      <c r="BC619" t="s">
        <v>12526</v>
      </c>
      <c r="BD619" t="s">
        <v>12527</v>
      </c>
      <c r="BE619" t="s">
        <v>1934</v>
      </c>
      <c r="BF619" t="s">
        <v>344</v>
      </c>
      <c r="BG619" s="10">
        <v>60115</v>
      </c>
      <c r="BH619" t="s">
        <v>536</v>
      </c>
      <c r="BI619" t="s">
        <v>286</v>
      </c>
      <c r="BK619" t="s">
        <v>673</v>
      </c>
      <c r="BL619" t="s">
        <v>153</v>
      </c>
      <c r="BO619" t="s">
        <v>153</v>
      </c>
      <c r="BQ619" t="s">
        <v>153</v>
      </c>
      <c r="BS619" t="s">
        <v>153</v>
      </c>
      <c r="BW619" t="s">
        <v>163</v>
      </c>
      <c r="BX619" t="s">
        <v>153</v>
      </c>
      <c r="CA619" t="s">
        <v>163</v>
      </c>
      <c r="CB619" t="s">
        <v>153</v>
      </c>
      <c r="CC619" t="s">
        <v>1936</v>
      </c>
      <c r="CD619" t="s">
        <v>153</v>
      </c>
      <c r="CE619" t="s">
        <v>163</v>
      </c>
      <c r="CF619" t="s">
        <v>153</v>
      </c>
      <c r="CG619" t="s">
        <v>153</v>
      </c>
      <c r="CI619" t="s">
        <v>153</v>
      </c>
      <c r="CJ619" t="s">
        <v>163</v>
      </c>
      <c r="CK619" t="s">
        <v>153</v>
      </c>
      <c r="CL619" t="s">
        <v>163</v>
      </c>
      <c r="CP619" s="3">
        <v>44487</v>
      </c>
      <c r="CQ619" s="3">
        <v>44521</v>
      </c>
      <c r="CR619" t="s">
        <v>163</v>
      </c>
      <c r="CS619" t="s">
        <v>788</v>
      </c>
      <c r="CT619" s="3">
        <v>44500</v>
      </c>
      <c r="CU619" t="s">
        <v>788</v>
      </c>
      <c r="CV619" t="s">
        <v>165</v>
      </c>
      <c r="CW619" s="3">
        <v>44507</v>
      </c>
      <c r="DB619" s="3">
        <v>44497</v>
      </c>
      <c r="DC619" s="3">
        <v>44528</v>
      </c>
      <c r="DF619" s="3">
        <v>44487</v>
      </c>
      <c r="DG619" s="3">
        <v>44528</v>
      </c>
      <c r="DN619" s="3">
        <v>44503</v>
      </c>
      <c r="DO619" s="3">
        <v>44503</v>
      </c>
      <c r="DR619" t="s">
        <v>153</v>
      </c>
      <c r="DT619" t="s">
        <v>163</v>
      </c>
      <c r="DU619" t="s">
        <v>166</v>
      </c>
      <c r="DV619" t="s">
        <v>153</v>
      </c>
      <c r="DX619" t="s">
        <v>305</v>
      </c>
      <c r="DY619" t="s">
        <v>305</v>
      </c>
      <c r="DZ619" t="s">
        <v>167</v>
      </c>
      <c r="EA619" t="s">
        <v>286</v>
      </c>
      <c r="EC619" t="s">
        <v>674</v>
      </c>
      <c r="ED619">
        <v>2018</v>
      </c>
      <c r="EE619" t="s">
        <v>1381</v>
      </c>
      <c r="EF619" t="s">
        <v>8248</v>
      </c>
      <c r="EH619" t="s">
        <v>1382</v>
      </c>
      <c r="EI619" t="s">
        <v>1383</v>
      </c>
      <c r="EJ619" t="s">
        <v>156</v>
      </c>
      <c r="EK619">
        <v>50011</v>
      </c>
      <c r="EL619" t="s">
        <v>166</v>
      </c>
      <c r="EM619" t="s">
        <v>166</v>
      </c>
      <c r="EN619" t="s">
        <v>166</v>
      </c>
      <c r="EO619" t="s">
        <v>166</v>
      </c>
      <c r="EP619" t="s">
        <v>166</v>
      </c>
      <c r="EQ619" t="s">
        <v>153</v>
      </c>
      <c r="ER619" t="s">
        <v>163</v>
      </c>
      <c r="ES619" t="s">
        <v>153</v>
      </c>
      <c r="ET619" t="s">
        <v>1452</v>
      </c>
      <c r="EU619" t="s">
        <v>170</v>
      </c>
      <c r="EV619" t="s">
        <v>1454</v>
      </c>
      <c r="EW619" t="s">
        <v>1923</v>
      </c>
      <c r="EX619" t="s">
        <v>12528</v>
      </c>
    </row>
    <row r="620" spans="1:154" x14ac:dyDescent="0.25">
      <c r="A620" t="s">
        <v>11453</v>
      </c>
      <c r="B620" t="s">
        <v>238</v>
      </c>
      <c r="C620" s="3">
        <v>44594</v>
      </c>
      <c r="D620" s="3">
        <v>44837</v>
      </c>
      <c r="E620" t="s">
        <v>153</v>
      </c>
      <c r="H620" t="s">
        <v>153</v>
      </c>
      <c r="I620" t="s">
        <v>11454</v>
      </c>
      <c r="J620" t="s">
        <v>11455</v>
      </c>
      <c r="L620" t="s">
        <v>543</v>
      </c>
      <c r="M620" t="s">
        <v>284</v>
      </c>
      <c r="N620" t="s">
        <v>156</v>
      </c>
      <c r="O620" s="10">
        <v>29613</v>
      </c>
      <c r="P620" s="12">
        <v>8642942004</v>
      </c>
      <c r="R620">
        <v>900</v>
      </c>
      <c r="S620">
        <v>1826</v>
      </c>
      <c r="T620">
        <v>611310</v>
      </c>
      <c r="U620" t="s">
        <v>153</v>
      </c>
      <c r="V620" t="s">
        <v>11456</v>
      </c>
      <c r="W620" t="s">
        <v>11457</v>
      </c>
      <c r="Y620" t="s">
        <v>544</v>
      </c>
      <c r="Z620" t="s">
        <v>284</v>
      </c>
      <c r="AA620" t="s">
        <v>156</v>
      </c>
      <c r="AB620" s="10">
        <v>29613</v>
      </c>
      <c r="AC620" s="12">
        <v>8642942163</v>
      </c>
      <c r="AD620" t="s">
        <v>11458</v>
      </c>
      <c r="AE620" t="s">
        <v>11459</v>
      </c>
      <c r="AF620" t="s">
        <v>11460</v>
      </c>
      <c r="AG620" s="12">
        <v>8642403200</v>
      </c>
      <c r="AI620" t="s">
        <v>11461</v>
      </c>
      <c r="AJ620" t="s">
        <v>328</v>
      </c>
      <c r="AK620" t="s">
        <v>544</v>
      </c>
      <c r="AL620" t="s">
        <v>284</v>
      </c>
      <c r="AM620" t="s">
        <v>156</v>
      </c>
      <c r="AN620" s="10">
        <v>29601</v>
      </c>
      <c r="AO620" t="s">
        <v>11462</v>
      </c>
      <c r="AP620" t="s">
        <v>11463</v>
      </c>
      <c r="AQ620" t="s">
        <v>1611</v>
      </c>
      <c r="AR620" t="s">
        <v>1612</v>
      </c>
      <c r="AS620" t="s">
        <v>194</v>
      </c>
      <c r="AT620" s="5">
        <v>65190</v>
      </c>
      <c r="AU620" t="s">
        <v>160</v>
      </c>
      <c r="AV620" t="s">
        <v>161</v>
      </c>
      <c r="AX620" s="3">
        <v>44531</v>
      </c>
      <c r="AY620" s="3">
        <v>44742</v>
      </c>
      <c r="AZ620" s="5">
        <v>75000</v>
      </c>
      <c r="BB620" t="s">
        <v>160</v>
      </c>
      <c r="BC620" t="s">
        <v>11457</v>
      </c>
      <c r="BD620" t="s">
        <v>224</v>
      </c>
      <c r="BE620" t="s">
        <v>544</v>
      </c>
      <c r="BF620" t="s">
        <v>284</v>
      </c>
      <c r="BG620" s="10">
        <v>29613</v>
      </c>
      <c r="BH620" t="s">
        <v>536</v>
      </c>
      <c r="BI620" t="s">
        <v>286</v>
      </c>
      <c r="BK620" t="s">
        <v>810</v>
      </c>
      <c r="BL620" t="s">
        <v>153</v>
      </c>
      <c r="BO620" t="s">
        <v>153</v>
      </c>
      <c r="BQ620" t="s">
        <v>153</v>
      </c>
      <c r="BS620" t="s">
        <v>153</v>
      </c>
      <c r="BW620" t="s">
        <v>163</v>
      </c>
      <c r="BX620" t="s">
        <v>153</v>
      </c>
      <c r="CA620" t="s">
        <v>163</v>
      </c>
      <c r="CB620" t="s">
        <v>153</v>
      </c>
      <c r="CC620" t="s">
        <v>196</v>
      </c>
      <c r="CD620" t="s">
        <v>153</v>
      </c>
      <c r="CE620" t="s">
        <v>163</v>
      </c>
      <c r="CF620" t="s">
        <v>153</v>
      </c>
      <c r="CG620" t="s">
        <v>153</v>
      </c>
      <c r="CI620" t="s">
        <v>153</v>
      </c>
      <c r="CJ620" t="s">
        <v>163</v>
      </c>
      <c r="CK620" t="s">
        <v>163</v>
      </c>
      <c r="CL620" t="s">
        <v>153</v>
      </c>
      <c r="CM620" s="3">
        <v>44321</v>
      </c>
      <c r="CN620" t="s">
        <v>11464</v>
      </c>
      <c r="CO620" t="s">
        <v>11465</v>
      </c>
      <c r="DR620" t="s">
        <v>153</v>
      </c>
      <c r="DT620" t="s">
        <v>166</v>
      </c>
      <c r="DU620" t="s">
        <v>163</v>
      </c>
      <c r="DV620" t="s">
        <v>153</v>
      </c>
      <c r="DX620" t="s">
        <v>547</v>
      </c>
      <c r="DY620" t="s">
        <v>547</v>
      </c>
      <c r="DZ620" t="s">
        <v>167</v>
      </c>
      <c r="EA620" t="s">
        <v>286</v>
      </c>
      <c r="EC620" t="s">
        <v>812</v>
      </c>
      <c r="ED620">
        <v>2015</v>
      </c>
      <c r="EE620" t="s">
        <v>2147</v>
      </c>
      <c r="EF620" t="s">
        <v>11466</v>
      </c>
      <c r="EH620" t="s">
        <v>2148</v>
      </c>
      <c r="EI620" t="s">
        <v>2827</v>
      </c>
      <c r="EJ620" t="s">
        <v>156</v>
      </c>
      <c r="EK620">
        <v>46556</v>
      </c>
      <c r="EL620" t="s">
        <v>166</v>
      </c>
      <c r="EM620" t="s">
        <v>166</v>
      </c>
      <c r="EN620" t="s">
        <v>166</v>
      </c>
      <c r="EO620" t="s">
        <v>166</v>
      </c>
      <c r="EP620" t="s">
        <v>153</v>
      </c>
      <c r="EQ620" t="s">
        <v>153</v>
      </c>
      <c r="ER620" t="s">
        <v>163</v>
      </c>
      <c r="ES620" t="s">
        <v>153</v>
      </c>
      <c r="ET620" t="s">
        <v>11459</v>
      </c>
      <c r="EU620" t="s">
        <v>170</v>
      </c>
      <c r="EV620" t="s">
        <v>11462</v>
      </c>
      <c r="EW620" t="s">
        <v>11467</v>
      </c>
      <c r="EX620" t="s">
        <v>11468</v>
      </c>
    </row>
    <row r="621" spans="1:154" x14ac:dyDescent="0.25">
      <c r="A621" t="s">
        <v>10530</v>
      </c>
      <c r="B621" t="s">
        <v>238</v>
      </c>
      <c r="C621" s="3">
        <v>44595</v>
      </c>
      <c r="D621" s="3">
        <v>44837</v>
      </c>
      <c r="E621" t="s">
        <v>153</v>
      </c>
      <c r="H621" t="s">
        <v>153</v>
      </c>
      <c r="I621" t="s">
        <v>10531</v>
      </c>
      <c r="J621" t="s">
        <v>10532</v>
      </c>
      <c r="L621" t="s">
        <v>10533</v>
      </c>
      <c r="M621" t="s">
        <v>214</v>
      </c>
      <c r="N621" t="s">
        <v>156</v>
      </c>
      <c r="O621" s="10">
        <v>92691</v>
      </c>
      <c r="P621" s="12" t="s">
        <v>10534</v>
      </c>
      <c r="R621">
        <v>25</v>
      </c>
      <c r="S621">
        <v>2000</v>
      </c>
      <c r="T621">
        <v>325620</v>
      </c>
      <c r="U621" t="s">
        <v>153</v>
      </c>
      <c r="V621" t="s">
        <v>10535</v>
      </c>
      <c r="W621" t="s">
        <v>10536</v>
      </c>
      <c r="Y621" t="s">
        <v>6742</v>
      </c>
      <c r="Z621" t="s">
        <v>214</v>
      </c>
      <c r="AA621" t="s">
        <v>156</v>
      </c>
      <c r="AB621" s="10">
        <v>92691</v>
      </c>
      <c r="AC621" s="12" t="s">
        <v>10537</v>
      </c>
      <c r="AD621" t="s">
        <v>10538</v>
      </c>
      <c r="AE621" t="s">
        <v>10539</v>
      </c>
      <c r="AF621" t="s">
        <v>10540</v>
      </c>
      <c r="AG621" s="12" t="s">
        <v>10541</v>
      </c>
      <c r="AI621" t="s">
        <v>10542</v>
      </c>
      <c r="AK621" t="s">
        <v>10543</v>
      </c>
      <c r="AL621" t="s">
        <v>344</v>
      </c>
      <c r="AM621" t="s">
        <v>156</v>
      </c>
      <c r="AN621" s="10">
        <v>60056</v>
      </c>
      <c r="AO621" t="s">
        <v>10544</v>
      </c>
      <c r="AP621" t="s">
        <v>10545</v>
      </c>
      <c r="AQ621" t="s">
        <v>413</v>
      </c>
      <c r="AR621" t="s">
        <v>10546</v>
      </c>
      <c r="AS621" t="s">
        <v>178</v>
      </c>
      <c r="AT621" s="5">
        <v>111218</v>
      </c>
      <c r="AU621" t="s">
        <v>160</v>
      </c>
      <c r="AV621" t="s">
        <v>161</v>
      </c>
      <c r="AX621" s="3">
        <v>44497</v>
      </c>
      <c r="AY621" s="3">
        <v>44742</v>
      </c>
      <c r="AZ621" s="5">
        <v>111500</v>
      </c>
      <c r="BB621" t="s">
        <v>160</v>
      </c>
      <c r="BC621" t="s">
        <v>10547</v>
      </c>
      <c r="BD621" t="s">
        <v>819</v>
      </c>
      <c r="BE621" t="s">
        <v>6742</v>
      </c>
      <c r="BF621" t="s">
        <v>214</v>
      </c>
      <c r="BG621" s="10">
        <v>92691</v>
      </c>
      <c r="BH621" t="s">
        <v>10546</v>
      </c>
      <c r="BI621" t="s">
        <v>168</v>
      </c>
      <c r="BK621" t="s">
        <v>10548</v>
      </c>
      <c r="BL621" t="s">
        <v>153</v>
      </c>
      <c r="BO621" t="s">
        <v>163</v>
      </c>
      <c r="BP621">
        <v>12</v>
      </c>
      <c r="BQ621" t="s">
        <v>153</v>
      </c>
      <c r="BS621" t="s">
        <v>153</v>
      </c>
      <c r="BW621" t="s">
        <v>163</v>
      </c>
      <c r="BX621" t="s">
        <v>163</v>
      </c>
      <c r="BY621">
        <v>12</v>
      </c>
      <c r="BZ621" t="s">
        <v>10549</v>
      </c>
      <c r="CA621" t="s">
        <v>163</v>
      </c>
      <c r="CB621" t="s">
        <v>153</v>
      </c>
      <c r="CD621" t="s">
        <v>153</v>
      </c>
      <c r="CE621" t="s">
        <v>163</v>
      </c>
      <c r="CF621" t="s">
        <v>153</v>
      </c>
      <c r="CG621" t="s">
        <v>153</v>
      </c>
      <c r="CI621" t="s">
        <v>163</v>
      </c>
      <c r="CJ621" t="s">
        <v>153</v>
      </c>
      <c r="CP621" s="3">
        <v>44511</v>
      </c>
      <c r="CQ621" s="3">
        <v>44540</v>
      </c>
      <c r="CR621" t="s">
        <v>163</v>
      </c>
      <c r="CS621" t="s">
        <v>798</v>
      </c>
      <c r="CT621" s="3">
        <v>44535</v>
      </c>
      <c r="CU621" t="s">
        <v>798</v>
      </c>
      <c r="CV621" t="s">
        <v>165</v>
      </c>
      <c r="CW621" s="3">
        <v>44542</v>
      </c>
      <c r="DF621" s="3">
        <v>44531</v>
      </c>
      <c r="DG621" s="3">
        <v>44550</v>
      </c>
      <c r="DN621" s="3">
        <v>44539</v>
      </c>
      <c r="DO621" s="3">
        <v>44539</v>
      </c>
      <c r="DP621" s="3">
        <v>44550</v>
      </c>
      <c r="DQ621" s="3">
        <v>44550</v>
      </c>
      <c r="DR621" t="s">
        <v>153</v>
      </c>
      <c r="DT621" t="s">
        <v>166</v>
      </c>
      <c r="DU621" t="s">
        <v>163</v>
      </c>
      <c r="DV621" t="s">
        <v>153</v>
      </c>
      <c r="DX621" t="s">
        <v>297</v>
      </c>
      <c r="DY621" t="s">
        <v>297</v>
      </c>
      <c r="EA621" t="s">
        <v>168</v>
      </c>
      <c r="EC621" t="s">
        <v>10550</v>
      </c>
      <c r="ED621">
        <v>2010</v>
      </c>
      <c r="EE621" t="s">
        <v>8998</v>
      </c>
      <c r="EF621" t="s">
        <v>10551</v>
      </c>
      <c r="EH621" t="s">
        <v>410</v>
      </c>
      <c r="EI621" t="s">
        <v>319</v>
      </c>
      <c r="EJ621" t="s">
        <v>156</v>
      </c>
      <c r="EK621">
        <v>11210</v>
      </c>
      <c r="EL621" t="s">
        <v>166</v>
      </c>
      <c r="EM621" t="s">
        <v>163</v>
      </c>
      <c r="EN621" t="s">
        <v>166</v>
      </c>
      <c r="EO621" t="s">
        <v>163</v>
      </c>
      <c r="EP621" t="s">
        <v>153</v>
      </c>
      <c r="EQ621" t="s">
        <v>153</v>
      </c>
      <c r="ER621" t="s">
        <v>153</v>
      </c>
      <c r="ES621" t="s">
        <v>153</v>
      </c>
      <c r="ET621" t="s">
        <v>10539</v>
      </c>
      <c r="EU621" t="s">
        <v>170</v>
      </c>
      <c r="EV621" t="s">
        <v>10544</v>
      </c>
      <c r="EW621" t="s">
        <v>10535</v>
      </c>
      <c r="EX621" t="s">
        <v>595</v>
      </c>
    </row>
    <row r="622" spans="1:154" x14ac:dyDescent="0.25">
      <c r="A622" t="s">
        <v>5004</v>
      </c>
      <c r="B622" t="s">
        <v>238</v>
      </c>
      <c r="C622" s="3">
        <v>44595</v>
      </c>
      <c r="D622" s="3">
        <v>44837</v>
      </c>
      <c r="E622" t="s">
        <v>153</v>
      </c>
      <c r="H622" t="s">
        <v>153</v>
      </c>
      <c r="I622" t="s">
        <v>4927</v>
      </c>
      <c r="J622" t="s">
        <v>4928</v>
      </c>
      <c r="K622" t="s">
        <v>922</v>
      </c>
      <c r="L622" t="s">
        <v>1092</v>
      </c>
      <c r="M622" t="s">
        <v>214</v>
      </c>
      <c r="N622" t="s">
        <v>156</v>
      </c>
      <c r="O622" s="10">
        <v>94105</v>
      </c>
      <c r="P622" s="12">
        <v>8887227871</v>
      </c>
      <c r="R622">
        <v>3012</v>
      </c>
      <c r="S622">
        <v>2009</v>
      </c>
      <c r="T622">
        <v>541511</v>
      </c>
      <c r="U622" t="s">
        <v>153</v>
      </c>
      <c r="V622" t="s">
        <v>4929</v>
      </c>
      <c r="W622" t="s">
        <v>4930</v>
      </c>
      <c r="X622" t="s">
        <v>285</v>
      </c>
      <c r="Y622" t="s">
        <v>526</v>
      </c>
      <c r="Z622" t="s">
        <v>214</v>
      </c>
      <c r="AA622" t="s">
        <v>156</v>
      </c>
      <c r="AB622" s="10">
        <v>95110</v>
      </c>
      <c r="AC622" s="12" t="s">
        <v>4931</v>
      </c>
      <c r="AD622" t="s">
        <v>4932</v>
      </c>
      <c r="AE622" t="s">
        <v>4933</v>
      </c>
      <c r="AF622" t="s">
        <v>400</v>
      </c>
      <c r="AG622" s="12" t="s">
        <v>997</v>
      </c>
      <c r="AI622" t="s">
        <v>964</v>
      </c>
      <c r="AK622" t="s">
        <v>526</v>
      </c>
      <c r="AL622" t="s">
        <v>214</v>
      </c>
      <c r="AM622" t="s">
        <v>156</v>
      </c>
      <c r="AN622" s="10">
        <v>95134</v>
      </c>
      <c r="AO622" t="s">
        <v>3716</v>
      </c>
      <c r="AP622" t="s">
        <v>5005</v>
      </c>
      <c r="AQ622" t="s">
        <v>374</v>
      </c>
      <c r="AR622" t="s">
        <v>1614</v>
      </c>
      <c r="AS622" t="s">
        <v>194</v>
      </c>
      <c r="AT622" s="5">
        <v>62941</v>
      </c>
      <c r="AU622" t="s">
        <v>160</v>
      </c>
      <c r="AV622" t="s">
        <v>161</v>
      </c>
      <c r="AX622" s="3">
        <v>44551</v>
      </c>
      <c r="AY622" s="3">
        <v>44742</v>
      </c>
      <c r="AZ622" s="5">
        <v>130000</v>
      </c>
      <c r="BB622" t="s">
        <v>160</v>
      </c>
      <c r="BC622" t="s">
        <v>4934</v>
      </c>
      <c r="BD622" t="s">
        <v>4944</v>
      </c>
      <c r="BE622" t="s">
        <v>213</v>
      </c>
      <c r="BF622" t="s">
        <v>214</v>
      </c>
      <c r="BG622" s="10">
        <v>94105</v>
      </c>
      <c r="BH622" t="s">
        <v>1615</v>
      </c>
      <c r="BI622" t="s">
        <v>162</v>
      </c>
      <c r="BK622" t="s">
        <v>5006</v>
      </c>
      <c r="BL622" t="s">
        <v>153</v>
      </c>
      <c r="BO622" t="s">
        <v>163</v>
      </c>
      <c r="BP622">
        <v>24</v>
      </c>
      <c r="BQ622" t="s">
        <v>163</v>
      </c>
      <c r="BR622" t="s">
        <v>5007</v>
      </c>
      <c r="BS622" t="s">
        <v>153</v>
      </c>
      <c r="BW622" t="s">
        <v>163</v>
      </c>
      <c r="BX622" t="s">
        <v>163</v>
      </c>
      <c r="BY622">
        <v>24</v>
      </c>
      <c r="BZ622" t="s">
        <v>5008</v>
      </c>
      <c r="CA622" t="s">
        <v>163</v>
      </c>
      <c r="CB622" t="s">
        <v>153</v>
      </c>
      <c r="CC622" t="s">
        <v>5009</v>
      </c>
      <c r="CD622" t="s">
        <v>153</v>
      </c>
      <c r="CE622" t="s">
        <v>163</v>
      </c>
      <c r="CF622" t="s">
        <v>153</v>
      </c>
      <c r="CG622" t="s">
        <v>153</v>
      </c>
      <c r="CI622" t="s">
        <v>163</v>
      </c>
      <c r="CJ622" t="s">
        <v>153</v>
      </c>
      <c r="CP622" s="3">
        <v>44441</v>
      </c>
      <c r="CQ622" s="3">
        <v>44475</v>
      </c>
      <c r="CR622" t="s">
        <v>163</v>
      </c>
      <c r="CS622" t="s">
        <v>272</v>
      </c>
      <c r="CT622" s="3">
        <v>44430</v>
      </c>
      <c r="CU622" t="s">
        <v>272</v>
      </c>
      <c r="CV622" t="s">
        <v>165</v>
      </c>
      <c r="CW622" s="3">
        <v>44437</v>
      </c>
      <c r="DD622" s="3">
        <v>44431</v>
      </c>
      <c r="DE622" s="3">
        <v>44441</v>
      </c>
      <c r="DF622" s="3">
        <v>44431</v>
      </c>
      <c r="DG622" s="3">
        <v>44441</v>
      </c>
      <c r="DN622" s="3">
        <v>44433</v>
      </c>
      <c r="DO622" s="3">
        <v>44433</v>
      </c>
      <c r="DR622" t="s">
        <v>153</v>
      </c>
      <c r="DT622" t="s">
        <v>166</v>
      </c>
      <c r="DU622" t="s">
        <v>163</v>
      </c>
      <c r="DV622" t="s">
        <v>153</v>
      </c>
      <c r="DX622" t="s">
        <v>180</v>
      </c>
      <c r="DY622" t="s">
        <v>180</v>
      </c>
      <c r="DZ622" t="s">
        <v>167</v>
      </c>
      <c r="EA622" t="s">
        <v>168</v>
      </c>
      <c r="EC622" t="s">
        <v>2051</v>
      </c>
      <c r="ED622">
        <v>2017</v>
      </c>
      <c r="EE622" t="s">
        <v>2607</v>
      </c>
      <c r="EF622" t="s">
        <v>1805</v>
      </c>
      <c r="EH622" t="s">
        <v>1003</v>
      </c>
      <c r="EI622" t="s">
        <v>661</v>
      </c>
      <c r="EJ622" t="s">
        <v>156</v>
      </c>
      <c r="EK622">
        <v>48109</v>
      </c>
      <c r="EL622" t="s">
        <v>166</v>
      </c>
      <c r="EM622" t="s">
        <v>153</v>
      </c>
      <c r="EN622" t="s">
        <v>166</v>
      </c>
      <c r="EO622" t="s">
        <v>163</v>
      </c>
      <c r="EP622" t="s">
        <v>153</v>
      </c>
      <c r="EQ622" t="s">
        <v>153</v>
      </c>
      <c r="ER622" t="s">
        <v>163</v>
      </c>
      <c r="ES622" t="s">
        <v>153</v>
      </c>
      <c r="ET622" t="s">
        <v>4935</v>
      </c>
      <c r="EU622" t="s">
        <v>202</v>
      </c>
      <c r="EV622" t="s">
        <v>3716</v>
      </c>
      <c r="EW622" t="s">
        <v>4929</v>
      </c>
      <c r="EX622" t="s">
        <v>4936</v>
      </c>
    </row>
    <row r="623" spans="1:154" x14ac:dyDescent="0.25">
      <c r="A623" t="s">
        <v>11650</v>
      </c>
      <c r="B623" t="s">
        <v>238</v>
      </c>
      <c r="C623" s="3">
        <v>44596</v>
      </c>
      <c r="D623" s="3">
        <v>44837</v>
      </c>
      <c r="E623" t="s">
        <v>153</v>
      </c>
      <c r="H623" t="s">
        <v>153</v>
      </c>
      <c r="I623" t="s">
        <v>11651</v>
      </c>
      <c r="J623" t="s">
        <v>11652</v>
      </c>
      <c r="K623" t="s">
        <v>2086</v>
      </c>
      <c r="L623" t="s">
        <v>1333</v>
      </c>
      <c r="M623" t="s">
        <v>188</v>
      </c>
      <c r="N623" t="s">
        <v>156</v>
      </c>
      <c r="O623" s="10">
        <v>75013</v>
      </c>
      <c r="P623" s="12">
        <v>9724689858</v>
      </c>
      <c r="R623">
        <v>46</v>
      </c>
      <c r="S623">
        <v>2012</v>
      </c>
      <c r="T623">
        <v>54151</v>
      </c>
      <c r="U623" t="s">
        <v>153</v>
      </c>
      <c r="V623" t="s">
        <v>9721</v>
      </c>
      <c r="W623" t="s">
        <v>11652</v>
      </c>
      <c r="X623" t="s">
        <v>2086</v>
      </c>
      <c r="Y623" t="s">
        <v>1333</v>
      </c>
      <c r="Z623" t="s">
        <v>188</v>
      </c>
      <c r="AA623" t="s">
        <v>156</v>
      </c>
      <c r="AB623" s="10">
        <v>75013</v>
      </c>
      <c r="AC623" s="12">
        <v>9724689858</v>
      </c>
      <c r="AD623" t="s">
        <v>11653</v>
      </c>
      <c r="AE623" t="s">
        <v>6162</v>
      </c>
      <c r="AF623" t="s">
        <v>6163</v>
      </c>
      <c r="AG623" s="12">
        <v>8105225405</v>
      </c>
      <c r="AI623" t="s">
        <v>6164</v>
      </c>
      <c r="AK623" t="s">
        <v>6165</v>
      </c>
      <c r="AL623" t="s">
        <v>386</v>
      </c>
      <c r="AM623" t="s">
        <v>156</v>
      </c>
      <c r="AN623" s="10">
        <v>48116</v>
      </c>
      <c r="AO623" t="s">
        <v>6166</v>
      </c>
      <c r="AP623" t="s">
        <v>11654</v>
      </c>
      <c r="AQ623" t="s">
        <v>1108</v>
      </c>
      <c r="AR623" t="s">
        <v>2263</v>
      </c>
      <c r="AS623" t="s">
        <v>178</v>
      </c>
      <c r="AT623" s="5">
        <v>64314</v>
      </c>
      <c r="AU623" t="s">
        <v>160</v>
      </c>
      <c r="AV623" t="s">
        <v>161</v>
      </c>
      <c r="AX623" s="3">
        <v>44397</v>
      </c>
      <c r="AY623" s="3">
        <v>44742</v>
      </c>
      <c r="AZ623" s="5">
        <v>65000</v>
      </c>
      <c r="BB623" t="s">
        <v>160</v>
      </c>
      <c r="BC623" t="s">
        <v>11655</v>
      </c>
      <c r="BE623" t="s">
        <v>1333</v>
      </c>
      <c r="BF623" t="s">
        <v>188</v>
      </c>
      <c r="BG623" s="10">
        <v>75013</v>
      </c>
      <c r="BH623" t="s">
        <v>11656</v>
      </c>
      <c r="BI623" t="s">
        <v>168</v>
      </c>
      <c r="BK623" t="s">
        <v>1692</v>
      </c>
      <c r="BL623" t="s">
        <v>153</v>
      </c>
      <c r="BO623" t="s">
        <v>163</v>
      </c>
      <c r="BP623">
        <v>6</v>
      </c>
      <c r="BQ623" t="s">
        <v>153</v>
      </c>
      <c r="BS623" t="s">
        <v>153</v>
      </c>
      <c r="BW623" t="s">
        <v>163</v>
      </c>
      <c r="BX623" t="s">
        <v>163</v>
      </c>
      <c r="BY623">
        <v>6</v>
      </c>
      <c r="BZ623" t="s">
        <v>11657</v>
      </c>
      <c r="CA623" t="s">
        <v>163</v>
      </c>
      <c r="CB623" t="s">
        <v>153</v>
      </c>
      <c r="CC623" t="s">
        <v>11658</v>
      </c>
      <c r="CD623" t="s">
        <v>153</v>
      </c>
      <c r="CE623" t="s">
        <v>163</v>
      </c>
      <c r="CF623" t="s">
        <v>153</v>
      </c>
      <c r="CG623" t="s">
        <v>153</v>
      </c>
      <c r="CI623" t="s">
        <v>163</v>
      </c>
      <c r="CJ623" t="s">
        <v>153</v>
      </c>
      <c r="CP623" s="3">
        <v>44495</v>
      </c>
      <c r="CQ623" s="3">
        <v>44525</v>
      </c>
      <c r="CR623" t="s">
        <v>163</v>
      </c>
      <c r="CS623" t="s">
        <v>197</v>
      </c>
      <c r="CT623" s="3">
        <v>44535</v>
      </c>
      <c r="CU623" t="s">
        <v>197</v>
      </c>
      <c r="CV623" t="s">
        <v>165</v>
      </c>
      <c r="CW623" s="3">
        <v>44542</v>
      </c>
      <c r="DB623" s="3">
        <v>44495</v>
      </c>
      <c r="DC623" s="3">
        <v>44526</v>
      </c>
      <c r="DF623" s="3">
        <v>44535</v>
      </c>
      <c r="DG623" s="3">
        <v>44564</v>
      </c>
      <c r="DL623" s="3">
        <v>44495</v>
      </c>
      <c r="DM623" s="3">
        <v>44526</v>
      </c>
      <c r="DN623" s="3">
        <v>44539</v>
      </c>
      <c r="DO623" s="3">
        <v>44539</v>
      </c>
      <c r="DR623" t="s">
        <v>153</v>
      </c>
      <c r="DT623" t="s">
        <v>166</v>
      </c>
      <c r="DU623" t="s">
        <v>163</v>
      </c>
      <c r="DV623" t="s">
        <v>153</v>
      </c>
      <c r="DX623" t="s">
        <v>547</v>
      </c>
      <c r="DY623" t="s">
        <v>305</v>
      </c>
      <c r="DZ623" t="s">
        <v>167</v>
      </c>
      <c r="EA623" t="s">
        <v>168</v>
      </c>
      <c r="EC623" t="s">
        <v>1706</v>
      </c>
      <c r="ED623">
        <v>2017</v>
      </c>
      <c r="EE623" t="s">
        <v>1273</v>
      </c>
      <c r="EF623" t="s">
        <v>1412</v>
      </c>
      <c r="EH623" t="s">
        <v>1029</v>
      </c>
      <c r="EI623" t="s">
        <v>633</v>
      </c>
      <c r="EJ623" t="s">
        <v>156</v>
      </c>
      <c r="EK623">
        <v>15213</v>
      </c>
      <c r="EL623" t="s">
        <v>166</v>
      </c>
      <c r="EM623" t="s">
        <v>163</v>
      </c>
      <c r="EN623" t="s">
        <v>166</v>
      </c>
      <c r="EO623" t="s">
        <v>163</v>
      </c>
      <c r="EP623" t="s">
        <v>153</v>
      </c>
      <c r="EQ623" t="s">
        <v>153</v>
      </c>
      <c r="ER623" t="s">
        <v>163</v>
      </c>
      <c r="ES623" t="s">
        <v>153</v>
      </c>
      <c r="ET623" t="s">
        <v>6162</v>
      </c>
      <c r="EU623" t="s">
        <v>345</v>
      </c>
      <c r="EV623" t="s">
        <v>6166</v>
      </c>
      <c r="EW623" t="s">
        <v>9721</v>
      </c>
      <c r="EX623" t="s">
        <v>276</v>
      </c>
    </row>
    <row r="624" spans="1:154" x14ac:dyDescent="0.25">
      <c r="A624" t="s">
        <v>8919</v>
      </c>
      <c r="B624" t="s">
        <v>238</v>
      </c>
      <c r="C624" s="3">
        <v>44596</v>
      </c>
      <c r="D624" s="3">
        <v>44837</v>
      </c>
      <c r="E624" t="s">
        <v>153</v>
      </c>
      <c r="H624" t="s">
        <v>153</v>
      </c>
      <c r="I624" t="s">
        <v>8836</v>
      </c>
      <c r="J624" t="s">
        <v>8837</v>
      </c>
      <c r="L624" t="s">
        <v>580</v>
      </c>
      <c r="M624" t="s">
        <v>338</v>
      </c>
      <c r="N624" t="s">
        <v>156</v>
      </c>
      <c r="O624" s="10">
        <v>2141</v>
      </c>
      <c r="P624" s="12">
        <v>8572099522</v>
      </c>
      <c r="R624">
        <v>3704</v>
      </c>
      <c r="S624">
        <v>2007</v>
      </c>
      <c r="T624">
        <v>511210</v>
      </c>
      <c r="U624" t="s">
        <v>153</v>
      </c>
      <c r="V624" t="s">
        <v>8838</v>
      </c>
      <c r="W624" t="s">
        <v>8839</v>
      </c>
      <c r="Y624" t="s">
        <v>1419</v>
      </c>
      <c r="Z624" t="s">
        <v>338</v>
      </c>
      <c r="AA624" t="s">
        <v>156</v>
      </c>
      <c r="AB624" s="10">
        <v>2141</v>
      </c>
      <c r="AC624" s="12">
        <v>4014876056</v>
      </c>
      <c r="AD624" t="s">
        <v>8840</v>
      </c>
      <c r="AE624" t="s">
        <v>8920</v>
      </c>
      <c r="AF624" t="s">
        <v>2727</v>
      </c>
      <c r="AG624" s="12" t="s">
        <v>8921</v>
      </c>
      <c r="AI624" t="s">
        <v>2728</v>
      </c>
      <c r="AJ624" t="s">
        <v>285</v>
      </c>
      <c r="AK624" t="s">
        <v>486</v>
      </c>
      <c r="AL624" t="s">
        <v>338</v>
      </c>
      <c r="AM624" t="s">
        <v>156</v>
      </c>
      <c r="AN624" s="10">
        <v>2110</v>
      </c>
      <c r="AO624" t="s">
        <v>8922</v>
      </c>
      <c r="AP624" t="s">
        <v>8923</v>
      </c>
      <c r="AQ624" t="s">
        <v>1187</v>
      </c>
      <c r="AR624" t="s">
        <v>1188</v>
      </c>
      <c r="AS624" t="s">
        <v>264</v>
      </c>
      <c r="AT624" s="5">
        <v>84968</v>
      </c>
      <c r="AU624" t="s">
        <v>160</v>
      </c>
      <c r="AV624" t="s">
        <v>161</v>
      </c>
      <c r="AX624" s="3">
        <v>44446</v>
      </c>
      <c r="AY624" s="3">
        <v>44742</v>
      </c>
      <c r="AZ624" s="5">
        <v>160000</v>
      </c>
      <c r="BA624" s="5">
        <v>180000</v>
      </c>
      <c r="BB624" t="s">
        <v>160</v>
      </c>
      <c r="BC624" t="s">
        <v>8839</v>
      </c>
      <c r="BE624" t="s">
        <v>1419</v>
      </c>
      <c r="BF624" t="s">
        <v>338</v>
      </c>
      <c r="BG624" s="10">
        <v>2141</v>
      </c>
      <c r="BH624" t="s">
        <v>8924</v>
      </c>
      <c r="BI624" t="s">
        <v>168</v>
      </c>
      <c r="BK624" t="s">
        <v>8925</v>
      </c>
      <c r="BL624" t="s">
        <v>153</v>
      </c>
      <c r="BO624" t="s">
        <v>153</v>
      </c>
      <c r="BQ624" t="s">
        <v>153</v>
      </c>
      <c r="BS624" t="s">
        <v>153</v>
      </c>
      <c r="BW624" t="s">
        <v>163</v>
      </c>
      <c r="BX624" t="s">
        <v>163</v>
      </c>
      <c r="BY624">
        <v>96</v>
      </c>
      <c r="BZ624" t="s">
        <v>3404</v>
      </c>
      <c r="CA624" t="s">
        <v>153</v>
      </c>
      <c r="CB624" t="s">
        <v>153</v>
      </c>
      <c r="CC624" t="s">
        <v>8926</v>
      </c>
      <c r="CD624" t="s">
        <v>153</v>
      </c>
      <c r="CE624" t="s">
        <v>163</v>
      </c>
      <c r="CF624" t="s">
        <v>153</v>
      </c>
      <c r="CG624" t="s">
        <v>153</v>
      </c>
      <c r="CI624" t="s">
        <v>163</v>
      </c>
      <c r="CJ624" t="s">
        <v>153</v>
      </c>
      <c r="CP624" s="3">
        <v>44512</v>
      </c>
      <c r="CQ624" s="3">
        <v>44547</v>
      </c>
      <c r="CR624" t="s">
        <v>163</v>
      </c>
      <c r="CS624" t="s">
        <v>1117</v>
      </c>
      <c r="CT624" s="3">
        <v>44500</v>
      </c>
      <c r="CU624" t="s">
        <v>1117</v>
      </c>
      <c r="CV624" t="s">
        <v>165</v>
      </c>
      <c r="CW624" s="3">
        <v>44507</v>
      </c>
      <c r="DF624" s="3">
        <v>44512</v>
      </c>
      <c r="DG624" s="3">
        <v>44547</v>
      </c>
      <c r="DH624" s="3">
        <v>44497</v>
      </c>
      <c r="DI624" s="3">
        <v>44512</v>
      </c>
      <c r="DN624" s="3">
        <v>44496</v>
      </c>
      <c r="DO624" s="3">
        <v>44496</v>
      </c>
      <c r="DR624" t="s">
        <v>153</v>
      </c>
      <c r="DT624" t="s">
        <v>166</v>
      </c>
      <c r="DU624" t="s">
        <v>163</v>
      </c>
      <c r="DV624" t="s">
        <v>153</v>
      </c>
      <c r="DX624" t="s">
        <v>180</v>
      </c>
      <c r="DY624" t="s">
        <v>180</v>
      </c>
      <c r="DZ624" t="s">
        <v>167</v>
      </c>
      <c r="EA624" t="s">
        <v>168</v>
      </c>
      <c r="EC624" t="s">
        <v>1968</v>
      </c>
      <c r="ED624">
        <v>2008</v>
      </c>
      <c r="EE624" t="s">
        <v>1344</v>
      </c>
      <c r="EF624" t="s">
        <v>1345</v>
      </c>
      <c r="EH624" t="s">
        <v>539</v>
      </c>
      <c r="EI624" t="s">
        <v>540</v>
      </c>
      <c r="EJ624" t="s">
        <v>156</v>
      </c>
      <c r="EK624">
        <v>30332</v>
      </c>
      <c r="EL624" t="s">
        <v>166</v>
      </c>
      <c r="EM624" t="s">
        <v>166</v>
      </c>
      <c r="EN624" t="s">
        <v>166</v>
      </c>
      <c r="EO624" t="s">
        <v>163</v>
      </c>
      <c r="EP624" t="s">
        <v>153</v>
      </c>
      <c r="EQ624" t="s">
        <v>153</v>
      </c>
      <c r="ER624" t="s">
        <v>163</v>
      </c>
      <c r="ES624" t="s">
        <v>153</v>
      </c>
      <c r="ET624" t="s">
        <v>8920</v>
      </c>
      <c r="EU624" t="s">
        <v>170</v>
      </c>
      <c r="EV624" t="s">
        <v>8927</v>
      </c>
      <c r="EW624" t="s">
        <v>8838</v>
      </c>
      <c r="EX624" t="s">
        <v>8843</v>
      </c>
    </row>
    <row r="625" spans="1:154" x14ac:dyDescent="0.25">
      <c r="A625" t="s">
        <v>9293</v>
      </c>
      <c r="B625" t="s">
        <v>238</v>
      </c>
      <c r="C625" s="3">
        <v>44595</v>
      </c>
      <c r="D625" s="3">
        <v>44837</v>
      </c>
      <c r="E625" t="s">
        <v>153</v>
      </c>
      <c r="H625" t="s">
        <v>153</v>
      </c>
      <c r="I625" t="s">
        <v>9294</v>
      </c>
      <c r="J625" t="s">
        <v>9295</v>
      </c>
      <c r="L625" t="s">
        <v>620</v>
      </c>
      <c r="M625" t="s">
        <v>615</v>
      </c>
      <c r="N625" t="s">
        <v>156</v>
      </c>
      <c r="O625" s="10">
        <v>68102</v>
      </c>
      <c r="P625" s="12">
        <v>4025149400</v>
      </c>
      <c r="R625">
        <v>39</v>
      </c>
      <c r="S625">
        <v>1971</v>
      </c>
      <c r="T625">
        <v>541810</v>
      </c>
      <c r="U625" t="s">
        <v>153</v>
      </c>
      <c r="V625" t="s">
        <v>9296</v>
      </c>
      <c r="W625" t="s">
        <v>9295</v>
      </c>
      <c r="Y625" t="s">
        <v>620</v>
      </c>
      <c r="Z625" t="s">
        <v>615</v>
      </c>
      <c r="AA625" t="s">
        <v>156</v>
      </c>
      <c r="AB625" s="10">
        <v>68102</v>
      </c>
      <c r="AC625" s="12">
        <v>4025149400</v>
      </c>
      <c r="AD625" t="s">
        <v>9297</v>
      </c>
      <c r="AE625" t="s">
        <v>3577</v>
      </c>
      <c r="AF625" t="s">
        <v>3578</v>
      </c>
      <c r="AG625" s="12">
        <v>8888784721</v>
      </c>
      <c r="AI625" t="s">
        <v>3579</v>
      </c>
      <c r="AJ625" t="s">
        <v>905</v>
      </c>
      <c r="AK625" t="s">
        <v>934</v>
      </c>
      <c r="AL625" t="s">
        <v>277</v>
      </c>
      <c r="AM625" t="s">
        <v>156</v>
      </c>
      <c r="AN625" s="10">
        <v>20814</v>
      </c>
      <c r="AO625" t="s">
        <v>3580</v>
      </c>
      <c r="AP625" t="s">
        <v>9298</v>
      </c>
      <c r="AQ625" t="s">
        <v>1187</v>
      </c>
      <c r="AR625" t="s">
        <v>1188</v>
      </c>
      <c r="AS625" t="s">
        <v>194</v>
      </c>
      <c r="AT625" s="5">
        <v>38230</v>
      </c>
      <c r="AU625" t="s">
        <v>160</v>
      </c>
      <c r="AV625" t="s">
        <v>161</v>
      </c>
      <c r="AX625" s="3">
        <v>44495</v>
      </c>
      <c r="AY625" s="3">
        <v>44742</v>
      </c>
      <c r="AZ625" s="5">
        <v>68000</v>
      </c>
      <c r="BB625" t="s">
        <v>160</v>
      </c>
      <c r="BC625" t="s">
        <v>9299</v>
      </c>
      <c r="BD625" t="s">
        <v>9300</v>
      </c>
      <c r="BE625" t="s">
        <v>620</v>
      </c>
      <c r="BF625" t="s">
        <v>615</v>
      </c>
      <c r="BG625" s="10">
        <v>68102</v>
      </c>
      <c r="BH625" t="s">
        <v>9301</v>
      </c>
      <c r="BI625" t="s">
        <v>162</v>
      </c>
      <c r="BK625" t="s">
        <v>9302</v>
      </c>
      <c r="BL625" t="s">
        <v>153</v>
      </c>
      <c r="BO625" t="s">
        <v>163</v>
      </c>
      <c r="BP625">
        <v>3</v>
      </c>
      <c r="BQ625" t="s">
        <v>163</v>
      </c>
      <c r="BR625" t="s">
        <v>9302</v>
      </c>
      <c r="BS625" t="s">
        <v>153</v>
      </c>
      <c r="BW625" t="s">
        <v>163</v>
      </c>
      <c r="BX625" t="s">
        <v>163</v>
      </c>
      <c r="BY625">
        <v>3</v>
      </c>
      <c r="BZ625" t="s">
        <v>9303</v>
      </c>
      <c r="CA625" t="s">
        <v>163</v>
      </c>
      <c r="CB625" t="s">
        <v>153</v>
      </c>
      <c r="CC625" t="s">
        <v>9304</v>
      </c>
      <c r="CD625" t="s">
        <v>153</v>
      </c>
      <c r="CE625" t="s">
        <v>163</v>
      </c>
      <c r="CF625" t="s">
        <v>153</v>
      </c>
      <c r="CG625" t="s">
        <v>153</v>
      </c>
      <c r="CI625" t="s">
        <v>163</v>
      </c>
      <c r="CJ625" t="s">
        <v>153</v>
      </c>
      <c r="CP625" s="3">
        <v>44505</v>
      </c>
      <c r="CQ625" s="3">
        <v>44547</v>
      </c>
      <c r="CR625" t="s">
        <v>163</v>
      </c>
      <c r="CS625" t="s">
        <v>617</v>
      </c>
      <c r="CT625" s="3">
        <v>44507</v>
      </c>
      <c r="CU625" t="s">
        <v>617</v>
      </c>
      <c r="CV625" t="s">
        <v>165</v>
      </c>
      <c r="CW625" s="3">
        <v>44514</v>
      </c>
      <c r="DB625" s="3">
        <v>44503</v>
      </c>
      <c r="DC625" s="3">
        <v>44519</v>
      </c>
      <c r="DF625" s="3">
        <v>44508</v>
      </c>
      <c r="DG625" s="3">
        <v>44522</v>
      </c>
      <c r="DN625" s="3">
        <v>44512</v>
      </c>
      <c r="DO625" s="3">
        <v>44512</v>
      </c>
      <c r="DR625" t="s">
        <v>153</v>
      </c>
      <c r="DT625" t="s">
        <v>166</v>
      </c>
      <c r="DU625" t="s">
        <v>163</v>
      </c>
      <c r="DV625" t="s">
        <v>153</v>
      </c>
      <c r="DX625" t="s">
        <v>305</v>
      </c>
      <c r="DY625" t="s">
        <v>305</v>
      </c>
      <c r="DZ625" t="s">
        <v>167</v>
      </c>
      <c r="EA625" t="s">
        <v>162</v>
      </c>
      <c r="EC625" t="s">
        <v>9305</v>
      </c>
      <c r="ED625">
        <v>2015</v>
      </c>
      <c r="EE625" t="s">
        <v>5428</v>
      </c>
      <c r="EF625" t="s">
        <v>5429</v>
      </c>
      <c r="EH625" t="s">
        <v>5430</v>
      </c>
      <c r="EI625" t="s">
        <v>618</v>
      </c>
      <c r="EJ625" t="s">
        <v>156</v>
      </c>
      <c r="EK625">
        <v>68849</v>
      </c>
      <c r="EL625" t="s">
        <v>166</v>
      </c>
      <c r="EM625" t="s">
        <v>163</v>
      </c>
      <c r="EN625" t="s">
        <v>166</v>
      </c>
      <c r="EO625" t="s">
        <v>163</v>
      </c>
      <c r="EP625" t="s">
        <v>153</v>
      </c>
      <c r="EQ625" t="s">
        <v>153</v>
      </c>
      <c r="ER625" t="s">
        <v>163</v>
      </c>
      <c r="ES625" t="s">
        <v>153</v>
      </c>
      <c r="ET625" t="s">
        <v>3577</v>
      </c>
      <c r="EU625" t="s">
        <v>170</v>
      </c>
      <c r="EV625" t="s">
        <v>3580</v>
      </c>
      <c r="EW625" t="s">
        <v>9306</v>
      </c>
      <c r="EX625" t="s">
        <v>9307</v>
      </c>
    </row>
    <row r="626" spans="1:154" x14ac:dyDescent="0.25">
      <c r="A626" t="s">
        <v>7774</v>
      </c>
      <c r="B626" t="s">
        <v>238</v>
      </c>
      <c r="C626" s="3">
        <v>44595</v>
      </c>
      <c r="D626" s="3">
        <v>44837</v>
      </c>
      <c r="E626" t="s">
        <v>153</v>
      </c>
      <c r="H626" t="s">
        <v>153</v>
      </c>
      <c r="I626" t="s">
        <v>7775</v>
      </c>
      <c r="J626" t="s">
        <v>7776</v>
      </c>
      <c r="L626" t="s">
        <v>1971</v>
      </c>
      <c r="M626" t="s">
        <v>313</v>
      </c>
      <c r="N626" t="s">
        <v>156</v>
      </c>
      <c r="O626" s="10">
        <v>7436</v>
      </c>
      <c r="P626" s="12">
        <v>2013371985</v>
      </c>
      <c r="R626">
        <v>35</v>
      </c>
      <c r="S626">
        <v>1988</v>
      </c>
      <c r="T626">
        <v>337215</v>
      </c>
      <c r="U626" t="s">
        <v>153</v>
      </c>
      <c r="V626" t="s">
        <v>7777</v>
      </c>
      <c r="W626" t="s">
        <v>7778</v>
      </c>
      <c r="Y626" t="s">
        <v>2160</v>
      </c>
      <c r="Z626" t="s">
        <v>313</v>
      </c>
      <c r="AA626" t="s">
        <v>156</v>
      </c>
      <c r="AB626" s="10">
        <v>7436</v>
      </c>
      <c r="AC626" s="12">
        <v>2013371985</v>
      </c>
      <c r="AD626" t="s">
        <v>7779</v>
      </c>
      <c r="AE626" t="s">
        <v>4378</v>
      </c>
      <c r="AF626" t="s">
        <v>7593</v>
      </c>
      <c r="AG626" s="12">
        <v>2015857409</v>
      </c>
      <c r="AI626" t="s">
        <v>7780</v>
      </c>
      <c r="AK626" t="s">
        <v>4379</v>
      </c>
      <c r="AL626" t="s">
        <v>313</v>
      </c>
      <c r="AM626" t="s">
        <v>156</v>
      </c>
      <c r="AN626" s="10">
        <v>7650</v>
      </c>
      <c r="AO626" t="s">
        <v>7594</v>
      </c>
      <c r="AP626" t="s">
        <v>7781</v>
      </c>
      <c r="AQ626" t="s">
        <v>7782</v>
      </c>
      <c r="AR626" t="s">
        <v>7783</v>
      </c>
      <c r="AS626" t="s">
        <v>178</v>
      </c>
      <c r="AT626" s="5">
        <v>65229</v>
      </c>
      <c r="AU626" t="s">
        <v>160</v>
      </c>
      <c r="AV626" t="s">
        <v>161</v>
      </c>
      <c r="AX626" s="3">
        <v>44483</v>
      </c>
      <c r="AY626" s="3">
        <v>44742</v>
      </c>
      <c r="AZ626" s="5">
        <v>65229</v>
      </c>
      <c r="BA626" s="5">
        <v>95000</v>
      </c>
      <c r="BB626" t="s">
        <v>160</v>
      </c>
      <c r="BC626" t="s">
        <v>7778</v>
      </c>
      <c r="BE626" t="s">
        <v>2160</v>
      </c>
      <c r="BF626" t="s">
        <v>313</v>
      </c>
      <c r="BG626" s="10">
        <v>7436</v>
      </c>
      <c r="BH626" t="s">
        <v>7784</v>
      </c>
      <c r="BI626" t="s">
        <v>168</v>
      </c>
      <c r="BK626" t="s">
        <v>7785</v>
      </c>
      <c r="BL626" t="s">
        <v>153</v>
      </c>
      <c r="BO626" t="s">
        <v>153</v>
      </c>
      <c r="BQ626" t="s">
        <v>153</v>
      </c>
      <c r="BS626" t="s">
        <v>163</v>
      </c>
      <c r="BT626" t="s">
        <v>162</v>
      </c>
      <c r="BV626">
        <v>2</v>
      </c>
      <c r="BW626" t="s">
        <v>163</v>
      </c>
      <c r="BX626" t="s">
        <v>153</v>
      </c>
      <c r="CA626" t="s">
        <v>163</v>
      </c>
      <c r="CB626" t="s">
        <v>153</v>
      </c>
      <c r="CC626" t="s">
        <v>196</v>
      </c>
      <c r="CD626" t="s">
        <v>153</v>
      </c>
      <c r="CE626" t="s">
        <v>163</v>
      </c>
      <c r="CF626" t="s">
        <v>153</v>
      </c>
      <c r="CG626" t="s">
        <v>153</v>
      </c>
      <c r="CI626" t="s">
        <v>163</v>
      </c>
      <c r="CJ626" t="s">
        <v>153</v>
      </c>
      <c r="CP626" s="3">
        <v>44484</v>
      </c>
      <c r="CQ626" s="3">
        <v>44517</v>
      </c>
      <c r="CR626" t="s">
        <v>163</v>
      </c>
      <c r="CS626" t="s">
        <v>7786</v>
      </c>
      <c r="CT626" s="3">
        <v>44514</v>
      </c>
      <c r="CU626" t="s">
        <v>7786</v>
      </c>
      <c r="CV626" t="s">
        <v>165</v>
      </c>
      <c r="CW626" s="3">
        <v>44521</v>
      </c>
      <c r="DF626" s="3">
        <v>44516</v>
      </c>
      <c r="DG626" s="3">
        <v>44530</v>
      </c>
      <c r="DN626" s="3">
        <v>44518</v>
      </c>
      <c r="DO626" s="3">
        <v>44518</v>
      </c>
      <c r="DP626" s="3">
        <v>44520</v>
      </c>
      <c r="DQ626" s="3">
        <v>44520</v>
      </c>
      <c r="DR626" t="s">
        <v>153</v>
      </c>
      <c r="DT626" t="s">
        <v>166</v>
      </c>
      <c r="DU626" t="s">
        <v>163</v>
      </c>
      <c r="DV626" t="s">
        <v>153</v>
      </c>
      <c r="DX626" t="s">
        <v>288</v>
      </c>
      <c r="DY626" t="s">
        <v>288</v>
      </c>
      <c r="DZ626" t="s">
        <v>167</v>
      </c>
      <c r="EA626" t="s">
        <v>168</v>
      </c>
      <c r="EC626" t="s">
        <v>321</v>
      </c>
      <c r="ED626">
        <v>1983</v>
      </c>
      <c r="EE626" t="s">
        <v>7787</v>
      </c>
      <c r="EF626" t="s">
        <v>7788</v>
      </c>
      <c r="EH626" t="s">
        <v>7789</v>
      </c>
      <c r="EJ626" t="s">
        <v>288</v>
      </c>
      <c r="EL626" t="s">
        <v>166</v>
      </c>
      <c r="EM626" t="s">
        <v>166</v>
      </c>
      <c r="EN626" t="s">
        <v>153</v>
      </c>
      <c r="EO626" t="s">
        <v>166</v>
      </c>
      <c r="EP626" t="s">
        <v>153</v>
      </c>
      <c r="EQ626" t="s">
        <v>153</v>
      </c>
      <c r="ER626" t="s">
        <v>163</v>
      </c>
      <c r="ES626" t="s">
        <v>153</v>
      </c>
      <c r="ET626" t="s">
        <v>4378</v>
      </c>
      <c r="EU626" t="s">
        <v>202</v>
      </c>
      <c r="EV626" t="s">
        <v>7790</v>
      </c>
      <c r="EW626" t="s">
        <v>7777</v>
      </c>
      <c r="EX626" t="s">
        <v>382</v>
      </c>
    </row>
    <row r="627" spans="1:154" x14ac:dyDescent="0.25">
      <c r="A627" t="s">
        <v>9441</v>
      </c>
      <c r="B627" t="s">
        <v>238</v>
      </c>
      <c r="C627" s="3">
        <v>44594</v>
      </c>
      <c r="D627" s="3">
        <v>44837</v>
      </c>
      <c r="E627" t="s">
        <v>153</v>
      </c>
      <c r="H627" t="s">
        <v>153</v>
      </c>
      <c r="I627" t="s">
        <v>9442</v>
      </c>
      <c r="J627" t="s">
        <v>9443</v>
      </c>
      <c r="K627" t="s">
        <v>893</v>
      </c>
      <c r="L627" t="s">
        <v>383</v>
      </c>
      <c r="M627" t="s">
        <v>344</v>
      </c>
      <c r="N627" t="s">
        <v>156</v>
      </c>
      <c r="O627" s="10">
        <v>60654</v>
      </c>
      <c r="P627" s="12" t="s">
        <v>9444</v>
      </c>
      <c r="R627">
        <v>206</v>
      </c>
      <c r="S627">
        <v>2000</v>
      </c>
      <c r="T627">
        <v>621210</v>
      </c>
      <c r="U627" t="s">
        <v>153</v>
      </c>
      <c r="V627" t="s">
        <v>9048</v>
      </c>
      <c r="W627" t="s">
        <v>9039</v>
      </c>
      <c r="X627" t="s">
        <v>1576</v>
      </c>
      <c r="Y627" t="s">
        <v>343</v>
      </c>
      <c r="Z627" t="s">
        <v>344</v>
      </c>
      <c r="AA627" t="s">
        <v>156</v>
      </c>
      <c r="AB627" s="10">
        <v>60654</v>
      </c>
      <c r="AC627" s="12" t="s">
        <v>9445</v>
      </c>
      <c r="AD627" t="s">
        <v>9446</v>
      </c>
      <c r="AE627" t="s">
        <v>9040</v>
      </c>
      <c r="AF627" t="s">
        <v>9041</v>
      </c>
      <c r="AG627" s="12">
        <v>3124649330</v>
      </c>
      <c r="AI627" t="s">
        <v>9042</v>
      </c>
      <c r="AJ627" t="s">
        <v>346</v>
      </c>
      <c r="AK627" t="s">
        <v>343</v>
      </c>
      <c r="AL627" t="s">
        <v>344</v>
      </c>
      <c r="AM627" t="s">
        <v>156</v>
      </c>
      <c r="AN627" s="10">
        <v>60607</v>
      </c>
      <c r="AO627" t="s">
        <v>9043</v>
      </c>
      <c r="AP627" t="s">
        <v>9447</v>
      </c>
      <c r="AQ627" t="s">
        <v>384</v>
      </c>
      <c r="AR627" t="s">
        <v>9448</v>
      </c>
      <c r="AS627" t="s">
        <v>194</v>
      </c>
      <c r="AT627" s="5">
        <v>123677</v>
      </c>
      <c r="AU627" t="s">
        <v>160</v>
      </c>
      <c r="AV627" t="s">
        <v>161</v>
      </c>
      <c r="AX627" s="3">
        <v>44526</v>
      </c>
      <c r="AY627" s="3">
        <v>44742</v>
      </c>
      <c r="AZ627" s="5">
        <v>123677</v>
      </c>
      <c r="BB627" t="s">
        <v>160</v>
      </c>
      <c r="BC627" t="s">
        <v>9449</v>
      </c>
      <c r="BD627" t="s">
        <v>9450</v>
      </c>
      <c r="BE627" t="s">
        <v>9451</v>
      </c>
      <c r="BF627" t="s">
        <v>338</v>
      </c>
      <c r="BG627" s="10">
        <v>2767</v>
      </c>
      <c r="BH627" t="s">
        <v>682</v>
      </c>
      <c r="BI627" t="s">
        <v>252</v>
      </c>
      <c r="BJ627" t="s">
        <v>4593</v>
      </c>
      <c r="BK627" t="s">
        <v>683</v>
      </c>
      <c r="BL627" t="s">
        <v>153</v>
      </c>
      <c r="BO627" t="s">
        <v>153</v>
      </c>
      <c r="BQ627" t="s">
        <v>153</v>
      </c>
      <c r="BS627" t="s">
        <v>153</v>
      </c>
      <c r="BW627" t="s">
        <v>163</v>
      </c>
      <c r="BX627" t="s">
        <v>163</v>
      </c>
      <c r="BY627">
        <v>0</v>
      </c>
      <c r="BZ627" t="s">
        <v>9044</v>
      </c>
      <c r="CA627" t="s">
        <v>163</v>
      </c>
      <c r="CB627" t="s">
        <v>153</v>
      </c>
      <c r="CC627" t="s">
        <v>9045</v>
      </c>
      <c r="CD627" t="s">
        <v>153</v>
      </c>
      <c r="CE627" t="s">
        <v>163</v>
      </c>
      <c r="CF627" t="s">
        <v>153</v>
      </c>
      <c r="CG627" t="s">
        <v>153</v>
      </c>
      <c r="CI627" t="s">
        <v>163</v>
      </c>
      <c r="CJ627" t="s">
        <v>153</v>
      </c>
      <c r="CP627" s="3">
        <v>44529</v>
      </c>
      <c r="CQ627" s="3">
        <v>44559</v>
      </c>
      <c r="CR627" t="s">
        <v>163</v>
      </c>
      <c r="CS627" t="s">
        <v>340</v>
      </c>
      <c r="CT627" s="3">
        <v>44535</v>
      </c>
      <c r="CU627" t="s">
        <v>340</v>
      </c>
      <c r="CV627" t="s">
        <v>165</v>
      </c>
      <c r="CW627" s="3">
        <v>44542</v>
      </c>
      <c r="DB627" s="3">
        <v>44575</v>
      </c>
      <c r="DC627" s="3">
        <v>44589</v>
      </c>
      <c r="DF627" s="3">
        <v>44531</v>
      </c>
      <c r="DG627" s="3">
        <v>44545</v>
      </c>
      <c r="DN627" s="3">
        <v>44531</v>
      </c>
      <c r="DO627" s="3">
        <v>44537</v>
      </c>
      <c r="DR627" t="s">
        <v>153</v>
      </c>
      <c r="DT627" t="s">
        <v>166</v>
      </c>
      <c r="DU627" t="s">
        <v>163</v>
      </c>
      <c r="DV627" t="s">
        <v>153</v>
      </c>
      <c r="DX627" t="s">
        <v>547</v>
      </c>
      <c r="DY627" t="s">
        <v>297</v>
      </c>
      <c r="DZ627" t="s">
        <v>317</v>
      </c>
      <c r="EA627" t="s">
        <v>252</v>
      </c>
      <c r="EB627" t="s">
        <v>389</v>
      </c>
      <c r="EC627" t="s">
        <v>387</v>
      </c>
      <c r="ED627">
        <v>2018</v>
      </c>
      <c r="EE627" t="s">
        <v>9046</v>
      </c>
      <c r="EF627" t="s">
        <v>9047</v>
      </c>
      <c r="EH627" t="s">
        <v>660</v>
      </c>
      <c r="EI627" t="s">
        <v>661</v>
      </c>
      <c r="EJ627" t="s">
        <v>156</v>
      </c>
      <c r="EK627">
        <v>48208</v>
      </c>
      <c r="EL627" t="s">
        <v>166</v>
      </c>
      <c r="EM627" t="s">
        <v>166</v>
      </c>
      <c r="EN627" t="s">
        <v>166</v>
      </c>
      <c r="EO627" t="s">
        <v>163</v>
      </c>
      <c r="EP627" t="s">
        <v>153</v>
      </c>
      <c r="EQ627" t="s">
        <v>153</v>
      </c>
      <c r="ER627" t="s">
        <v>163</v>
      </c>
      <c r="ES627" t="s">
        <v>153</v>
      </c>
      <c r="ET627" t="s">
        <v>9040</v>
      </c>
      <c r="EU627" t="s">
        <v>170</v>
      </c>
      <c r="EV627" t="s">
        <v>9043</v>
      </c>
      <c r="EW627" t="s">
        <v>9048</v>
      </c>
      <c r="EX627" t="s">
        <v>9049</v>
      </c>
    </row>
    <row r="628" spans="1:154" x14ac:dyDescent="0.25">
      <c r="A628" t="s">
        <v>11846</v>
      </c>
      <c r="B628" t="s">
        <v>238</v>
      </c>
      <c r="C628" s="3">
        <v>44595</v>
      </c>
      <c r="D628" s="3">
        <v>44837</v>
      </c>
      <c r="E628" t="s">
        <v>153</v>
      </c>
      <c r="H628" t="s">
        <v>153</v>
      </c>
      <c r="I628" t="s">
        <v>11847</v>
      </c>
      <c r="J628" t="s">
        <v>11848</v>
      </c>
      <c r="L628" t="s">
        <v>11849</v>
      </c>
      <c r="M628" t="s">
        <v>338</v>
      </c>
      <c r="N628" t="s">
        <v>156</v>
      </c>
      <c r="O628" s="10">
        <v>1462</v>
      </c>
      <c r="P628" s="12" t="s">
        <v>11850</v>
      </c>
      <c r="R628">
        <v>5</v>
      </c>
      <c r="S628">
        <v>2017</v>
      </c>
      <c r="T628">
        <v>621210</v>
      </c>
      <c r="U628" t="s">
        <v>153</v>
      </c>
      <c r="V628" t="s">
        <v>11851</v>
      </c>
      <c r="W628" t="s">
        <v>11852</v>
      </c>
      <c r="Y628" t="s">
        <v>292</v>
      </c>
      <c r="Z628" t="s">
        <v>188</v>
      </c>
      <c r="AA628" t="s">
        <v>156</v>
      </c>
      <c r="AB628" s="10">
        <v>78213</v>
      </c>
      <c r="AC628" s="12">
        <v>6174120792</v>
      </c>
      <c r="AD628" t="s">
        <v>11853</v>
      </c>
      <c r="AE628" t="s">
        <v>11854</v>
      </c>
      <c r="AF628" t="s">
        <v>11855</v>
      </c>
      <c r="AG628" s="12">
        <v>9176073390</v>
      </c>
      <c r="AI628" t="s">
        <v>11856</v>
      </c>
      <c r="AJ628" t="s">
        <v>2502</v>
      </c>
      <c r="AK628" t="s">
        <v>7554</v>
      </c>
      <c r="AL628" t="s">
        <v>155</v>
      </c>
      <c r="AM628" t="s">
        <v>156</v>
      </c>
      <c r="AN628" s="10">
        <v>11753</v>
      </c>
      <c r="AO628" t="s">
        <v>11857</v>
      </c>
      <c r="AP628" t="s">
        <v>11858</v>
      </c>
      <c r="AQ628" t="s">
        <v>384</v>
      </c>
      <c r="AR628" t="s">
        <v>681</v>
      </c>
      <c r="AS628" t="s">
        <v>166</v>
      </c>
      <c r="AT628" s="5">
        <v>208000</v>
      </c>
      <c r="AU628" t="s">
        <v>160</v>
      </c>
      <c r="AV628" t="s">
        <v>161</v>
      </c>
      <c r="AX628" s="3">
        <v>44420</v>
      </c>
      <c r="AY628" s="3">
        <v>44742</v>
      </c>
      <c r="AZ628" s="5">
        <v>208000</v>
      </c>
      <c r="BB628" t="s">
        <v>160</v>
      </c>
      <c r="BC628" t="s">
        <v>11859</v>
      </c>
      <c r="BE628" t="s">
        <v>11860</v>
      </c>
      <c r="BF628" t="s">
        <v>338</v>
      </c>
      <c r="BG628" s="10">
        <v>1462</v>
      </c>
      <c r="BH628" t="s">
        <v>682</v>
      </c>
      <c r="BI628" t="s">
        <v>252</v>
      </c>
      <c r="BJ628" t="s">
        <v>8804</v>
      </c>
      <c r="BK628" t="s">
        <v>683</v>
      </c>
      <c r="BL628" t="s">
        <v>153</v>
      </c>
      <c r="BO628" t="s">
        <v>163</v>
      </c>
      <c r="BP628">
        <v>24</v>
      </c>
      <c r="BQ628" t="s">
        <v>163</v>
      </c>
      <c r="BR628" t="s">
        <v>8805</v>
      </c>
      <c r="BS628" t="s">
        <v>153</v>
      </c>
      <c r="BW628" t="s">
        <v>163</v>
      </c>
      <c r="BX628" t="s">
        <v>163</v>
      </c>
      <c r="BY628">
        <v>24</v>
      </c>
      <c r="BZ628" t="s">
        <v>11861</v>
      </c>
      <c r="CA628" t="s">
        <v>163</v>
      </c>
      <c r="CB628" t="s">
        <v>153</v>
      </c>
      <c r="CC628" t="s">
        <v>11862</v>
      </c>
      <c r="CD628" t="s">
        <v>153</v>
      </c>
      <c r="CE628" t="s">
        <v>163</v>
      </c>
      <c r="CF628" t="s">
        <v>153</v>
      </c>
      <c r="CG628" t="s">
        <v>153</v>
      </c>
      <c r="CI628" t="s">
        <v>163</v>
      </c>
      <c r="CJ628" t="s">
        <v>153</v>
      </c>
      <c r="CP628" s="3">
        <v>44446</v>
      </c>
      <c r="CQ628" s="3">
        <v>44480</v>
      </c>
      <c r="CR628" t="s">
        <v>163</v>
      </c>
      <c r="CS628" t="s">
        <v>7592</v>
      </c>
      <c r="CT628" s="3">
        <v>44507</v>
      </c>
      <c r="CU628" t="s">
        <v>7592</v>
      </c>
      <c r="CV628" t="s">
        <v>165</v>
      </c>
      <c r="CW628" s="3">
        <v>44514</v>
      </c>
      <c r="DF628" s="3">
        <v>44512</v>
      </c>
      <c r="DG628" s="3">
        <v>44526</v>
      </c>
      <c r="DN628" s="3">
        <v>44511</v>
      </c>
      <c r="DO628" s="3">
        <v>44511</v>
      </c>
      <c r="DP628" s="3">
        <v>44513</v>
      </c>
      <c r="DQ628" s="3">
        <v>44513</v>
      </c>
      <c r="DR628" t="s">
        <v>153</v>
      </c>
      <c r="DT628" t="s">
        <v>166</v>
      </c>
      <c r="DU628" t="s">
        <v>163</v>
      </c>
      <c r="DV628" t="s">
        <v>153</v>
      </c>
      <c r="DX628" t="s">
        <v>180</v>
      </c>
      <c r="DY628" t="s">
        <v>180</v>
      </c>
      <c r="DZ628" t="s">
        <v>167</v>
      </c>
      <c r="EA628" t="s">
        <v>252</v>
      </c>
      <c r="EB628" t="s">
        <v>3241</v>
      </c>
      <c r="EC628" t="s">
        <v>387</v>
      </c>
      <c r="ED628">
        <v>2018</v>
      </c>
      <c r="EE628" t="s">
        <v>1277</v>
      </c>
      <c r="EF628" t="s">
        <v>11863</v>
      </c>
      <c r="EH628" t="s">
        <v>838</v>
      </c>
      <c r="EI628" t="s">
        <v>581</v>
      </c>
      <c r="EJ628" t="s">
        <v>156</v>
      </c>
      <c r="EK628">
        <v>2118</v>
      </c>
      <c r="EL628" t="s">
        <v>166</v>
      </c>
      <c r="EM628" t="s">
        <v>163</v>
      </c>
      <c r="EN628" t="s">
        <v>166</v>
      </c>
      <c r="EO628" t="s">
        <v>163</v>
      </c>
      <c r="EP628" t="s">
        <v>153</v>
      </c>
      <c r="EQ628" t="s">
        <v>153</v>
      </c>
      <c r="ER628" t="s">
        <v>163</v>
      </c>
      <c r="ES628" t="s">
        <v>153</v>
      </c>
      <c r="ET628" t="s">
        <v>11854</v>
      </c>
      <c r="EU628" t="s">
        <v>170</v>
      </c>
      <c r="EV628" t="s">
        <v>11857</v>
      </c>
      <c r="EW628" t="s">
        <v>11864</v>
      </c>
      <c r="EX628" t="s">
        <v>283</v>
      </c>
    </row>
    <row r="629" spans="1:154" x14ac:dyDescent="0.25">
      <c r="A629" t="s">
        <v>8104</v>
      </c>
      <c r="B629" t="s">
        <v>238</v>
      </c>
      <c r="C629" s="3">
        <v>44596</v>
      </c>
      <c r="D629" s="3">
        <v>44837</v>
      </c>
      <c r="E629" t="s">
        <v>153</v>
      </c>
      <c r="H629" t="s">
        <v>153</v>
      </c>
      <c r="I629" t="s">
        <v>8105</v>
      </c>
      <c r="J629" t="s">
        <v>8106</v>
      </c>
      <c r="L629" t="s">
        <v>278</v>
      </c>
      <c r="M629" t="s">
        <v>277</v>
      </c>
      <c r="N629" t="s">
        <v>156</v>
      </c>
      <c r="O629" s="10">
        <v>21230</v>
      </c>
      <c r="P629" s="12">
        <v>4102307800</v>
      </c>
      <c r="R629">
        <v>4532</v>
      </c>
      <c r="S629">
        <v>1987</v>
      </c>
      <c r="T629">
        <v>62211</v>
      </c>
      <c r="U629" t="s">
        <v>153</v>
      </c>
      <c r="V629" t="s">
        <v>8107</v>
      </c>
      <c r="W629" t="s">
        <v>8106</v>
      </c>
      <c r="Y629" t="s">
        <v>278</v>
      </c>
      <c r="Z629" t="s">
        <v>277</v>
      </c>
      <c r="AA629" t="s">
        <v>156</v>
      </c>
      <c r="AB629" s="10">
        <v>21230</v>
      </c>
      <c r="AC629" s="12">
        <v>4102307800</v>
      </c>
      <c r="AD629" t="s">
        <v>8108</v>
      </c>
      <c r="AE629" t="s">
        <v>7791</v>
      </c>
      <c r="AF629" t="s">
        <v>2136</v>
      </c>
      <c r="AG629" s="12">
        <v>9197606460</v>
      </c>
      <c r="AI629" t="s">
        <v>7357</v>
      </c>
      <c r="AJ629" t="s">
        <v>2791</v>
      </c>
      <c r="AK629" t="s">
        <v>300</v>
      </c>
      <c r="AL629" t="s">
        <v>299</v>
      </c>
      <c r="AM629" t="s">
        <v>156</v>
      </c>
      <c r="AN629" s="10">
        <v>27612</v>
      </c>
      <c r="AO629" t="s">
        <v>7792</v>
      </c>
      <c r="AP629" t="s">
        <v>8109</v>
      </c>
      <c r="AQ629" t="s">
        <v>654</v>
      </c>
      <c r="AR629" t="s">
        <v>655</v>
      </c>
      <c r="AS629" t="s">
        <v>166</v>
      </c>
      <c r="AT629" s="5">
        <v>208000</v>
      </c>
      <c r="AU629" t="s">
        <v>160</v>
      </c>
      <c r="AV629" t="s">
        <v>161</v>
      </c>
      <c r="AX629" s="3">
        <v>44264</v>
      </c>
      <c r="AY629" s="3">
        <v>44377</v>
      </c>
      <c r="AZ629" s="5">
        <v>390000</v>
      </c>
      <c r="BB629" t="s">
        <v>160</v>
      </c>
      <c r="BC629" t="s">
        <v>8110</v>
      </c>
      <c r="BD629" t="s">
        <v>8111</v>
      </c>
      <c r="BE629" t="s">
        <v>8112</v>
      </c>
      <c r="BF629" t="s">
        <v>277</v>
      </c>
      <c r="BG629" s="10">
        <v>20650</v>
      </c>
      <c r="BH629" t="s">
        <v>2504</v>
      </c>
      <c r="BI629" t="s">
        <v>252</v>
      </c>
      <c r="BJ629" t="s">
        <v>8113</v>
      </c>
      <c r="BK629" t="s">
        <v>657</v>
      </c>
      <c r="BL629" t="s">
        <v>163</v>
      </c>
      <c r="BM629">
        <v>96</v>
      </c>
      <c r="BN629" t="s">
        <v>8114</v>
      </c>
      <c r="BO629" t="s">
        <v>153</v>
      </c>
      <c r="BQ629" t="s">
        <v>153</v>
      </c>
      <c r="BS629" t="s">
        <v>153</v>
      </c>
      <c r="BW629" t="s">
        <v>163</v>
      </c>
      <c r="BX629" t="s">
        <v>153</v>
      </c>
      <c r="CA629" t="s">
        <v>163</v>
      </c>
      <c r="CB629" t="s">
        <v>153</v>
      </c>
      <c r="CC629" t="s">
        <v>8115</v>
      </c>
      <c r="CD629" t="s">
        <v>153</v>
      </c>
      <c r="CE629" t="s">
        <v>163</v>
      </c>
      <c r="CF629" t="s">
        <v>153</v>
      </c>
      <c r="CG629" t="s">
        <v>153</v>
      </c>
      <c r="CI629" t="s">
        <v>163</v>
      </c>
      <c r="CJ629" t="s">
        <v>153</v>
      </c>
      <c r="CP629" s="3">
        <v>44440</v>
      </c>
      <c r="CQ629" s="3">
        <v>44483</v>
      </c>
      <c r="CR629" t="s">
        <v>163</v>
      </c>
      <c r="CS629" t="s">
        <v>179</v>
      </c>
      <c r="CT629" s="3">
        <v>44444</v>
      </c>
      <c r="CU629" t="s">
        <v>179</v>
      </c>
      <c r="CV629" t="s">
        <v>165</v>
      </c>
      <c r="CW629" s="3">
        <v>44451</v>
      </c>
      <c r="DB629" s="3">
        <v>44376</v>
      </c>
      <c r="DC629" s="3">
        <v>44484</v>
      </c>
      <c r="DF629" s="3">
        <v>44440</v>
      </c>
      <c r="DG629" s="3">
        <v>44483</v>
      </c>
      <c r="DN629" s="3">
        <v>44435</v>
      </c>
      <c r="DO629" s="3">
        <v>44442</v>
      </c>
      <c r="DR629" t="s">
        <v>153</v>
      </c>
      <c r="DT629" t="s">
        <v>166</v>
      </c>
      <c r="DU629" t="s">
        <v>163</v>
      </c>
      <c r="DV629" t="s">
        <v>153</v>
      </c>
      <c r="DX629" t="s">
        <v>547</v>
      </c>
      <c r="DY629" t="s">
        <v>489</v>
      </c>
      <c r="DZ629" t="s">
        <v>167</v>
      </c>
      <c r="EA629" t="s">
        <v>252</v>
      </c>
      <c r="EB629" t="s">
        <v>8116</v>
      </c>
      <c r="EC629" t="s">
        <v>659</v>
      </c>
      <c r="ED629">
        <v>1990</v>
      </c>
      <c r="EE629" t="s">
        <v>8117</v>
      </c>
      <c r="EF629" t="s">
        <v>8118</v>
      </c>
      <c r="EH629" t="s">
        <v>8119</v>
      </c>
      <c r="EI629" t="s">
        <v>8120</v>
      </c>
      <c r="EJ629" t="s">
        <v>489</v>
      </c>
      <c r="EK629">
        <v>650056</v>
      </c>
      <c r="EL629" t="s">
        <v>163</v>
      </c>
      <c r="EM629" t="s">
        <v>166</v>
      </c>
      <c r="EN629" t="s">
        <v>166</v>
      </c>
      <c r="EO629" t="s">
        <v>166</v>
      </c>
      <c r="EP629" t="s">
        <v>166</v>
      </c>
      <c r="EQ629" t="s">
        <v>153</v>
      </c>
      <c r="ER629" t="s">
        <v>163</v>
      </c>
      <c r="ES629" t="s">
        <v>153</v>
      </c>
      <c r="ET629" t="s">
        <v>7791</v>
      </c>
      <c r="EU629" t="s">
        <v>170</v>
      </c>
      <c r="EV629" t="s">
        <v>7792</v>
      </c>
      <c r="EW629" t="s">
        <v>8121</v>
      </c>
      <c r="EX629" t="s">
        <v>4077</v>
      </c>
    </row>
    <row r="630" spans="1:154" x14ac:dyDescent="0.25">
      <c r="A630" t="s">
        <v>9177</v>
      </c>
      <c r="B630" t="s">
        <v>238</v>
      </c>
      <c r="C630" s="3">
        <v>44596</v>
      </c>
      <c r="D630" s="3">
        <v>44837</v>
      </c>
      <c r="E630" t="s">
        <v>153</v>
      </c>
      <c r="H630" t="s">
        <v>153</v>
      </c>
      <c r="I630" t="s">
        <v>7452</v>
      </c>
      <c r="J630" t="s">
        <v>7453</v>
      </c>
      <c r="L630" t="s">
        <v>2814</v>
      </c>
      <c r="M630" t="s">
        <v>795</v>
      </c>
      <c r="N630" t="s">
        <v>156</v>
      </c>
      <c r="O630" s="10">
        <v>4401</v>
      </c>
      <c r="P630" s="12" t="s">
        <v>7454</v>
      </c>
      <c r="R630">
        <v>3877</v>
      </c>
      <c r="S630">
        <v>1892</v>
      </c>
      <c r="T630">
        <v>622110</v>
      </c>
      <c r="U630" t="s">
        <v>153</v>
      </c>
      <c r="V630" t="s">
        <v>9178</v>
      </c>
      <c r="W630" t="s">
        <v>9179</v>
      </c>
      <c r="Y630" t="s">
        <v>9180</v>
      </c>
      <c r="Z630" t="s">
        <v>795</v>
      </c>
      <c r="AA630" t="s">
        <v>156</v>
      </c>
      <c r="AB630" s="10">
        <v>4412</v>
      </c>
      <c r="AC630" s="12" t="s">
        <v>9181</v>
      </c>
      <c r="AD630" t="s">
        <v>9182</v>
      </c>
      <c r="AE630" t="s">
        <v>7456</v>
      </c>
      <c r="AF630" t="s">
        <v>793</v>
      </c>
      <c r="AG630" s="12">
        <v>2076137331</v>
      </c>
      <c r="AI630" t="s">
        <v>7457</v>
      </c>
      <c r="AJ630" t="s">
        <v>346</v>
      </c>
      <c r="AK630" t="s">
        <v>794</v>
      </c>
      <c r="AL630" t="s">
        <v>795</v>
      </c>
      <c r="AM630" t="s">
        <v>156</v>
      </c>
      <c r="AN630" s="10">
        <v>4101</v>
      </c>
      <c r="AO630" t="s">
        <v>7458</v>
      </c>
      <c r="AP630" t="s">
        <v>9183</v>
      </c>
      <c r="AQ630" t="s">
        <v>1339</v>
      </c>
      <c r="AR630" t="s">
        <v>1340</v>
      </c>
      <c r="AS630" t="s">
        <v>178</v>
      </c>
      <c r="AT630" s="5">
        <v>123406</v>
      </c>
      <c r="AU630" t="s">
        <v>160</v>
      </c>
      <c r="AV630" t="s">
        <v>161</v>
      </c>
      <c r="AX630" s="3">
        <v>44508</v>
      </c>
      <c r="AY630" s="3">
        <v>44742</v>
      </c>
      <c r="AZ630" s="5">
        <v>210000</v>
      </c>
      <c r="BB630" t="s">
        <v>160</v>
      </c>
      <c r="BC630" t="s">
        <v>9184</v>
      </c>
      <c r="BE630" t="s">
        <v>7455</v>
      </c>
      <c r="BF630" t="s">
        <v>795</v>
      </c>
      <c r="BG630" s="10">
        <v>4401</v>
      </c>
      <c r="BH630" t="s">
        <v>9185</v>
      </c>
      <c r="BI630" t="s">
        <v>252</v>
      </c>
      <c r="BJ630" t="s">
        <v>9186</v>
      </c>
      <c r="BK630" t="s">
        <v>657</v>
      </c>
      <c r="BL630" t="s">
        <v>163</v>
      </c>
      <c r="BM630">
        <v>36</v>
      </c>
      <c r="BN630" t="s">
        <v>9187</v>
      </c>
      <c r="BO630" t="s">
        <v>153</v>
      </c>
      <c r="BQ630" t="s">
        <v>153</v>
      </c>
      <c r="BS630" t="s">
        <v>153</v>
      </c>
      <c r="BW630" t="s">
        <v>163</v>
      </c>
      <c r="BX630" t="s">
        <v>153</v>
      </c>
      <c r="CA630" t="s">
        <v>163</v>
      </c>
      <c r="CB630" t="s">
        <v>153</v>
      </c>
      <c r="CC630" t="s">
        <v>9188</v>
      </c>
      <c r="CD630" t="s">
        <v>153</v>
      </c>
      <c r="CE630" t="s">
        <v>163</v>
      </c>
      <c r="CF630" t="s">
        <v>153</v>
      </c>
      <c r="CG630" t="s">
        <v>153</v>
      </c>
      <c r="CI630" t="s">
        <v>163</v>
      </c>
      <c r="CJ630" t="s">
        <v>153</v>
      </c>
      <c r="CP630" s="3">
        <v>44515</v>
      </c>
      <c r="CQ630" s="3">
        <v>44546</v>
      </c>
      <c r="CR630" t="s">
        <v>163</v>
      </c>
      <c r="CS630" t="s">
        <v>9189</v>
      </c>
      <c r="CT630" s="3">
        <v>44528</v>
      </c>
      <c r="CU630" t="s">
        <v>9189</v>
      </c>
      <c r="CV630" t="s">
        <v>165</v>
      </c>
      <c r="CW630" s="3">
        <v>44535</v>
      </c>
      <c r="DB630" s="3">
        <v>44531</v>
      </c>
      <c r="DC630" s="3">
        <v>44546</v>
      </c>
      <c r="DF630" s="3">
        <v>44523</v>
      </c>
      <c r="DG630" s="3">
        <v>44536</v>
      </c>
      <c r="DN630" s="3">
        <v>44532</v>
      </c>
      <c r="DO630" s="3">
        <v>44532</v>
      </c>
      <c r="DR630" t="s">
        <v>153</v>
      </c>
      <c r="DT630" t="s">
        <v>166</v>
      </c>
      <c r="DU630" t="s">
        <v>163</v>
      </c>
      <c r="DV630" t="s">
        <v>153</v>
      </c>
      <c r="DX630" t="s">
        <v>547</v>
      </c>
      <c r="DY630" t="s">
        <v>547</v>
      </c>
      <c r="DZ630" t="s">
        <v>167</v>
      </c>
      <c r="EA630" t="s">
        <v>252</v>
      </c>
      <c r="EB630" t="s">
        <v>3457</v>
      </c>
      <c r="EC630" t="s">
        <v>659</v>
      </c>
      <c r="ED630">
        <v>2017</v>
      </c>
      <c r="EE630" t="s">
        <v>9190</v>
      </c>
      <c r="EF630" t="s">
        <v>9191</v>
      </c>
      <c r="EH630" t="s">
        <v>9192</v>
      </c>
      <c r="EI630" t="s">
        <v>9193</v>
      </c>
      <c r="EJ630" t="s">
        <v>9194</v>
      </c>
      <c r="EL630" t="s">
        <v>163</v>
      </c>
      <c r="EM630" t="s">
        <v>166</v>
      </c>
      <c r="EN630" t="s">
        <v>166</v>
      </c>
      <c r="EO630" t="s">
        <v>166</v>
      </c>
      <c r="EP630" t="s">
        <v>166</v>
      </c>
      <c r="EQ630" t="s">
        <v>153</v>
      </c>
      <c r="ER630" t="s">
        <v>163</v>
      </c>
      <c r="ES630" t="s">
        <v>153</v>
      </c>
      <c r="ET630" t="s">
        <v>7456</v>
      </c>
      <c r="EU630" t="s">
        <v>170</v>
      </c>
      <c r="EV630" t="s">
        <v>7458</v>
      </c>
      <c r="EW630" t="s">
        <v>7459</v>
      </c>
      <c r="EX630" t="s">
        <v>1285</v>
      </c>
    </row>
    <row r="631" spans="1:154" x14ac:dyDescent="0.25">
      <c r="A631" t="s">
        <v>9022</v>
      </c>
      <c r="B631" t="s">
        <v>238</v>
      </c>
      <c r="C631" s="3">
        <v>44594</v>
      </c>
      <c r="D631" s="3">
        <v>44837</v>
      </c>
      <c r="E631" t="s">
        <v>153</v>
      </c>
      <c r="H631" t="s">
        <v>153</v>
      </c>
      <c r="I631" t="s">
        <v>8552</v>
      </c>
      <c r="J631" t="s">
        <v>8553</v>
      </c>
      <c r="K631" t="s">
        <v>8554</v>
      </c>
      <c r="L631" t="s">
        <v>3126</v>
      </c>
      <c r="M631" t="s">
        <v>1642</v>
      </c>
      <c r="N631" t="s">
        <v>156</v>
      </c>
      <c r="O631" s="10">
        <v>57105</v>
      </c>
      <c r="P631" s="12" t="s">
        <v>8555</v>
      </c>
      <c r="R631">
        <v>6000</v>
      </c>
      <c r="S631">
        <v>1911</v>
      </c>
      <c r="T631">
        <v>622110</v>
      </c>
      <c r="U631" t="s">
        <v>153</v>
      </c>
      <c r="V631" t="s">
        <v>8556</v>
      </c>
      <c r="W631" t="s">
        <v>8557</v>
      </c>
      <c r="X631" t="s">
        <v>8558</v>
      </c>
      <c r="Y631" t="s">
        <v>3129</v>
      </c>
      <c r="Z631" t="s">
        <v>1642</v>
      </c>
      <c r="AA631" t="s">
        <v>156</v>
      </c>
      <c r="AB631" s="10">
        <v>57105</v>
      </c>
      <c r="AC631" s="12" t="s">
        <v>8559</v>
      </c>
      <c r="AD631" t="s">
        <v>8560</v>
      </c>
      <c r="AE631" t="s">
        <v>6774</v>
      </c>
      <c r="AF631" t="s">
        <v>4739</v>
      </c>
      <c r="AG631" s="12" t="s">
        <v>6775</v>
      </c>
      <c r="AI631" t="s">
        <v>4740</v>
      </c>
      <c r="AJ631" t="s">
        <v>1012</v>
      </c>
      <c r="AK631" t="s">
        <v>4415</v>
      </c>
      <c r="AL631" t="s">
        <v>524</v>
      </c>
      <c r="AM631" t="s">
        <v>156</v>
      </c>
      <c r="AN631" s="10">
        <v>55331</v>
      </c>
      <c r="AO631" t="s">
        <v>6776</v>
      </c>
      <c r="AP631" t="s">
        <v>9023</v>
      </c>
      <c r="AQ631" t="s">
        <v>2724</v>
      </c>
      <c r="AR631" t="s">
        <v>3454</v>
      </c>
      <c r="AS631" t="s">
        <v>194</v>
      </c>
      <c r="AT631" s="5">
        <v>59030</v>
      </c>
      <c r="AU631" t="s">
        <v>160</v>
      </c>
      <c r="AV631" t="s">
        <v>161</v>
      </c>
      <c r="AX631" s="3">
        <v>44544</v>
      </c>
      <c r="AY631" s="3">
        <v>44742</v>
      </c>
      <c r="AZ631" s="5">
        <v>269955</v>
      </c>
      <c r="BB631" t="s">
        <v>160</v>
      </c>
      <c r="BC631" t="s">
        <v>8557</v>
      </c>
      <c r="BE631" t="s">
        <v>3129</v>
      </c>
      <c r="BF631" t="s">
        <v>1642</v>
      </c>
      <c r="BG631" s="10">
        <v>57105</v>
      </c>
      <c r="BH631" t="s">
        <v>6777</v>
      </c>
      <c r="BI631" t="s">
        <v>252</v>
      </c>
      <c r="BJ631" t="s">
        <v>4741</v>
      </c>
      <c r="BK631" t="s">
        <v>657</v>
      </c>
      <c r="BL631" t="s">
        <v>163</v>
      </c>
      <c r="BM631">
        <v>36</v>
      </c>
      <c r="BN631" t="s">
        <v>6778</v>
      </c>
      <c r="BO631" t="s">
        <v>153</v>
      </c>
      <c r="BQ631" t="s">
        <v>153</v>
      </c>
      <c r="BS631" t="s">
        <v>153</v>
      </c>
      <c r="BW631" t="s">
        <v>163</v>
      </c>
      <c r="BX631" t="s">
        <v>153</v>
      </c>
      <c r="CA631" t="s">
        <v>163</v>
      </c>
      <c r="CB631" t="s">
        <v>153</v>
      </c>
      <c r="CC631" t="s">
        <v>9024</v>
      </c>
      <c r="CD631" t="s">
        <v>153</v>
      </c>
      <c r="CE631" t="s">
        <v>163</v>
      </c>
      <c r="CF631" t="s">
        <v>153</v>
      </c>
      <c r="CG631" t="s">
        <v>153</v>
      </c>
      <c r="CI631" t="s">
        <v>163</v>
      </c>
      <c r="CJ631" t="s">
        <v>153</v>
      </c>
      <c r="CP631" s="3">
        <v>44475</v>
      </c>
      <c r="CQ631" s="3">
        <v>44505</v>
      </c>
      <c r="CR631" t="s">
        <v>163</v>
      </c>
      <c r="CS631" t="s">
        <v>1643</v>
      </c>
      <c r="CT631" s="3">
        <v>44458</v>
      </c>
      <c r="CU631" t="s">
        <v>1643</v>
      </c>
      <c r="CV631" t="s">
        <v>165</v>
      </c>
      <c r="CW631" s="3">
        <v>44465</v>
      </c>
      <c r="DD631" s="3">
        <v>44481</v>
      </c>
      <c r="DE631" s="3">
        <v>44481</v>
      </c>
      <c r="DF631" s="3">
        <v>44477</v>
      </c>
      <c r="DG631" s="3">
        <v>44484</v>
      </c>
      <c r="DL631" s="3">
        <v>44463</v>
      </c>
      <c r="DM631" s="3">
        <v>44463</v>
      </c>
      <c r="DR631" t="s">
        <v>153</v>
      </c>
      <c r="DT631" t="s">
        <v>166</v>
      </c>
      <c r="DU631" t="s">
        <v>163</v>
      </c>
      <c r="DV631" t="s">
        <v>153</v>
      </c>
      <c r="DX631" t="s">
        <v>335</v>
      </c>
      <c r="DY631" t="s">
        <v>335</v>
      </c>
      <c r="DZ631" t="s">
        <v>167</v>
      </c>
      <c r="EA631" t="s">
        <v>252</v>
      </c>
      <c r="EB631" t="s">
        <v>8102</v>
      </c>
      <c r="EC631" t="s">
        <v>659</v>
      </c>
      <c r="ED631">
        <v>2016</v>
      </c>
      <c r="EE631" t="s">
        <v>9025</v>
      </c>
      <c r="EF631" t="s">
        <v>8610</v>
      </c>
      <c r="EH631" t="s">
        <v>441</v>
      </c>
      <c r="EI631" t="s">
        <v>442</v>
      </c>
      <c r="EJ631" t="s">
        <v>335</v>
      </c>
      <c r="EK631">
        <v>74200</v>
      </c>
      <c r="EL631" t="s">
        <v>163</v>
      </c>
      <c r="EM631" t="s">
        <v>166</v>
      </c>
      <c r="EN631" t="s">
        <v>166</v>
      </c>
      <c r="EO631" t="s">
        <v>166</v>
      </c>
      <c r="EP631" t="s">
        <v>166</v>
      </c>
      <c r="EQ631" t="s">
        <v>153</v>
      </c>
      <c r="ER631" t="s">
        <v>163</v>
      </c>
      <c r="ES631" t="s">
        <v>153</v>
      </c>
      <c r="ET631" t="s">
        <v>6774</v>
      </c>
      <c r="EU631" t="s">
        <v>4742</v>
      </c>
      <c r="EV631" t="s">
        <v>6776</v>
      </c>
      <c r="EW631" t="s">
        <v>8561</v>
      </c>
      <c r="EX631" t="s">
        <v>5630</v>
      </c>
    </row>
    <row r="632" spans="1:154" x14ac:dyDescent="0.25">
      <c r="A632" t="s">
        <v>9379</v>
      </c>
      <c r="B632" t="s">
        <v>238</v>
      </c>
      <c r="C632" s="3">
        <v>44596</v>
      </c>
      <c r="D632" s="3">
        <v>44837</v>
      </c>
      <c r="E632" t="s">
        <v>153</v>
      </c>
      <c r="H632" t="s">
        <v>153</v>
      </c>
      <c r="I632" t="s">
        <v>9380</v>
      </c>
      <c r="J632" t="s">
        <v>9381</v>
      </c>
      <c r="L632" t="s">
        <v>1102</v>
      </c>
      <c r="M632" t="s">
        <v>9382</v>
      </c>
      <c r="N632" t="s">
        <v>156</v>
      </c>
      <c r="O632" s="10">
        <v>10457</v>
      </c>
      <c r="P632" s="12">
        <v>7189606502</v>
      </c>
      <c r="R632">
        <v>2700</v>
      </c>
      <c r="S632">
        <v>1866</v>
      </c>
      <c r="T632">
        <v>622110</v>
      </c>
      <c r="U632" t="s">
        <v>153</v>
      </c>
      <c r="V632" t="s">
        <v>9383</v>
      </c>
      <c r="W632" t="s">
        <v>9381</v>
      </c>
      <c r="Y632" t="s">
        <v>1102</v>
      </c>
      <c r="Z632" t="s">
        <v>9382</v>
      </c>
      <c r="AA632" t="s">
        <v>156</v>
      </c>
      <c r="AB632" s="10">
        <v>10457</v>
      </c>
      <c r="AC632" s="12" t="s">
        <v>9384</v>
      </c>
      <c r="AD632" t="s">
        <v>9385</v>
      </c>
      <c r="AE632" t="s">
        <v>1103</v>
      </c>
      <c r="AF632" t="s">
        <v>1104</v>
      </c>
      <c r="AG632" s="12" t="s">
        <v>1105</v>
      </c>
      <c r="AI632" t="s">
        <v>3010</v>
      </c>
      <c r="AJ632" t="s">
        <v>346</v>
      </c>
      <c r="AK632" t="s">
        <v>158</v>
      </c>
      <c r="AL632" t="s">
        <v>155</v>
      </c>
      <c r="AM632" t="s">
        <v>156</v>
      </c>
      <c r="AN632" s="10">
        <v>10001</v>
      </c>
      <c r="AO632" t="s">
        <v>1106</v>
      </c>
      <c r="AP632" t="s">
        <v>9386</v>
      </c>
      <c r="AQ632" t="s">
        <v>2724</v>
      </c>
      <c r="AR632" t="s">
        <v>3454</v>
      </c>
      <c r="AS632" t="s">
        <v>178</v>
      </c>
      <c r="AT632" s="5">
        <v>118726</v>
      </c>
      <c r="AU632" t="s">
        <v>160</v>
      </c>
      <c r="AV632" t="s">
        <v>161</v>
      </c>
      <c r="AX632" s="3">
        <v>44400</v>
      </c>
      <c r="AY632" s="3">
        <v>44742</v>
      </c>
      <c r="AZ632" s="5">
        <v>185000</v>
      </c>
      <c r="BB632" t="s">
        <v>160</v>
      </c>
      <c r="BC632" t="s">
        <v>9381</v>
      </c>
      <c r="BE632" t="s">
        <v>1102</v>
      </c>
      <c r="BF632" t="s">
        <v>155</v>
      </c>
      <c r="BG632" s="10">
        <v>10457</v>
      </c>
      <c r="BH632" t="s">
        <v>8753</v>
      </c>
      <c r="BI632" t="s">
        <v>252</v>
      </c>
      <c r="BJ632" t="s">
        <v>4746</v>
      </c>
      <c r="BK632" t="s">
        <v>657</v>
      </c>
      <c r="BL632" t="s">
        <v>163</v>
      </c>
      <c r="BM632">
        <v>36</v>
      </c>
      <c r="BN632" t="s">
        <v>9387</v>
      </c>
      <c r="BO632" t="s">
        <v>153</v>
      </c>
      <c r="BQ632" t="s">
        <v>153</v>
      </c>
      <c r="BS632" t="s">
        <v>153</v>
      </c>
      <c r="BW632" t="s">
        <v>163</v>
      </c>
      <c r="BX632" t="s">
        <v>153</v>
      </c>
      <c r="CA632" t="s">
        <v>163</v>
      </c>
      <c r="CB632" t="s">
        <v>153</v>
      </c>
      <c r="CC632" t="s">
        <v>9388</v>
      </c>
      <c r="CD632" t="s">
        <v>153</v>
      </c>
      <c r="CE632" t="s">
        <v>163</v>
      </c>
      <c r="CF632" t="s">
        <v>153</v>
      </c>
      <c r="CG632" t="s">
        <v>153</v>
      </c>
      <c r="CI632" t="s">
        <v>163</v>
      </c>
      <c r="CJ632" t="s">
        <v>153</v>
      </c>
      <c r="CP632" s="3">
        <v>44470</v>
      </c>
      <c r="CQ632" s="3">
        <v>44509</v>
      </c>
      <c r="CR632" t="s">
        <v>163</v>
      </c>
      <c r="CS632" t="s">
        <v>164</v>
      </c>
      <c r="CT632" s="3">
        <v>44486</v>
      </c>
      <c r="CU632" t="s">
        <v>164</v>
      </c>
      <c r="CV632" t="s">
        <v>165</v>
      </c>
      <c r="CW632" s="3">
        <v>44493</v>
      </c>
      <c r="DB632" s="3">
        <v>44488</v>
      </c>
      <c r="DC632" s="3">
        <v>44505</v>
      </c>
      <c r="DF632" s="3">
        <v>44486</v>
      </c>
      <c r="DG632" s="3">
        <v>44516</v>
      </c>
      <c r="DP632" s="3">
        <v>44494</v>
      </c>
      <c r="DQ632" s="3">
        <v>44494</v>
      </c>
      <c r="DR632" t="s">
        <v>153</v>
      </c>
      <c r="DT632" t="s">
        <v>166</v>
      </c>
      <c r="DU632" t="s">
        <v>163</v>
      </c>
      <c r="DV632" t="s">
        <v>153</v>
      </c>
      <c r="DX632" t="s">
        <v>354</v>
      </c>
      <c r="DY632" t="s">
        <v>354</v>
      </c>
      <c r="DZ632" t="s">
        <v>167</v>
      </c>
      <c r="EA632" t="s">
        <v>252</v>
      </c>
      <c r="EB632" t="s">
        <v>3455</v>
      </c>
      <c r="EC632" t="s">
        <v>659</v>
      </c>
      <c r="ED632">
        <v>2015</v>
      </c>
      <c r="EE632" t="s">
        <v>9389</v>
      </c>
      <c r="EF632" t="s">
        <v>9390</v>
      </c>
      <c r="EH632" t="s">
        <v>9391</v>
      </c>
      <c r="EJ632" t="s">
        <v>354</v>
      </c>
      <c r="EL632" t="s">
        <v>163</v>
      </c>
      <c r="EM632" t="s">
        <v>166</v>
      </c>
      <c r="EN632" t="s">
        <v>166</v>
      </c>
      <c r="EO632" t="s">
        <v>166</v>
      </c>
      <c r="EP632" t="s">
        <v>166</v>
      </c>
      <c r="EQ632" t="s">
        <v>153</v>
      </c>
      <c r="ER632" t="s">
        <v>163</v>
      </c>
      <c r="ES632" t="s">
        <v>153</v>
      </c>
      <c r="ET632" t="s">
        <v>1103</v>
      </c>
      <c r="EU632" t="s">
        <v>170</v>
      </c>
      <c r="EV632" t="s">
        <v>1106</v>
      </c>
      <c r="EW632" t="s">
        <v>9392</v>
      </c>
      <c r="EX632" t="s">
        <v>9393</v>
      </c>
    </row>
    <row r="633" spans="1:154" x14ac:dyDescent="0.25">
      <c r="A633" t="s">
        <v>11374</v>
      </c>
      <c r="B633" t="s">
        <v>238</v>
      </c>
      <c r="C633" s="3">
        <v>44596</v>
      </c>
      <c r="D633" s="3">
        <v>44837</v>
      </c>
      <c r="E633" t="s">
        <v>153</v>
      </c>
      <c r="H633" t="s">
        <v>153</v>
      </c>
      <c r="I633" t="s">
        <v>11375</v>
      </c>
      <c r="J633" t="s">
        <v>11376</v>
      </c>
      <c r="L633" t="s">
        <v>852</v>
      </c>
      <c r="M633" t="s">
        <v>1603</v>
      </c>
      <c r="N633" t="s">
        <v>156</v>
      </c>
      <c r="O633" s="10">
        <v>70118</v>
      </c>
      <c r="P633" s="12">
        <v>5048946753</v>
      </c>
      <c r="R633">
        <v>1800</v>
      </c>
      <c r="S633">
        <v>1955</v>
      </c>
      <c r="T633">
        <v>622110</v>
      </c>
      <c r="U633" t="s">
        <v>153</v>
      </c>
      <c r="V633" t="s">
        <v>11377</v>
      </c>
      <c r="W633" t="s">
        <v>11378</v>
      </c>
      <c r="Y633" t="s">
        <v>4259</v>
      </c>
      <c r="Z633" t="s">
        <v>1603</v>
      </c>
      <c r="AA633" t="s">
        <v>156</v>
      </c>
      <c r="AB633" s="10">
        <v>70118</v>
      </c>
      <c r="AC633" s="12" t="s">
        <v>11379</v>
      </c>
      <c r="AD633" t="s">
        <v>11380</v>
      </c>
      <c r="AE633" t="s">
        <v>5912</v>
      </c>
      <c r="AF633" t="s">
        <v>1604</v>
      </c>
      <c r="AG633" s="12" t="s">
        <v>8061</v>
      </c>
      <c r="AI633" t="s">
        <v>8062</v>
      </c>
      <c r="AJ633" t="s">
        <v>8063</v>
      </c>
      <c r="AK633" t="s">
        <v>1605</v>
      </c>
      <c r="AL633" t="s">
        <v>1603</v>
      </c>
      <c r="AM633" t="s">
        <v>156</v>
      </c>
      <c r="AN633" s="10">
        <v>70002</v>
      </c>
      <c r="AO633" t="s">
        <v>8064</v>
      </c>
      <c r="AP633" t="s">
        <v>11381</v>
      </c>
      <c r="AQ633" t="s">
        <v>3456</v>
      </c>
      <c r="AR633" t="s">
        <v>8729</v>
      </c>
      <c r="AS633" t="s">
        <v>194</v>
      </c>
      <c r="AT633" s="5">
        <v>56805</v>
      </c>
      <c r="AU633" t="s">
        <v>160</v>
      </c>
      <c r="AV633" t="s">
        <v>161</v>
      </c>
      <c r="AX633" s="3">
        <v>44588</v>
      </c>
      <c r="AY633" s="3">
        <v>44742</v>
      </c>
      <c r="AZ633" s="5">
        <v>170000</v>
      </c>
      <c r="BB633" t="s">
        <v>160</v>
      </c>
      <c r="BC633" t="s">
        <v>11382</v>
      </c>
      <c r="BD633" t="s">
        <v>11378</v>
      </c>
      <c r="BE633" t="s">
        <v>4259</v>
      </c>
      <c r="BF633" t="s">
        <v>1603</v>
      </c>
      <c r="BG633" s="10">
        <v>70118</v>
      </c>
      <c r="BH633" t="s">
        <v>1341</v>
      </c>
      <c r="BI633" t="s">
        <v>252</v>
      </c>
      <c r="BJ633" t="s">
        <v>11383</v>
      </c>
      <c r="BK633" t="s">
        <v>657</v>
      </c>
      <c r="BL633" t="s">
        <v>153</v>
      </c>
      <c r="BO633" t="s">
        <v>153</v>
      </c>
      <c r="BQ633" t="s">
        <v>153</v>
      </c>
      <c r="BS633" t="s">
        <v>153</v>
      </c>
      <c r="BW633" t="s">
        <v>163</v>
      </c>
      <c r="BX633" t="s">
        <v>153</v>
      </c>
      <c r="CA633" t="s">
        <v>163</v>
      </c>
      <c r="CB633" t="s">
        <v>153</v>
      </c>
      <c r="CC633" t="s">
        <v>11384</v>
      </c>
      <c r="CD633" t="s">
        <v>153</v>
      </c>
      <c r="CE633" t="s">
        <v>163</v>
      </c>
      <c r="CF633" t="s">
        <v>153</v>
      </c>
      <c r="CG633" t="s">
        <v>153</v>
      </c>
      <c r="CI633" t="s">
        <v>163</v>
      </c>
      <c r="CJ633" t="s">
        <v>153</v>
      </c>
      <c r="CP633" s="3">
        <v>44475</v>
      </c>
      <c r="CQ633" s="3">
        <v>44508</v>
      </c>
      <c r="CR633" t="s">
        <v>163</v>
      </c>
      <c r="CS633" t="s">
        <v>11385</v>
      </c>
      <c r="CT633" s="3">
        <v>44493</v>
      </c>
      <c r="CU633" t="s">
        <v>11385</v>
      </c>
      <c r="CV633" t="s">
        <v>165</v>
      </c>
      <c r="CW633" s="3">
        <v>44500</v>
      </c>
      <c r="DF633" s="3">
        <v>44480</v>
      </c>
      <c r="DG633" s="3">
        <v>44484</v>
      </c>
      <c r="DL633" s="3">
        <v>44475</v>
      </c>
      <c r="DM633" s="3">
        <v>44484</v>
      </c>
      <c r="DN633" s="3">
        <v>44495</v>
      </c>
      <c r="DO633" s="3">
        <v>44495</v>
      </c>
      <c r="DR633" t="s">
        <v>153</v>
      </c>
      <c r="DT633" t="s">
        <v>166</v>
      </c>
      <c r="DU633" t="s">
        <v>163</v>
      </c>
      <c r="DV633" t="s">
        <v>153</v>
      </c>
      <c r="DX633" t="s">
        <v>3074</v>
      </c>
      <c r="DY633" t="s">
        <v>3074</v>
      </c>
      <c r="DZ633" t="s">
        <v>167</v>
      </c>
      <c r="EA633" t="s">
        <v>252</v>
      </c>
      <c r="EB633" t="s">
        <v>8638</v>
      </c>
      <c r="EC633" t="s">
        <v>659</v>
      </c>
      <c r="ED633">
        <v>2011</v>
      </c>
      <c r="EE633" t="s">
        <v>5591</v>
      </c>
      <c r="EF633" t="s">
        <v>8611</v>
      </c>
      <c r="EG633" t="s">
        <v>11386</v>
      </c>
      <c r="EH633" t="s">
        <v>11387</v>
      </c>
      <c r="EI633" t="s">
        <v>6424</v>
      </c>
      <c r="EJ633" t="s">
        <v>2173</v>
      </c>
      <c r="EL633" t="s">
        <v>166</v>
      </c>
      <c r="EM633" t="s">
        <v>166</v>
      </c>
      <c r="EN633" t="s">
        <v>166</v>
      </c>
      <c r="EO633" t="s">
        <v>166</v>
      </c>
      <c r="EP633" t="s">
        <v>166</v>
      </c>
      <c r="EQ633" t="s">
        <v>153</v>
      </c>
      <c r="ER633" t="s">
        <v>163</v>
      </c>
      <c r="ES633" t="s">
        <v>153</v>
      </c>
      <c r="ET633" t="s">
        <v>5912</v>
      </c>
      <c r="EU633" t="s">
        <v>170</v>
      </c>
      <c r="EV633" t="s">
        <v>8064</v>
      </c>
      <c r="EW633" t="s">
        <v>11388</v>
      </c>
      <c r="EX633" t="s">
        <v>1211</v>
      </c>
    </row>
    <row r="634" spans="1:154" x14ac:dyDescent="0.25">
      <c r="A634" t="s">
        <v>11389</v>
      </c>
      <c r="B634" t="s">
        <v>238</v>
      </c>
      <c r="C634" s="3">
        <v>44596</v>
      </c>
      <c r="D634" s="3">
        <v>44837</v>
      </c>
      <c r="E634" t="s">
        <v>153</v>
      </c>
      <c r="H634" t="s">
        <v>153</v>
      </c>
      <c r="I634" t="s">
        <v>11375</v>
      </c>
      <c r="J634" t="s">
        <v>11376</v>
      </c>
      <c r="L634" t="s">
        <v>852</v>
      </c>
      <c r="M634" t="s">
        <v>1603</v>
      </c>
      <c r="N634" t="s">
        <v>156</v>
      </c>
      <c r="O634" s="10">
        <v>70118</v>
      </c>
      <c r="P634" s="12">
        <v>5048946753</v>
      </c>
      <c r="R634">
        <v>1800</v>
      </c>
      <c r="S634">
        <v>1955</v>
      </c>
      <c r="T634">
        <v>622110</v>
      </c>
      <c r="U634" t="s">
        <v>153</v>
      </c>
      <c r="V634" t="s">
        <v>11377</v>
      </c>
      <c r="W634" t="s">
        <v>11378</v>
      </c>
      <c r="Y634" t="s">
        <v>4259</v>
      </c>
      <c r="Z634" t="s">
        <v>1603</v>
      </c>
      <c r="AA634" t="s">
        <v>156</v>
      </c>
      <c r="AB634" s="10">
        <v>70118</v>
      </c>
      <c r="AC634" s="12" t="s">
        <v>11379</v>
      </c>
      <c r="AD634" t="s">
        <v>11380</v>
      </c>
      <c r="AE634" t="s">
        <v>5912</v>
      </c>
      <c r="AF634" t="s">
        <v>1604</v>
      </c>
      <c r="AG634" s="12" t="s">
        <v>8061</v>
      </c>
      <c r="AI634" t="s">
        <v>8062</v>
      </c>
      <c r="AJ634" t="s">
        <v>8063</v>
      </c>
      <c r="AK634" t="s">
        <v>1605</v>
      </c>
      <c r="AL634" t="s">
        <v>1603</v>
      </c>
      <c r="AM634" t="s">
        <v>156</v>
      </c>
      <c r="AN634" s="10">
        <v>70002</v>
      </c>
      <c r="AO634" t="s">
        <v>8064</v>
      </c>
      <c r="AP634" t="s">
        <v>11390</v>
      </c>
      <c r="AQ634" t="s">
        <v>3456</v>
      </c>
      <c r="AR634" t="s">
        <v>11391</v>
      </c>
      <c r="AS634" t="s">
        <v>194</v>
      </c>
      <c r="AT634" s="5">
        <v>56805</v>
      </c>
      <c r="AU634" t="s">
        <v>160</v>
      </c>
      <c r="AV634" t="s">
        <v>161</v>
      </c>
      <c r="AX634" s="3">
        <v>44589</v>
      </c>
      <c r="AY634" s="3">
        <v>44742</v>
      </c>
      <c r="AZ634" s="5">
        <v>170000</v>
      </c>
      <c r="BB634" t="s">
        <v>160</v>
      </c>
      <c r="BC634" t="s">
        <v>11392</v>
      </c>
      <c r="BD634" t="s">
        <v>11378</v>
      </c>
      <c r="BE634" t="s">
        <v>4259</v>
      </c>
      <c r="BF634" t="s">
        <v>1603</v>
      </c>
      <c r="BG634" s="10">
        <v>70118</v>
      </c>
      <c r="BH634" t="s">
        <v>1341</v>
      </c>
      <c r="BI634" t="s">
        <v>252</v>
      </c>
      <c r="BJ634" t="s">
        <v>11383</v>
      </c>
      <c r="BK634" t="s">
        <v>657</v>
      </c>
      <c r="BL634" t="s">
        <v>153</v>
      </c>
      <c r="BO634" t="s">
        <v>153</v>
      </c>
      <c r="BQ634" t="s">
        <v>153</v>
      </c>
      <c r="BS634" t="s">
        <v>153</v>
      </c>
      <c r="BW634" t="s">
        <v>163</v>
      </c>
      <c r="BX634" t="s">
        <v>153</v>
      </c>
      <c r="CA634" t="s">
        <v>163</v>
      </c>
      <c r="CB634" t="s">
        <v>153</v>
      </c>
      <c r="CC634" t="s">
        <v>11393</v>
      </c>
      <c r="CD634" t="s">
        <v>153</v>
      </c>
      <c r="CE634" t="s">
        <v>163</v>
      </c>
      <c r="CF634" t="s">
        <v>153</v>
      </c>
      <c r="CG634" t="s">
        <v>153</v>
      </c>
      <c r="CI634" t="s">
        <v>163</v>
      </c>
      <c r="CJ634" t="s">
        <v>153</v>
      </c>
      <c r="CP634" s="3">
        <v>44475</v>
      </c>
      <c r="CQ634" s="3">
        <v>44508</v>
      </c>
      <c r="CR634" t="s">
        <v>163</v>
      </c>
      <c r="CS634" t="s">
        <v>11385</v>
      </c>
      <c r="CT634" s="3">
        <v>44493</v>
      </c>
      <c r="CU634" t="s">
        <v>11385</v>
      </c>
      <c r="CV634" t="s">
        <v>165</v>
      </c>
      <c r="CW634" s="3">
        <v>44500</v>
      </c>
      <c r="DF634" s="3">
        <v>44480</v>
      </c>
      <c r="DG634" s="3">
        <v>44484</v>
      </c>
      <c r="DL634" s="3">
        <v>44475</v>
      </c>
      <c r="DM634" s="3">
        <v>44484</v>
      </c>
      <c r="DN634" s="3">
        <v>44495</v>
      </c>
      <c r="DO634" s="3">
        <v>44495</v>
      </c>
      <c r="DR634" t="s">
        <v>153</v>
      </c>
      <c r="DT634" t="s">
        <v>166</v>
      </c>
      <c r="DU634" t="s">
        <v>163</v>
      </c>
      <c r="DV634" t="s">
        <v>153</v>
      </c>
      <c r="DX634" t="s">
        <v>1510</v>
      </c>
      <c r="DY634" t="s">
        <v>11394</v>
      </c>
      <c r="DZ634" t="s">
        <v>167</v>
      </c>
      <c r="EA634" t="s">
        <v>252</v>
      </c>
      <c r="EB634" t="s">
        <v>8638</v>
      </c>
      <c r="EC634" t="s">
        <v>659</v>
      </c>
      <c r="ED634">
        <v>2010</v>
      </c>
      <c r="EE634" t="s">
        <v>5286</v>
      </c>
      <c r="EF634" t="s">
        <v>10380</v>
      </c>
      <c r="EH634" t="s">
        <v>3775</v>
      </c>
      <c r="EJ634" t="s">
        <v>1510</v>
      </c>
      <c r="EK634">
        <v>11942</v>
      </c>
      <c r="EL634" t="s">
        <v>166</v>
      </c>
      <c r="EM634" t="s">
        <v>166</v>
      </c>
      <c r="EN634" t="s">
        <v>166</v>
      </c>
      <c r="EO634" t="s">
        <v>166</v>
      </c>
      <c r="EP634" t="s">
        <v>166</v>
      </c>
      <c r="EQ634" t="s">
        <v>153</v>
      </c>
      <c r="ER634" t="s">
        <v>163</v>
      </c>
      <c r="ES634" t="s">
        <v>153</v>
      </c>
      <c r="ET634" t="s">
        <v>5912</v>
      </c>
      <c r="EU634" t="s">
        <v>170</v>
      </c>
      <c r="EV634" t="s">
        <v>8064</v>
      </c>
      <c r="EW634" t="s">
        <v>11388</v>
      </c>
      <c r="EX634" t="s">
        <v>1211</v>
      </c>
    </row>
    <row r="635" spans="1:154" x14ac:dyDescent="0.25">
      <c r="A635" t="s">
        <v>5742</v>
      </c>
      <c r="B635" t="s">
        <v>238</v>
      </c>
      <c r="C635" s="3">
        <v>44595</v>
      </c>
      <c r="D635" s="3">
        <v>44837</v>
      </c>
      <c r="E635" t="s">
        <v>153</v>
      </c>
      <c r="H635" t="s">
        <v>153</v>
      </c>
      <c r="I635" t="s">
        <v>2046</v>
      </c>
      <c r="J635" t="s">
        <v>5743</v>
      </c>
      <c r="K635" t="s">
        <v>5744</v>
      </c>
      <c r="L635" t="s">
        <v>2047</v>
      </c>
      <c r="M635" t="s">
        <v>3304</v>
      </c>
      <c r="N635" t="s">
        <v>156</v>
      </c>
      <c r="O635" s="10">
        <v>26506</v>
      </c>
      <c r="P635" s="12" t="s">
        <v>5745</v>
      </c>
      <c r="R635">
        <v>6953</v>
      </c>
      <c r="S635">
        <v>1867</v>
      </c>
      <c r="T635">
        <v>611310</v>
      </c>
      <c r="U635" t="s">
        <v>153</v>
      </c>
      <c r="V635" t="s">
        <v>5746</v>
      </c>
      <c r="W635" t="s">
        <v>5747</v>
      </c>
      <c r="X635" t="s">
        <v>5748</v>
      </c>
      <c r="Y635" t="s">
        <v>4514</v>
      </c>
      <c r="Z635" t="s">
        <v>3304</v>
      </c>
      <c r="AA635" t="s">
        <v>156</v>
      </c>
      <c r="AB635" s="10">
        <v>26506</v>
      </c>
      <c r="AC635" s="12" t="s">
        <v>5749</v>
      </c>
      <c r="AD635" t="s">
        <v>5750</v>
      </c>
      <c r="AE635" t="s">
        <v>263</v>
      </c>
      <c r="AP635" t="s">
        <v>5751</v>
      </c>
      <c r="AQ635" t="s">
        <v>756</v>
      </c>
      <c r="AR635" t="s">
        <v>757</v>
      </c>
      <c r="AS635" t="s">
        <v>178</v>
      </c>
      <c r="AT635" s="5">
        <v>78478</v>
      </c>
      <c r="AU635" t="s">
        <v>160</v>
      </c>
      <c r="AV635" t="s">
        <v>161</v>
      </c>
      <c r="AX635" s="3">
        <v>44504</v>
      </c>
      <c r="AY635" s="3">
        <v>44742</v>
      </c>
      <c r="AZ635" s="5">
        <v>224624</v>
      </c>
      <c r="BB635" t="s">
        <v>160</v>
      </c>
      <c r="BC635" t="s">
        <v>5752</v>
      </c>
      <c r="BE635" t="s">
        <v>5015</v>
      </c>
      <c r="BF635" t="s">
        <v>3304</v>
      </c>
      <c r="BG635" s="10">
        <v>25302</v>
      </c>
      <c r="BH635" t="s">
        <v>5753</v>
      </c>
      <c r="BI635" t="s">
        <v>252</v>
      </c>
      <c r="BJ635" t="s">
        <v>656</v>
      </c>
      <c r="BK635" t="s">
        <v>657</v>
      </c>
      <c r="BL635" t="s">
        <v>153</v>
      </c>
      <c r="BO635" t="s">
        <v>153</v>
      </c>
      <c r="BQ635" t="s">
        <v>153</v>
      </c>
      <c r="BS635" t="s">
        <v>153</v>
      </c>
      <c r="BW635" t="s">
        <v>163</v>
      </c>
      <c r="BX635" t="s">
        <v>153</v>
      </c>
      <c r="CA635" t="s">
        <v>163</v>
      </c>
      <c r="CB635" t="s">
        <v>153</v>
      </c>
      <c r="CC635" t="s">
        <v>5754</v>
      </c>
      <c r="CD635" t="s">
        <v>153</v>
      </c>
      <c r="CE635" t="s">
        <v>163</v>
      </c>
      <c r="CF635" t="s">
        <v>153</v>
      </c>
      <c r="CG635" t="s">
        <v>153</v>
      </c>
      <c r="CI635" t="s">
        <v>153</v>
      </c>
      <c r="CJ635" t="s">
        <v>163</v>
      </c>
      <c r="CK635" t="s">
        <v>163</v>
      </c>
      <c r="CL635" t="s">
        <v>153</v>
      </c>
      <c r="CM635" s="3">
        <v>44083</v>
      </c>
      <c r="CN635" t="s">
        <v>5755</v>
      </c>
      <c r="CO635" t="s">
        <v>5756</v>
      </c>
      <c r="DR635" t="s">
        <v>153</v>
      </c>
      <c r="DT635" t="s">
        <v>166</v>
      </c>
      <c r="DU635" t="s">
        <v>163</v>
      </c>
      <c r="DV635" t="s">
        <v>153</v>
      </c>
      <c r="DX635" t="s">
        <v>180</v>
      </c>
      <c r="DY635" t="s">
        <v>180</v>
      </c>
      <c r="DZ635" t="s">
        <v>167</v>
      </c>
      <c r="EA635" t="s">
        <v>252</v>
      </c>
      <c r="EB635" t="s">
        <v>5757</v>
      </c>
      <c r="EC635" t="s">
        <v>659</v>
      </c>
      <c r="ED635">
        <v>2011</v>
      </c>
      <c r="EE635" t="s">
        <v>5758</v>
      </c>
      <c r="EF635" t="s">
        <v>4256</v>
      </c>
      <c r="EH635" t="s">
        <v>1698</v>
      </c>
      <c r="EI635" t="s">
        <v>408</v>
      </c>
      <c r="EJ635" t="s">
        <v>180</v>
      </c>
      <c r="EK635">
        <v>576104</v>
      </c>
      <c r="EL635" t="s">
        <v>166</v>
      </c>
      <c r="EM635" t="s">
        <v>166</v>
      </c>
      <c r="EN635" t="s">
        <v>166</v>
      </c>
      <c r="EO635" t="s">
        <v>166</v>
      </c>
      <c r="EP635" t="s">
        <v>166</v>
      </c>
      <c r="EQ635" t="s">
        <v>163</v>
      </c>
      <c r="ER635" t="s">
        <v>163</v>
      </c>
      <c r="ES635" t="s">
        <v>163</v>
      </c>
      <c r="ET635" t="s">
        <v>263</v>
      </c>
      <c r="EW635" t="s">
        <v>5746</v>
      </c>
      <c r="EX635" t="s">
        <v>5759</v>
      </c>
    </row>
    <row r="636" spans="1:154" x14ac:dyDescent="0.25">
      <c r="A636" t="s">
        <v>10310</v>
      </c>
      <c r="B636" t="s">
        <v>238</v>
      </c>
      <c r="C636" s="3">
        <v>44596</v>
      </c>
      <c r="D636" s="3">
        <v>44837</v>
      </c>
      <c r="E636" t="s">
        <v>153</v>
      </c>
      <c r="H636" t="s">
        <v>153</v>
      </c>
      <c r="I636" t="s">
        <v>1432</v>
      </c>
      <c r="J636" t="s">
        <v>3190</v>
      </c>
      <c r="L636" t="s">
        <v>1433</v>
      </c>
      <c r="M636" t="s">
        <v>680</v>
      </c>
      <c r="N636" t="s">
        <v>156</v>
      </c>
      <c r="O636" s="10">
        <v>63130</v>
      </c>
      <c r="P636" s="12" t="s">
        <v>10311</v>
      </c>
      <c r="R636">
        <v>14000</v>
      </c>
      <c r="S636">
        <v>1853</v>
      </c>
      <c r="T636">
        <v>611310</v>
      </c>
      <c r="U636" t="s">
        <v>153</v>
      </c>
      <c r="V636" t="s">
        <v>10312</v>
      </c>
      <c r="W636" t="s">
        <v>10313</v>
      </c>
      <c r="Y636" t="s">
        <v>679</v>
      </c>
      <c r="Z636" t="s">
        <v>680</v>
      </c>
      <c r="AA636" t="s">
        <v>156</v>
      </c>
      <c r="AB636" s="10">
        <v>63130</v>
      </c>
      <c r="AC636" s="12" t="s">
        <v>10314</v>
      </c>
      <c r="AD636" t="s">
        <v>10315</v>
      </c>
      <c r="AE636" t="s">
        <v>10316</v>
      </c>
      <c r="AF636" t="s">
        <v>10317</v>
      </c>
      <c r="AG636" s="12" t="s">
        <v>10318</v>
      </c>
      <c r="AI636" t="s">
        <v>10319</v>
      </c>
      <c r="AJ636" t="s">
        <v>1576</v>
      </c>
      <c r="AK636" t="s">
        <v>679</v>
      </c>
      <c r="AL636" t="s">
        <v>680</v>
      </c>
      <c r="AM636" t="s">
        <v>156</v>
      </c>
      <c r="AN636" s="10">
        <v>63105</v>
      </c>
      <c r="AO636" t="s">
        <v>10320</v>
      </c>
      <c r="AP636" t="s">
        <v>10321</v>
      </c>
      <c r="AQ636" t="s">
        <v>756</v>
      </c>
      <c r="AR636" t="s">
        <v>757</v>
      </c>
      <c r="AS636" t="s">
        <v>166</v>
      </c>
      <c r="AT636" s="5">
        <v>208000</v>
      </c>
      <c r="AU636" t="s">
        <v>160</v>
      </c>
      <c r="AV636" t="s">
        <v>161</v>
      </c>
      <c r="AX636" s="3">
        <v>44404</v>
      </c>
      <c r="AY636" s="3">
        <v>44742</v>
      </c>
      <c r="AZ636" s="5">
        <v>208000</v>
      </c>
      <c r="BB636" t="s">
        <v>160</v>
      </c>
      <c r="BC636" t="s">
        <v>10322</v>
      </c>
      <c r="BD636" t="s">
        <v>10323</v>
      </c>
      <c r="BE636" t="s">
        <v>679</v>
      </c>
      <c r="BF636" t="s">
        <v>680</v>
      </c>
      <c r="BG636" s="10">
        <v>63110</v>
      </c>
      <c r="BH636" t="s">
        <v>536</v>
      </c>
      <c r="BI636" t="s">
        <v>252</v>
      </c>
      <c r="BJ636" t="s">
        <v>10324</v>
      </c>
      <c r="BK636" t="s">
        <v>657</v>
      </c>
      <c r="BL636" t="s">
        <v>163</v>
      </c>
      <c r="BM636">
        <v>36</v>
      </c>
      <c r="BN636" t="s">
        <v>10325</v>
      </c>
      <c r="BO636" t="s">
        <v>153</v>
      </c>
      <c r="BQ636" t="s">
        <v>153</v>
      </c>
      <c r="BS636" t="s">
        <v>153</v>
      </c>
      <c r="BW636" t="s">
        <v>163</v>
      </c>
      <c r="BX636" t="s">
        <v>153</v>
      </c>
      <c r="CA636" t="s">
        <v>163</v>
      </c>
      <c r="CB636" t="s">
        <v>153</v>
      </c>
      <c r="CC636" t="s">
        <v>10326</v>
      </c>
      <c r="CD636" t="s">
        <v>153</v>
      </c>
      <c r="CE636" t="s">
        <v>163</v>
      </c>
      <c r="CF636" t="s">
        <v>153</v>
      </c>
      <c r="CG636" t="s">
        <v>153</v>
      </c>
      <c r="CI636" t="s">
        <v>153</v>
      </c>
      <c r="CJ636" t="s">
        <v>163</v>
      </c>
      <c r="CK636" t="s">
        <v>163</v>
      </c>
      <c r="CL636" t="s">
        <v>153</v>
      </c>
      <c r="CM636" s="3">
        <v>44504</v>
      </c>
      <c r="CN636" t="s">
        <v>10327</v>
      </c>
      <c r="CO636" t="s">
        <v>10328</v>
      </c>
      <c r="DR636" t="s">
        <v>153</v>
      </c>
      <c r="DT636" t="s">
        <v>166</v>
      </c>
      <c r="DU636" t="s">
        <v>163</v>
      </c>
      <c r="DV636" t="s">
        <v>153</v>
      </c>
      <c r="DX636" t="s">
        <v>1792</v>
      </c>
      <c r="DY636" t="s">
        <v>1511</v>
      </c>
      <c r="DZ636" t="s">
        <v>167</v>
      </c>
      <c r="EA636" t="s">
        <v>252</v>
      </c>
      <c r="EB636" t="s">
        <v>3455</v>
      </c>
      <c r="EC636" t="s">
        <v>659</v>
      </c>
      <c r="ED636">
        <v>2011</v>
      </c>
      <c r="EE636" t="s">
        <v>1793</v>
      </c>
      <c r="EF636" t="s">
        <v>10329</v>
      </c>
      <c r="EH636" t="s">
        <v>1794</v>
      </c>
      <c r="EJ636" t="s">
        <v>1792</v>
      </c>
      <c r="EK636">
        <v>222</v>
      </c>
      <c r="EL636" t="s">
        <v>163</v>
      </c>
      <c r="EM636" t="s">
        <v>166</v>
      </c>
      <c r="EN636" t="s">
        <v>166</v>
      </c>
      <c r="EO636" t="s">
        <v>166</v>
      </c>
      <c r="EP636" t="s">
        <v>166</v>
      </c>
      <c r="EQ636" t="s">
        <v>153</v>
      </c>
      <c r="ER636" t="s">
        <v>163</v>
      </c>
      <c r="ES636" t="s">
        <v>153</v>
      </c>
      <c r="ET636" t="s">
        <v>10316</v>
      </c>
      <c r="EU636" t="s">
        <v>170</v>
      </c>
      <c r="EV636" t="s">
        <v>10320</v>
      </c>
      <c r="EW636" t="s">
        <v>10330</v>
      </c>
      <c r="EX636" t="s">
        <v>10331</v>
      </c>
    </row>
    <row r="637" spans="1:154" x14ac:dyDescent="0.25">
      <c r="A637" t="s">
        <v>12337</v>
      </c>
      <c r="B637" t="s">
        <v>238</v>
      </c>
      <c r="C637" s="3">
        <v>44595</v>
      </c>
      <c r="D637" s="3">
        <v>44837</v>
      </c>
      <c r="E637" t="s">
        <v>153</v>
      </c>
      <c r="H637" t="s">
        <v>153</v>
      </c>
      <c r="I637" t="s">
        <v>12338</v>
      </c>
      <c r="J637" t="s">
        <v>12339</v>
      </c>
      <c r="K637" t="s">
        <v>4721</v>
      </c>
      <c r="L637" t="s">
        <v>292</v>
      </c>
      <c r="M637" t="s">
        <v>188</v>
      </c>
      <c r="N637" t="s">
        <v>156</v>
      </c>
      <c r="O637" s="10">
        <v>78232</v>
      </c>
      <c r="P637" s="12" t="s">
        <v>12340</v>
      </c>
      <c r="R637">
        <v>133</v>
      </c>
      <c r="S637">
        <v>1979</v>
      </c>
      <c r="T637">
        <v>621492</v>
      </c>
      <c r="U637" t="s">
        <v>153</v>
      </c>
      <c r="V637" t="s">
        <v>12341</v>
      </c>
      <c r="W637" t="s">
        <v>12342</v>
      </c>
      <c r="X637" t="s">
        <v>4721</v>
      </c>
      <c r="Y637" t="s">
        <v>2503</v>
      </c>
      <c r="Z637" t="s">
        <v>188</v>
      </c>
      <c r="AA637" t="s">
        <v>156</v>
      </c>
      <c r="AB637" s="10">
        <v>78232</v>
      </c>
      <c r="AC637" s="12" t="s">
        <v>12343</v>
      </c>
      <c r="AD637" t="s">
        <v>12344</v>
      </c>
      <c r="AE637" t="s">
        <v>2649</v>
      </c>
      <c r="AF637" t="s">
        <v>2650</v>
      </c>
      <c r="AG637" s="12" t="s">
        <v>8730</v>
      </c>
      <c r="AI637" t="s">
        <v>12093</v>
      </c>
      <c r="AK637" t="s">
        <v>748</v>
      </c>
      <c r="AL637" t="s">
        <v>188</v>
      </c>
      <c r="AM637" t="s">
        <v>156</v>
      </c>
      <c r="AN637" s="10">
        <v>78752</v>
      </c>
      <c r="AO637" t="s">
        <v>2651</v>
      </c>
      <c r="AP637" t="s">
        <v>12345</v>
      </c>
      <c r="AQ637" t="s">
        <v>756</v>
      </c>
      <c r="AR637" t="s">
        <v>757</v>
      </c>
      <c r="AS637" t="s">
        <v>166</v>
      </c>
      <c r="AT637" s="5">
        <v>208000</v>
      </c>
      <c r="AU637" t="s">
        <v>160</v>
      </c>
      <c r="AV637" t="s">
        <v>161</v>
      </c>
      <c r="AX637" s="3">
        <v>44495</v>
      </c>
      <c r="AY637" s="3">
        <v>44742</v>
      </c>
      <c r="AZ637" s="5">
        <v>210000</v>
      </c>
      <c r="BB637" t="s">
        <v>160</v>
      </c>
      <c r="BC637" t="s">
        <v>12346</v>
      </c>
      <c r="BE637" t="s">
        <v>12347</v>
      </c>
      <c r="BF637" t="s">
        <v>188</v>
      </c>
      <c r="BG637" s="10">
        <v>78852</v>
      </c>
      <c r="BH637" t="s">
        <v>12348</v>
      </c>
      <c r="BI637" t="s">
        <v>252</v>
      </c>
      <c r="BJ637" t="s">
        <v>1116</v>
      </c>
      <c r="BK637" t="s">
        <v>657</v>
      </c>
      <c r="BL637" t="s">
        <v>163</v>
      </c>
      <c r="BM637">
        <v>24</v>
      </c>
      <c r="BN637" t="s">
        <v>12349</v>
      </c>
      <c r="BO637" t="s">
        <v>153</v>
      </c>
      <c r="BQ637" t="s">
        <v>153</v>
      </c>
      <c r="BS637" t="s">
        <v>153</v>
      </c>
      <c r="BW637" t="s">
        <v>163</v>
      </c>
      <c r="BX637" t="s">
        <v>153</v>
      </c>
      <c r="CA637" t="s">
        <v>163</v>
      </c>
      <c r="CB637" t="s">
        <v>153</v>
      </c>
      <c r="CC637" t="s">
        <v>12350</v>
      </c>
      <c r="CD637" t="s">
        <v>153</v>
      </c>
      <c r="CE637" t="s">
        <v>163</v>
      </c>
      <c r="CF637" t="s">
        <v>153</v>
      </c>
      <c r="CG637" t="s">
        <v>153</v>
      </c>
      <c r="CI637" t="s">
        <v>163</v>
      </c>
      <c r="CJ637" t="s">
        <v>153</v>
      </c>
      <c r="CP637" s="3">
        <v>44498</v>
      </c>
      <c r="CQ637" s="3">
        <v>44531</v>
      </c>
      <c r="CR637" t="s">
        <v>163</v>
      </c>
      <c r="CS637" t="s">
        <v>12351</v>
      </c>
      <c r="CT637" s="3">
        <v>44423</v>
      </c>
      <c r="CU637" t="s">
        <v>12351</v>
      </c>
      <c r="CV637" t="s">
        <v>165</v>
      </c>
      <c r="CW637" s="3">
        <v>44430</v>
      </c>
      <c r="DB637" s="3">
        <v>44523</v>
      </c>
      <c r="DC637" s="3">
        <v>44553</v>
      </c>
      <c r="DD637" s="3">
        <v>44558</v>
      </c>
      <c r="DE637" s="3">
        <v>44558</v>
      </c>
      <c r="DF637" s="3">
        <v>44497</v>
      </c>
      <c r="DG637" s="3">
        <v>44527</v>
      </c>
      <c r="DR637" t="s">
        <v>153</v>
      </c>
      <c r="DT637" t="s">
        <v>166</v>
      </c>
      <c r="DU637" t="s">
        <v>163</v>
      </c>
      <c r="DV637" t="s">
        <v>153</v>
      </c>
      <c r="DX637" t="s">
        <v>335</v>
      </c>
      <c r="DY637" t="s">
        <v>335</v>
      </c>
      <c r="DZ637" t="s">
        <v>167</v>
      </c>
      <c r="EA637" t="s">
        <v>252</v>
      </c>
      <c r="EB637" t="s">
        <v>12352</v>
      </c>
      <c r="EC637" t="s">
        <v>659</v>
      </c>
      <c r="ED637">
        <v>2012</v>
      </c>
      <c r="EE637" t="s">
        <v>9025</v>
      </c>
      <c r="EF637" t="s">
        <v>8610</v>
      </c>
      <c r="EH637" t="s">
        <v>441</v>
      </c>
      <c r="EI637" t="s">
        <v>442</v>
      </c>
      <c r="EJ637" t="s">
        <v>335</v>
      </c>
      <c r="EK637">
        <v>74200</v>
      </c>
      <c r="EL637" t="s">
        <v>163</v>
      </c>
      <c r="EM637" t="s">
        <v>166</v>
      </c>
      <c r="EN637" t="s">
        <v>166</v>
      </c>
      <c r="EO637" t="s">
        <v>166</v>
      </c>
      <c r="EP637" t="s">
        <v>166</v>
      </c>
      <c r="EQ637" t="s">
        <v>153</v>
      </c>
      <c r="ER637" t="s">
        <v>163</v>
      </c>
      <c r="ES637" t="s">
        <v>153</v>
      </c>
      <c r="ET637" t="s">
        <v>2649</v>
      </c>
      <c r="EU637" t="s">
        <v>170</v>
      </c>
      <c r="EV637" t="s">
        <v>2651</v>
      </c>
      <c r="EW637" t="s">
        <v>12353</v>
      </c>
      <c r="EX637" t="s">
        <v>3648</v>
      </c>
    </row>
    <row r="638" spans="1:154" x14ac:dyDescent="0.25">
      <c r="A638" t="s">
        <v>3821</v>
      </c>
      <c r="B638" t="s">
        <v>152</v>
      </c>
      <c r="C638" s="3">
        <v>44501</v>
      </c>
      <c r="D638" s="3">
        <v>44837</v>
      </c>
      <c r="E638" t="s">
        <v>153</v>
      </c>
      <c r="H638" t="s">
        <v>153</v>
      </c>
      <c r="I638" t="s">
        <v>3822</v>
      </c>
      <c r="J638" t="s">
        <v>3823</v>
      </c>
      <c r="L638" t="s">
        <v>1436</v>
      </c>
      <c r="M638" t="s">
        <v>249</v>
      </c>
      <c r="N638" t="s">
        <v>156</v>
      </c>
      <c r="O638" s="10">
        <v>98682</v>
      </c>
      <c r="P638" s="12">
        <v>3606096399</v>
      </c>
      <c r="R638">
        <v>6</v>
      </c>
      <c r="S638">
        <v>2013</v>
      </c>
      <c r="T638">
        <v>623312</v>
      </c>
      <c r="U638" t="s">
        <v>163</v>
      </c>
      <c r="V638" t="s">
        <v>3824</v>
      </c>
      <c r="W638" t="s">
        <v>3823</v>
      </c>
      <c r="Y638" t="s">
        <v>1436</v>
      </c>
      <c r="Z638" t="s">
        <v>249</v>
      </c>
      <c r="AA638" t="s">
        <v>156</v>
      </c>
      <c r="AB638" s="10">
        <v>98682</v>
      </c>
      <c r="AC638" s="12">
        <v>3606096399</v>
      </c>
      <c r="AD638" t="s">
        <v>3825</v>
      </c>
      <c r="AE638" t="s">
        <v>3826</v>
      </c>
      <c r="AF638" t="s">
        <v>3827</v>
      </c>
      <c r="AG638" s="12">
        <v>4153970808</v>
      </c>
      <c r="AI638" t="s">
        <v>3828</v>
      </c>
      <c r="AJ638" t="s">
        <v>3829</v>
      </c>
      <c r="AK638" t="s">
        <v>213</v>
      </c>
      <c r="AL638" t="s">
        <v>214</v>
      </c>
      <c r="AM638" t="s">
        <v>156</v>
      </c>
      <c r="AN638" s="10">
        <v>94102</v>
      </c>
      <c r="AO638" t="s">
        <v>3830</v>
      </c>
      <c r="AP638" t="s">
        <v>3831</v>
      </c>
      <c r="AQ638" t="s">
        <v>698</v>
      </c>
      <c r="AR638" t="s">
        <v>2065</v>
      </c>
      <c r="AS638" t="s">
        <v>194</v>
      </c>
      <c r="AT638" s="5">
        <v>25667</v>
      </c>
      <c r="AU638" t="s">
        <v>160</v>
      </c>
      <c r="AV638" t="s">
        <v>161</v>
      </c>
      <c r="AX638" s="3">
        <v>44223</v>
      </c>
      <c r="AY638" s="3">
        <v>44377</v>
      </c>
      <c r="AZ638" s="5">
        <v>27000</v>
      </c>
      <c r="BA638" s="5">
        <v>30000</v>
      </c>
      <c r="BB638" t="s">
        <v>160</v>
      </c>
      <c r="BC638" t="s">
        <v>3823</v>
      </c>
      <c r="BE638" t="s">
        <v>1436</v>
      </c>
      <c r="BF638" t="s">
        <v>249</v>
      </c>
      <c r="BG638" s="10">
        <v>98682</v>
      </c>
      <c r="BH638" t="s">
        <v>2653</v>
      </c>
      <c r="BI638" t="s">
        <v>223</v>
      </c>
      <c r="BL638" t="s">
        <v>153</v>
      </c>
      <c r="BO638" t="s">
        <v>153</v>
      </c>
      <c r="BQ638" t="s">
        <v>153</v>
      </c>
      <c r="BS638" t="s">
        <v>153</v>
      </c>
      <c r="BW638" t="s">
        <v>163</v>
      </c>
      <c r="BX638" t="s">
        <v>163</v>
      </c>
      <c r="BY638">
        <v>3</v>
      </c>
      <c r="BZ638" t="s">
        <v>1522</v>
      </c>
      <c r="CA638" t="s">
        <v>163</v>
      </c>
      <c r="CB638" t="s">
        <v>153</v>
      </c>
      <c r="CC638" t="s">
        <v>196</v>
      </c>
      <c r="CD638" t="s">
        <v>153</v>
      </c>
      <c r="CE638" t="s">
        <v>163</v>
      </c>
      <c r="CF638" t="s">
        <v>153</v>
      </c>
      <c r="CG638" t="s">
        <v>153</v>
      </c>
      <c r="CI638" t="s">
        <v>153</v>
      </c>
      <c r="CJ638" t="s">
        <v>153</v>
      </c>
      <c r="CP638" s="3">
        <v>44333</v>
      </c>
      <c r="CQ638" s="3">
        <v>44362</v>
      </c>
      <c r="CR638" t="s">
        <v>163</v>
      </c>
      <c r="CS638" t="s">
        <v>3832</v>
      </c>
      <c r="CT638" s="3">
        <v>44332</v>
      </c>
      <c r="CU638" t="s">
        <v>3832</v>
      </c>
      <c r="CV638" t="s">
        <v>165</v>
      </c>
      <c r="CW638" s="3">
        <v>44339</v>
      </c>
      <c r="DR638" t="s">
        <v>153</v>
      </c>
      <c r="DT638" t="s">
        <v>166</v>
      </c>
      <c r="DU638" t="s">
        <v>163</v>
      </c>
      <c r="DV638" t="s">
        <v>153</v>
      </c>
      <c r="DX638" t="s">
        <v>611</v>
      </c>
      <c r="DY638" t="s">
        <v>611</v>
      </c>
      <c r="EA638" t="s">
        <v>223</v>
      </c>
      <c r="EC638" t="s">
        <v>3833</v>
      </c>
      <c r="ED638">
        <v>2003</v>
      </c>
      <c r="EE638" t="s">
        <v>3834</v>
      </c>
      <c r="EF638" t="s">
        <v>3835</v>
      </c>
      <c r="EH638" t="s">
        <v>3836</v>
      </c>
      <c r="EI638" t="s">
        <v>2379</v>
      </c>
      <c r="EJ638" t="s">
        <v>611</v>
      </c>
      <c r="EK638">
        <v>3121</v>
      </c>
      <c r="EL638" t="s">
        <v>166</v>
      </c>
      <c r="EM638" t="s">
        <v>153</v>
      </c>
      <c r="EN638" t="s">
        <v>166</v>
      </c>
      <c r="EO638" t="s">
        <v>163</v>
      </c>
      <c r="EP638" t="s">
        <v>166</v>
      </c>
      <c r="EQ638" t="s">
        <v>153</v>
      </c>
      <c r="ER638" t="s">
        <v>153</v>
      </c>
      <c r="ES638" t="s">
        <v>153</v>
      </c>
      <c r="ET638" t="s">
        <v>3837</v>
      </c>
      <c r="EU638" t="s">
        <v>202</v>
      </c>
      <c r="EV638" t="s">
        <v>3830</v>
      </c>
      <c r="EW638" t="s">
        <v>3838</v>
      </c>
      <c r="EX638" t="s">
        <v>3839</v>
      </c>
    </row>
    <row r="639" spans="1:154" x14ac:dyDescent="0.25">
      <c r="A639" t="s">
        <v>6967</v>
      </c>
      <c r="B639" t="s">
        <v>238</v>
      </c>
      <c r="C639" s="3">
        <v>44596</v>
      </c>
      <c r="D639" s="3">
        <v>44837</v>
      </c>
      <c r="E639" t="s">
        <v>153</v>
      </c>
      <c r="H639" t="s">
        <v>153</v>
      </c>
      <c r="I639" t="s">
        <v>6968</v>
      </c>
      <c r="J639" t="s">
        <v>6969</v>
      </c>
      <c r="L639" t="s">
        <v>607</v>
      </c>
      <c r="M639" t="s">
        <v>214</v>
      </c>
      <c r="N639" t="s">
        <v>156</v>
      </c>
      <c r="O639" s="10">
        <v>95835</v>
      </c>
      <c r="P639" s="12">
        <v>9168216485</v>
      </c>
      <c r="R639">
        <v>2</v>
      </c>
      <c r="S639">
        <v>2004</v>
      </c>
      <c r="T639">
        <v>623110</v>
      </c>
      <c r="U639" t="s">
        <v>153</v>
      </c>
      <c r="V639" t="s">
        <v>6970</v>
      </c>
      <c r="W639" t="s">
        <v>6969</v>
      </c>
      <c r="Y639" t="s">
        <v>607</v>
      </c>
      <c r="Z639" t="s">
        <v>214</v>
      </c>
      <c r="AA639" t="s">
        <v>156</v>
      </c>
      <c r="AB639" s="10">
        <v>95835</v>
      </c>
      <c r="AC639" s="12">
        <v>9168216485</v>
      </c>
      <c r="AD639" t="s">
        <v>6971</v>
      </c>
      <c r="AE639" t="s">
        <v>1072</v>
      </c>
      <c r="AF639" t="s">
        <v>1073</v>
      </c>
      <c r="AG639" s="12" t="s">
        <v>6972</v>
      </c>
      <c r="AI639" t="s">
        <v>1075</v>
      </c>
      <c r="AJ639" t="s">
        <v>1076</v>
      </c>
      <c r="AK639" t="s">
        <v>1077</v>
      </c>
      <c r="AL639" t="s">
        <v>214</v>
      </c>
      <c r="AM639" t="s">
        <v>156</v>
      </c>
      <c r="AN639" s="10">
        <v>94402</v>
      </c>
      <c r="AO639" t="s">
        <v>2941</v>
      </c>
      <c r="AP639" t="s">
        <v>6973</v>
      </c>
      <c r="AQ639" t="s">
        <v>698</v>
      </c>
      <c r="AR639" t="s">
        <v>1078</v>
      </c>
      <c r="AS639" t="s">
        <v>194</v>
      </c>
      <c r="AT639" s="5">
        <v>27082</v>
      </c>
      <c r="AU639" t="s">
        <v>160</v>
      </c>
      <c r="AV639" t="s">
        <v>161</v>
      </c>
      <c r="AX639" s="3">
        <v>44522</v>
      </c>
      <c r="AY639" s="3">
        <v>44742</v>
      </c>
      <c r="AZ639" s="5">
        <v>27082</v>
      </c>
      <c r="BB639" t="s">
        <v>160</v>
      </c>
      <c r="BC639" t="s">
        <v>6969</v>
      </c>
      <c r="BE639" t="s">
        <v>607</v>
      </c>
      <c r="BF639" t="s">
        <v>214</v>
      </c>
      <c r="BG639" s="10">
        <v>95835</v>
      </c>
      <c r="BH639" t="s">
        <v>699</v>
      </c>
      <c r="BI639" t="s">
        <v>223</v>
      </c>
      <c r="BL639" t="s">
        <v>153</v>
      </c>
      <c r="BO639" t="s">
        <v>153</v>
      </c>
      <c r="BQ639" t="s">
        <v>153</v>
      </c>
      <c r="BS639" t="s">
        <v>153</v>
      </c>
      <c r="BW639" t="s">
        <v>163</v>
      </c>
      <c r="BX639" t="s">
        <v>153</v>
      </c>
      <c r="CA639" t="s">
        <v>163</v>
      </c>
      <c r="CB639" t="s">
        <v>153</v>
      </c>
      <c r="CC639" t="s">
        <v>612</v>
      </c>
      <c r="CD639" t="s">
        <v>153</v>
      </c>
      <c r="CE639" t="s">
        <v>163</v>
      </c>
      <c r="CF639" t="s">
        <v>153</v>
      </c>
      <c r="CG639" t="s">
        <v>153</v>
      </c>
      <c r="CI639" t="s">
        <v>153</v>
      </c>
      <c r="CJ639" t="s">
        <v>153</v>
      </c>
      <c r="CO639" t="s">
        <v>166</v>
      </c>
      <c r="CP639" s="3">
        <v>44482</v>
      </c>
      <c r="CQ639" s="3">
        <v>44542</v>
      </c>
      <c r="CR639" t="s">
        <v>163</v>
      </c>
      <c r="CS639" t="s">
        <v>2942</v>
      </c>
      <c r="CT639" s="3">
        <v>44458</v>
      </c>
      <c r="CU639" t="s">
        <v>2942</v>
      </c>
      <c r="CV639" t="s">
        <v>165</v>
      </c>
      <c r="CW639" s="3">
        <v>44465</v>
      </c>
      <c r="DR639" t="s">
        <v>153</v>
      </c>
      <c r="DT639" t="s">
        <v>166</v>
      </c>
      <c r="DU639" t="s">
        <v>163</v>
      </c>
      <c r="DV639" t="s">
        <v>153</v>
      </c>
      <c r="DX639" t="s">
        <v>611</v>
      </c>
      <c r="DY639" t="s">
        <v>611</v>
      </c>
      <c r="EA639" t="s">
        <v>223</v>
      </c>
      <c r="EC639" t="s">
        <v>224</v>
      </c>
      <c r="ED639">
        <v>2014</v>
      </c>
      <c r="EE639" t="s">
        <v>5610</v>
      </c>
      <c r="EF639" t="s">
        <v>6974</v>
      </c>
      <c r="EH639" t="s">
        <v>5611</v>
      </c>
      <c r="EI639" t="s">
        <v>5612</v>
      </c>
      <c r="EJ639" t="s">
        <v>611</v>
      </c>
      <c r="EK639">
        <v>6500</v>
      </c>
      <c r="EL639" t="s">
        <v>166</v>
      </c>
      <c r="EM639" t="s">
        <v>166</v>
      </c>
      <c r="EN639" t="s">
        <v>166</v>
      </c>
      <c r="EO639" t="s">
        <v>166</v>
      </c>
      <c r="EP639" t="s">
        <v>166</v>
      </c>
      <c r="EQ639" t="s">
        <v>153</v>
      </c>
      <c r="ER639" t="s">
        <v>153</v>
      </c>
      <c r="ES639" t="s">
        <v>153</v>
      </c>
      <c r="ET639" t="s">
        <v>1079</v>
      </c>
      <c r="EU639" t="s">
        <v>437</v>
      </c>
      <c r="EV639" t="s">
        <v>2941</v>
      </c>
      <c r="EW639" t="s">
        <v>6970</v>
      </c>
      <c r="EX639" t="s">
        <v>1080</v>
      </c>
    </row>
    <row r="640" spans="1:154" x14ac:dyDescent="0.25">
      <c r="A640" t="s">
        <v>10147</v>
      </c>
      <c r="B640" t="s">
        <v>238</v>
      </c>
      <c r="C640" s="3">
        <v>44596</v>
      </c>
      <c r="D640" s="3">
        <v>44837</v>
      </c>
      <c r="E640" t="s">
        <v>153</v>
      </c>
      <c r="H640" t="s">
        <v>153</v>
      </c>
      <c r="I640" t="s">
        <v>10148</v>
      </c>
      <c r="J640" t="s">
        <v>10149</v>
      </c>
      <c r="L640" t="s">
        <v>5202</v>
      </c>
      <c r="M640" t="s">
        <v>214</v>
      </c>
      <c r="N640" t="s">
        <v>156</v>
      </c>
      <c r="O640" s="10">
        <v>95405</v>
      </c>
      <c r="P640" s="12" t="s">
        <v>10150</v>
      </c>
      <c r="R640">
        <v>6</v>
      </c>
      <c r="S640">
        <v>2019</v>
      </c>
      <c r="T640">
        <v>623110</v>
      </c>
      <c r="U640" t="s">
        <v>153</v>
      </c>
      <c r="V640" t="s">
        <v>10151</v>
      </c>
      <c r="W640" t="s">
        <v>10149</v>
      </c>
      <c r="Y640" t="s">
        <v>5202</v>
      </c>
      <c r="Z640" t="s">
        <v>214</v>
      </c>
      <c r="AA640" t="s">
        <v>156</v>
      </c>
      <c r="AB640" s="10">
        <v>95405</v>
      </c>
      <c r="AC640" s="12" t="s">
        <v>10152</v>
      </c>
      <c r="AD640" t="s">
        <v>10153</v>
      </c>
      <c r="AE640" t="s">
        <v>1079</v>
      </c>
      <c r="AF640" t="s">
        <v>1073</v>
      </c>
      <c r="AG640" s="12" t="s">
        <v>1074</v>
      </c>
      <c r="AI640" t="s">
        <v>2940</v>
      </c>
      <c r="AJ640" t="s">
        <v>2699</v>
      </c>
      <c r="AK640" t="s">
        <v>2114</v>
      </c>
      <c r="AL640" t="s">
        <v>214</v>
      </c>
      <c r="AM640" t="s">
        <v>156</v>
      </c>
      <c r="AN640" s="10">
        <v>94402</v>
      </c>
      <c r="AO640" t="s">
        <v>2941</v>
      </c>
      <c r="AP640" t="s">
        <v>10154</v>
      </c>
      <c r="AQ640" t="s">
        <v>698</v>
      </c>
      <c r="AR640" t="s">
        <v>1078</v>
      </c>
      <c r="AS640" t="s">
        <v>194</v>
      </c>
      <c r="AT640" s="5">
        <v>28954</v>
      </c>
      <c r="AU640" t="s">
        <v>160</v>
      </c>
      <c r="AV640" t="s">
        <v>161</v>
      </c>
      <c r="AX640" s="3">
        <v>44522</v>
      </c>
      <c r="AY640" s="3">
        <v>44742</v>
      </c>
      <c r="AZ640" s="5">
        <v>28954</v>
      </c>
      <c r="BB640" t="s">
        <v>160</v>
      </c>
      <c r="BC640" t="s">
        <v>10149</v>
      </c>
      <c r="BE640" t="s">
        <v>5202</v>
      </c>
      <c r="BF640" t="s">
        <v>214</v>
      </c>
      <c r="BG640" s="10">
        <v>95405</v>
      </c>
      <c r="BH640" t="s">
        <v>699</v>
      </c>
      <c r="BI640" t="s">
        <v>223</v>
      </c>
      <c r="BL640" t="s">
        <v>153</v>
      </c>
      <c r="BO640" t="s">
        <v>153</v>
      </c>
      <c r="BQ640" t="s">
        <v>153</v>
      </c>
      <c r="BS640" t="s">
        <v>153</v>
      </c>
      <c r="BW640" t="s">
        <v>163</v>
      </c>
      <c r="BX640" t="s">
        <v>153</v>
      </c>
      <c r="CA640" t="s">
        <v>163</v>
      </c>
      <c r="CB640" t="s">
        <v>153</v>
      </c>
      <c r="CC640" t="s">
        <v>612</v>
      </c>
      <c r="CD640" t="s">
        <v>153</v>
      </c>
      <c r="CE640" t="s">
        <v>163</v>
      </c>
      <c r="CF640" t="s">
        <v>153</v>
      </c>
      <c r="CG640" t="s">
        <v>153</v>
      </c>
      <c r="CI640" t="s">
        <v>153</v>
      </c>
      <c r="CJ640" t="s">
        <v>153</v>
      </c>
      <c r="CO640" t="s">
        <v>166</v>
      </c>
      <c r="CP640" s="3">
        <v>44491</v>
      </c>
      <c r="CQ640" s="3">
        <v>44551</v>
      </c>
      <c r="CR640" t="s">
        <v>163</v>
      </c>
      <c r="CS640" t="s">
        <v>892</v>
      </c>
      <c r="CT640" s="3">
        <v>44444</v>
      </c>
      <c r="CU640" t="s">
        <v>892</v>
      </c>
      <c r="CV640" t="s">
        <v>165</v>
      </c>
      <c r="CW640" s="3">
        <v>44451</v>
      </c>
      <c r="DR640" t="s">
        <v>153</v>
      </c>
      <c r="DT640" t="s">
        <v>166</v>
      </c>
      <c r="DU640" t="s">
        <v>163</v>
      </c>
      <c r="DV640" t="s">
        <v>153</v>
      </c>
      <c r="DX640" t="s">
        <v>611</v>
      </c>
      <c r="DY640" t="s">
        <v>611</v>
      </c>
      <c r="EA640" t="s">
        <v>223</v>
      </c>
      <c r="EC640" t="s">
        <v>224</v>
      </c>
      <c r="ED640">
        <v>2004</v>
      </c>
      <c r="EE640" t="s">
        <v>10155</v>
      </c>
      <c r="EF640" t="s">
        <v>10156</v>
      </c>
      <c r="EH640" t="s">
        <v>6005</v>
      </c>
      <c r="EI640" t="s">
        <v>5347</v>
      </c>
      <c r="EJ640" t="s">
        <v>611</v>
      </c>
      <c r="EK640">
        <v>2600</v>
      </c>
      <c r="EL640" t="s">
        <v>166</v>
      </c>
      <c r="EM640" t="s">
        <v>166</v>
      </c>
      <c r="EN640" t="s">
        <v>166</v>
      </c>
      <c r="EO640" t="s">
        <v>166</v>
      </c>
      <c r="EP640" t="s">
        <v>166</v>
      </c>
      <c r="EQ640" t="s">
        <v>153</v>
      </c>
      <c r="ER640" t="s">
        <v>153</v>
      </c>
      <c r="ES640" t="s">
        <v>153</v>
      </c>
      <c r="ET640" t="s">
        <v>1079</v>
      </c>
      <c r="EU640" t="s">
        <v>437</v>
      </c>
      <c r="EV640" t="s">
        <v>2941</v>
      </c>
      <c r="EW640" t="s">
        <v>10151</v>
      </c>
      <c r="EX640" t="s">
        <v>906</v>
      </c>
    </row>
    <row r="641" spans="1:154" x14ac:dyDescent="0.25">
      <c r="A641" t="s">
        <v>12092</v>
      </c>
      <c r="B641" t="s">
        <v>238</v>
      </c>
      <c r="C641" s="3">
        <v>44594</v>
      </c>
      <c r="D641" s="3">
        <v>44837</v>
      </c>
      <c r="E641" t="s">
        <v>153</v>
      </c>
      <c r="H641" t="s">
        <v>153</v>
      </c>
      <c r="I641" t="s">
        <v>2643</v>
      </c>
      <c r="J641" t="s">
        <v>2644</v>
      </c>
      <c r="L641" t="s">
        <v>2645</v>
      </c>
      <c r="M641" t="s">
        <v>323</v>
      </c>
      <c r="N641" t="s">
        <v>156</v>
      </c>
      <c r="O641" s="10">
        <v>47172</v>
      </c>
      <c r="P641" s="12">
        <v>8127487433</v>
      </c>
      <c r="Q641">
        <v>1</v>
      </c>
      <c r="R641">
        <v>30</v>
      </c>
      <c r="S641">
        <v>2010</v>
      </c>
      <c r="T641">
        <v>621610</v>
      </c>
      <c r="U641" t="s">
        <v>153</v>
      </c>
      <c r="V641" t="s">
        <v>2646</v>
      </c>
      <c r="W641" t="s">
        <v>2644</v>
      </c>
      <c r="Y641" t="s">
        <v>2645</v>
      </c>
      <c r="Z641" t="s">
        <v>323</v>
      </c>
      <c r="AA641" t="s">
        <v>156</v>
      </c>
      <c r="AB641" s="10">
        <v>47172</v>
      </c>
      <c r="AC641" s="12" t="s">
        <v>2647</v>
      </c>
      <c r="AD641" t="s">
        <v>2648</v>
      </c>
      <c r="AE641" t="s">
        <v>2649</v>
      </c>
      <c r="AF641" t="s">
        <v>2650</v>
      </c>
      <c r="AG641" s="12">
        <v>5124767163</v>
      </c>
      <c r="AI641" t="s">
        <v>12093</v>
      </c>
      <c r="AK641" t="s">
        <v>748</v>
      </c>
      <c r="AL641" t="s">
        <v>188</v>
      </c>
      <c r="AM641" t="s">
        <v>156</v>
      </c>
      <c r="AN641" s="10">
        <v>78752</v>
      </c>
      <c r="AO641" t="s">
        <v>2651</v>
      </c>
      <c r="AP641" t="s">
        <v>2652</v>
      </c>
      <c r="AQ641" t="s">
        <v>698</v>
      </c>
      <c r="AR641" t="s">
        <v>2065</v>
      </c>
      <c r="AS641" t="s">
        <v>178</v>
      </c>
      <c r="AT641" s="5">
        <v>25979</v>
      </c>
      <c r="AU641" t="s">
        <v>160</v>
      </c>
      <c r="AV641" t="s">
        <v>161</v>
      </c>
      <c r="AX641" s="3">
        <v>44390</v>
      </c>
      <c r="AY641" s="3">
        <v>44742</v>
      </c>
      <c r="AZ641" s="5">
        <v>12.5</v>
      </c>
      <c r="BB641" t="s">
        <v>281</v>
      </c>
      <c r="BC641" t="s">
        <v>2644</v>
      </c>
      <c r="BE641" t="s">
        <v>2645</v>
      </c>
      <c r="BF641" t="s">
        <v>323</v>
      </c>
      <c r="BG641" s="10">
        <v>47172</v>
      </c>
      <c r="BH641" t="s">
        <v>2653</v>
      </c>
      <c r="BI641" t="s">
        <v>223</v>
      </c>
      <c r="BL641" t="s">
        <v>153</v>
      </c>
      <c r="BO641" t="s">
        <v>163</v>
      </c>
      <c r="BP641">
        <v>6</v>
      </c>
      <c r="BQ641" t="s">
        <v>153</v>
      </c>
      <c r="BS641" t="s">
        <v>153</v>
      </c>
      <c r="BW641" t="s">
        <v>163</v>
      </c>
      <c r="BX641" t="s">
        <v>163</v>
      </c>
      <c r="BY641">
        <v>6</v>
      </c>
      <c r="BZ641" t="s">
        <v>2066</v>
      </c>
      <c r="CA641" t="s">
        <v>163</v>
      </c>
      <c r="CB641" t="s">
        <v>153</v>
      </c>
      <c r="CC641" t="s">
        <v>196</v>
      </c>
      <c r="CD641" t="s">
        <v>153</v>
      </c>
      <c r="CE641" t="s">
        <v>163</v>
      </c>
      <c r="CF641" t="s">
        <v>153</v>
      </c>
      <c r="CG641" t="s">
        <v>153</v>
      </c>
      <c r="CI641" t="s">
        <v>153</v>
      </c>
      <c r="CJ641" t="s">
        <v>153</v>
      </c>
      <c r="CP641" s="3">
        <v>44474</v>
      </c>
      <c r="CQ641" s="3">
        <v>44507</v>
      </c>
      <c r="CR641" t="s">
        <v>163</v>
      </c>
      <c r="CS641" t="s">
        <v>2654</v>
      </c>
      <c r="CT641" s="3">
        <v>44479</v>
      </c>
      <c r="CU641" t="s">
        <v>2654</v>
      </c>
      <c r="CV641" t="s">
        <v>165</v>
      </c>
      <c r="CW641" s="3">
        <v>44486</v>
      </c>
      <c r="DR641" t="s">
        <v>153</v>
      </c>
      <c r="DT641" t="s">
        <v>166</v>
      </c>
      <c r="DU641" t="s">
        <v>163</v>
      </c>
      <c r="DV641" t="s">
        <v>153</v>
      </c>
      <c r="DX641" t="s">
        <v>611</v>
      </c>
      <c r="DY641" t="s">
        <v>611</v>
      </c>
      <c r="DZ641" t="s">
        <v>304</v>
      </c>
      <c r="EA641" t="s">
        <v>162</v>
      </c>
      <c r="EC641" t="s">
        <v>701</v>
      </c>
      <c r="ED641">
        <v>1991</v>
      </c>
      <c r="EE641" t="s">
        <v>12094</v>
      </c>
      <c r="EF641" t="s">
        <v>12095</v>
      </c>
      <c r="EG641" t="s">
        <v>5821</v>
      </c>
      <c r="EH641" t="s">
        <v>2273</v>
      </c>
      <c r="EI641" t="s">
        <v>2090</v>
      </c>
      <c r="EJ641" t="s">
        <v>611</v>
      </c>
      <c r="EK641">
        <v>1008</v>
      </c>
      <c r="EL641" t="s">
        <v>166</v>
      </c>
      <c r="EM641" t="s">
        <v>163</v>
      </c>
      <c r="EN641" t="s">
        <v>166</v>
      </c>
      <c r="EO641" t="s">
        <v>153</v>
      </c>
      <c r="EP641" t="s">
        <v>153</v>
      </c>
      <c r="EQ641" t="s">
        <v>153</v>
      </c>
      <c r="ER641" t="s">
        <v>153</v>
      </c>
      <c r="ES641" t="s">
        <v>153</v>
      </c>
      <c r="ET641" t="s">
        <v>2649</v>
      </c>
      <c r="EU641" t="s">
        <v>170</v>
      </c>
      <c r="EV641" t="s">
        <v>2651</v>
      </c>
      <c r="EW641" t="s">
        <v>2646</v>
      </c>
      <c r="EX641" t="s">
        <v>186</v>
      </c>
    </row>
    <row r="642" spans="1:154" x14ac:dyDescent="0.25">
      <c r="A642" t="s">
        <v>12103</v>
      </c>
      <c r="B642" t="s">
        <v>238</v>
      </c>
      <c r="C642" s="3">
        <v>44594</v>
      </c>
      <c r="D642" s="3">
        <v>44837</v>
      </c>
      <c r="E642" t="s">
        <v>153</v>
      </c>
      <c r="H642" t="s">
        <v>153</v>
      </c>
      <c r="I642" t="s">
        <v>2643</v>
      </c>
      <c r="J642" t="s">
        <v>2644</v>
      </c>
      <c r="L642" t="s">
        <v>2645</v>
      </c>
      <c r="M642" t="s">
        <v>323</v>
      </c>
      <c r="N642" t="s">
        <v>156</v>
      </c>
      <c r="O642" s="10">
        <v>47172</v>
      </c>
      <c r="P642" s="12">
        <v>8127487433</v>
      </c>
      <c r="Q642">
        <v>1</v>
      </c>
      <c r="R642">
        <v>30</v>
      </c>
      <c r="S642">
        <v>2010</v>
      </c>
      <c r="T642">
        <v>621610</v>
      </c>
      <c r="U642" t="s">
        <v>153</v>
      </c>
      <c r="V642" t="s">
        <v>2646</v>
      </c>
      <c r="W642" t="s">
        <v>2644</v>
      </c>
      <c r="Y642" t="s">
        <v>2645</v>
      </c>
      <c r="Z642" t="s">
        <v>323</v>
      </c>
      <c r="AA642" t="s">
        <v>156</v>
      </c>
      <c r="AB642" s="10">
        <v>47172</v>
      </c>
      <c r="AC642" s="12" t="s">
        <v>2647</v>
      </c>
      <c r="AD642" t="s">
        <v>2648</v>
      </c>
      <c r="AE642" t="s">
        <v>2649</v>
      </c>
      <c r="AF642" t="s">
        <v>2650</v>
      </c>
      <c r="AG642" s="12">
        <v>5124767163</v>
      </c>
      <c r="AI642" t="s">
        <v>12093</v>
      </c>
      <c r="AK642" t="s">
        <v>748</v>
      </c>
      <c r="AL642" t="s">
        <v>188</v>
      </c>
      <c r="AM642" t="s">
        <v>156</v>
      </c>
      <c r="AN642" s="10">
        <v>78752</v>
      </c>
      <c r="AO642" t="s">
        <v>2651</v>
      </c>
      <c r="AP642" t="s">
        <v>2652</v>
      </c>
      <c r="AQ642" t="s">
        <v>698</v>
      </c>
      <c r="AR642" t="s">
        <v>2065</v>
      </c>
      <c r="AS642" t="s">
        <v>178</v>
      </c>
      <c r="AT642" s="5">
        <v>25979</v>
      </c>
      <c r="AU642" t="s">
        <v>160</v>
      </c>
      <c r="AV642" t="s">
        <v>161</v>
      </c>
      <c r="AX642" s="3">
        <v>44390</v>
      </c>
      <c r="AY642" s="3">
        <v>44742</v>
      </c>
      <c r="AZ642" s="5">
        <v>12.5</v>
      </c>
      <c r="BB642" t="s">
        <v>281</v>
      </c>
      <c r="BC642" t="s">
        <v>2644</v>
      </c>
      <c r="BE642" t="s">
        <v>2645</v>
      </c>
      <c r="BF642" t="s">
        <v>323</v>
      </c>
      <c r="BG642" s="10">
        <v>47172</v>
      </c>
      <c r="BH642" t="s">
        <v>2653</v>
      </c>
      <c r="BI642" t="s">
        <v>223</v>
      </c>
      <c r="BL642" t="s">
        <v>153</v>
      </c>
      <c r="BO642" t="s">
        <v>163</v>
      </c>
      <c r="BP642">
        <v>6</v>
      </c>
      <c r="BQ642" t="s">
        <v>153</v>
      </c>
      <c r="BS642" t="s">
        <v>153</v>
      </c>
      <c r="BW642" t="s">
        <v>163</v>
      </c>
      <c r="BX642" t="s">
        <v>163</v>
      </c>
      <c r="BY642">
        <v>6</v>
      </c>
      <c r="BZ642" t="s">
        <v>2066</v>
      </c>
      <c r="CA642" t="s">
        <v>163</v>
      </c>
      <c r="CB642" t="s">
        <v>153</v>
      </c>
      <c r="CC642" t="s">
        <v>287</v>
      </c>
      <c r="CD642" t="s">
        <v>153</v>
      </c>
      <c r="CE642" t="s">
        <v>163</v>
      </c>
      <c r="CF642" t="s">
        <v>153</v>
      </c>
      <c r="CG642" t="s">
        <v>153</v>
      </c>
      <c r="CI642" t="s">
        <v>153</v>
      </c>
      <c r="CJ642" t="s">
        <v>153</v>
      </c>
      <c r="CP642" s="3">
        <v>44474</v>
      </c>
      <c r="CQ642" s="3">
        <v>44507</v>
      </c>
      <c r="CR642" t="s">
        <v>163</v>
      </c>
      <c r="CS642" t="s">
        <v>2654</v>
      </c>
      <c r="CT642" s="3">
        <v>44479</v>
      </c>
      <c r="CU642" t="s">
        <v>2654</v>
      </c>
      <c r="CV642" t="s">
        <v>165</v>
      </c>
      <c r="CW642" s="3">
        <v>44486</v>
      </c>
      <c r="DR642" t="s">
        <v>153</v>
      </c>
      <c r="DT642" t="s">
        <v>166</v>
      </c>
      <c r="DU642" t="s">
        <v>163</v>
      </c>
      <c r="DV642" t="s">
        <v>153</v>
      </c>
      <c r="DX642" t="s">
        <v>611</v>
      </c>
      <c r="DY642" t="s">
        <v>611</v>
      </c>
      <c r="DZ642" t="s">
        <v>304</v>
      </c>
      <c r="EA642" t="s">
        <v>162</v>
      </c>
      <c r="EC642" t="s">
        <v>551</v>
      </c>
      <c r="ED642">
        <v>2018</v>
      </c>
      <c r="EE642" t="s">
        <v>12104</v>
      </c>
      <c r="EF642" t="s">
        <v>5820</v>
      </c>
      <c r="EG642" t="s">
        <v>5821</v>
      </c>
      <c r="EH642" t="s">
        <v>2137</v>
      </c>
      <c r="EI642" t="s">
        <v>2090</v>
      </c>
      <c r="EJ642" t="s">
        <v>611</v>
      </c>
      <c r="EK642">
        <v>1015</v>
      </c>
      <c r="EL642" t="s">
        <v>166</v>
      </c>
      <c r="EM642" t="s">
        <v>163</v>
      </c>
      <c r="EN642" t="s">
        <v>166</v>
      </c>
      <c r="EO642" t="s">
        <v>153</v>
      </c>
      <c r="EP642" t="s">
        <v>153</v>
      </c>
      <c r="EQ642" t="s">
        <v>153</v>
      </c>
      <c r="ER642" t="s">
        <v>153</v>
      </c>
      <c r="ES642" t="s">
        <v>153</v>
      </c>
      <c r="ET642" t="s">
        <v>2649</v>
      </c>
      <c r="EU642" t="s">
        <v>170</v>
      </c>
      <c r="EV642" t="s">
        <v>2651</v>
      </c>
      <c r="EW642" t="s">
        <v>2646</v>
      </c>
      <c r="EX642" t="s">
        <v>186</v>
      </c>
    </row>
    <row r="643" spans="1:154" x14ac:dyDescent="0.25">
      <c r="A643" t="s">
        <v>10131</v>
      </c>
      <c r="B643" t="s">
        <v>238</v>
      </c>
      <c r="C643" s="3">
        <v>44594</v>
      </c>
      <c r="D643" s="3">
        <v>44837</v>
      </c>
      <c r="E643" t="s">
        <v>153</v>
      </c>
      <c r="H643" t="s">
        <v>153</v>
      </c>
      <c r="I643" t="s">
        <v>10132</v>
      </c>
      <c r="J643" t="s">
        <v>10133</v>
      </c>
      <c r="L643" t="s">
        <v>759</v>
      </c>
      <c r="M643" t="s">
        <v>240</v>
      </c>
      <c r="N643" t="s">
        <v>156</v>
      </c>
      <c r="O643" s="10">
        <v>32837</v>
      </c>
      <c r="P643" s="12">
        <v>4079267042</v>
      </c>
      <c r="R643">
        <v>300</v>
      </c>
      <c r="S643">
        <v>1985</v>
      </c>
      <c r="T643">
        <v>44111</v>
      </c>
      <c r="U643" t="s">
        <v>153</v>
      </c>
      <c r="V643" t="s">
        <v>10134</v>
      </c>
      <c r="W643" t="s">
        <v>10133</v>
      </c>
      <c r="Y643" t="s">
        <v>759</v>
      </c>
      <c r="Z643" t="s">
        <v>240</v>
      </c>
      <c r="AA643" t="s">
        <v>156</v>
      </c>
      <c r="AB643" s="10">
        <v>32837</v>
      </c>
      <c r="AC643" s="12">
        <v>4079267042</v>
      </c>
      <c r="AD643" t="s">
        <v>10135</v>
      </c>
      <c r="AE643" t="s">
        <v>3781</v>
      </c>
      <c r="AF643" t="s">
        <v>10136</v>
      </c>
      <c r="AG643" s="12">
        <v>9543852284</v>
      </c>
      <c r="AI643" t="s">
        <v>10137</v>
      </c>
      <c r="AJ643" t="s">
        <v>2520</v>
      </c>
      <c r="AK643" t="s">
        <v>817</v>
      </c>
      <c r="AL643" t="s">
        <v>240</v>
      </c>
      <c r="AM643" t="s">
        <v>156</v>
      </c>
      <c r="AN643" s="10">
        <v>33027</v>
      </c>
      <c r="AO643" t="s">
        <v>3783</v>
      </c>
      <c r="AP643" t="s">
        <v>10138</v>
      </c>
      <c r="AQ643" t="s">
        <v>967</v>
      </c>
      <c r="AR643" t="s">
        <v>3622</v>
      </c>
      <c r="AS643" t="s">
        <v>159</v>
      </c>
      <c r="AT643" s="5">
        <v>56742</v>
      </c>
      <c r="AU643" t="s">
        <v>160</v>
      </c>
      <c r="AV643" t="s">
        <v>161</v>
      </c>
      <c r="AX643" s="3">
        <v>44400</v>
      </c>
      <c r="AY643" s="3">
        <v>44742</v>
      </c>
      <c r="AZ643" s="5">
        <v>56742</v>
      </c>
      <c r="BB643" t="s">
        <v>160</v>
      </c>
      <c r="BC643" t="s">
        <v>10139</v>
      </c>
      <c r="BE643" t="s">
        <v>759</v>
      </c>
      <c r="BF643" t="s">
        <v>240</v>
      </c>
      <c r="BG643" s="10">
        <v>32837</v>
      </c>
      <c r="BH643" t="s">
        <v>10140</v>
      </c>
      <c r="BI643" t="s">
        <v>196</v>
      </c>
      <c r="BL643" t="s">
        <v>153</v>
      </c>
      <c r="BO643" t="s">
        <v>163</v>
      </c>
      <c r="BP643">
        <v>12</v>
      </c>
      <c r="BQ643" t="s">
        <v>153</v>
      </c>
      <c r="BS643" t="s">
        <v>153</v>
      </c>
      <c r="BW643" t="s">
        <v>153</v>
      </c>
      <c r="BX643" t="s">
        <v>153</v>
      </c>
      <c r="CA643" t="s">
        <v>163</v>
      </c>
      <c r="CB643" t="s">
        <v>153</v>
      </c>
      <c r="CC643" t="s">
        <v>10141</v>
      </c>
      <c r="CD643" t="s">
        <v>153</v>
      </c>
      <c r="CE643" t="s">
        <v>163</v>
      </c>
      <c r="CF643" t="s">
        <v>153</v>
      </c>
      <c r="CG643" t="s">
        <v>153</v>
      </c>
      <c r="CI643" t="s">
        <v>153</v>
      </c>
      <c r="CJ643" t="s">
        <v>153</v>
      </c>
      <c r="CP643" s="3">
        <v>44452</v>
      </c>
      <c r="CQ643" s="3">
        <v>44491</v>
      </c>
      <c r="CR643" t="s">
        <v>163</v>
      </c>
      <c r="CS643" t="s">
        <v>761</v>
      </c>
      <c r="CT643" s="3">
        <v>44451</v>
      </c>
      <c r="CU643" t="s">
        <v>761</v>
      </c>
      <c r="CV643" t="s">
        <v>165</v>
      </c>
      <c r="CW643" s="3">
        <v>44458</v>
      </c>
      <c r="DR643" t="s">
        <v>153</v>
      </c>
      <c r="DT643" t="s">
        <v>166</v>
      </c>
      <c r="DU643" t="s">
        <v>163</v>
      </c>
      <c r="DV643" t="s">
        <v>153</v>
      </c>
      <c r="DX643" t="s">
        <v>373</v>
      </c>
      <c r="DY643" t="s">
        <v>373</v>
      </c>
      <c r="DZ643" t="s">
        <v>317</v>
      </c>
      <c r="EA643" t="s">
        <v>196</v>
      </c>
      <c r="EL643" t="s">
        <v>166</v>
      </c>
      <c r="EM643" t="s">
        <v>163</v>
      </c>
      <c r="EN643" t="s">
        <v>166</v>
      </c>
      <c r="EO643" t="s">
        <v>166</v>
      </c>
      <c r="EP643" t="s">
        <v>153</v>
      </c>
      <c r="EQ643" t="s">
        <v>153</v>
      </c>
      <c r="ER643" t="s">
        <v>153</v>
      </c>
      <c r="ES643" t="s">
        <v>153</v>
      </c>
      <c r="ET643" t="s">
        <v>3781</v>
      </c>
      <c r="EU643" t="s">
        <v>170</v>
      </c>
      <c r="EV643" t="s">
        <v>3783</v>
      </c>
      <c r="EW643" t="s">
        <v>10142</v>
      </c>
      <c r="EX643" t="s">
        <v>203</v>
      </c>
    </row>
    <row r="644" spans="1:154" x14ac:dyDescent="0.25">
      <c r="A644" t="s">
        <v>11869</v>
      </c>
      <c r="B644" t="s">
        <v>238</v>
      </c>
      <c r="C644" s="3">
        <v>44595</v>
      </c>
      <c r="D644" s="3">
        <v>44837</v>
      </c>
      <c r="E644" t="s">
        <v>153</v>
      </c>
      <c r="H644" t="s">
        <v>153</v>
      </c>
      <c r="I644" t="s">
        <v>11870</v>
      </c>
      <c r="J644" t="s">
        <v>11871</v>
      </c>
      <c r="L644" t="s">
        <v>438</v>
      </c>
      <c r="M644" t="s">
        <v>188</v>
      </c>
      <c r="N644" t="s">
        <v>156</v>
      </c>
      <c r="O644" s="10">
        <v>77030</v>
      </c>
      <c r="P644" s="12">
        <v>7136600020</v>
      </c>
      <c r="R644">
        <v>25</v>
      </c>
      <c r="S644">
        <v>2018</v>
      </c>
      <c r="T644">
        <v>722511</v>
      </c>
      <c r="U644" t="s">
        <v>153</v>
      </c>
      <c r="V644" t="s">
        <v>11872</v>
      </c>
      <c r="W644" t="s">
        <v>11873</v>
      </c>
      <c r="Y644" t="s">
        <v>438</v>
      </c>
      <c r="Z644" t="s">
        <v>188</v>
      </c>
      <c r="AA644" t="s">
        <v>156</v>
      </c>
      <c r="AB644" s="10">
        <v>77030</v>
      </c>
      <c r="AC644" s="12">
        <v>8324521177</v>
      </c>
      <c r="AD644" t="s">
        <v>11874</v>
      </c>
      <c r="AE644" t="s">
        <v>986</v>
      </c>
      <c r="AF644" t="s">
        <v>987</v>
      </c>
      <c r="AG644" s="12">
        <v>7136259200</v>
      </c>
      <c r="AI644" t="s">
        <v>3100</v>
      </c>
      <c r="AJ644" t="s">
        <v>894</v>
      </c>
      <c r="AK644" t="s">
        <v>191</v>
      </c>
      <c r="AL644" t="s">
        <v>188</v>
      </c>
      <c r="AM644" t="s">
        <v>156</v>
      </c>
      <c r="AN644" s="10">
        <v>77056</v>
      </c>
      <c r="AO644" t="s">
        <v>1183</v>
      </c>
      <c r="AP644" t="s">
        <v>11875</v>
      </c>
      <c r="AQ644" t="s">
        <v>3158</v>
      </c>
      <c r="AR644" t="s">
        <v>3159</v>
      </c>
      <c r="AS644" t="s">
        <v>264</v>
      </c>
      <c r="AT644" s="5">
        <v>44741</v>
      </c>
      <c r="AU644" t="s">
        <v>160</v>
      </c>
      <c r="AV644" t="s">
        <v>161</v>
      </c>
      <c r="AX644" s="3">
        <v>44333</v>
      </c>
      <c r="AY644" s="3">
        <v>44423</v>
      </c>
      <c r="AZ644" s="5">
        <v>44741</v>
      </c>
      <c r="BB644" t="s">
        <v>160</v>
      </c>
      <c r="BC644" t="s">
        <v>11876</v>
      </c>
      <c r="BE644" t="s">
        <v>191</v>
      </c>
      <c r="BF644" t="s">
        <v>188</v>
      </c>
      <c r="BG644" s="10">
        <v>77030</v>
      </c>
      <c r="BH644" t="s">
        <v>3180</v>
      </c>
      <c r="BI644" t="s">
        <v>196</v>
      </c>
      <c r="BL644" t="s">
        <v>153</v>
      </c>
      <c r="BO644" t="s">
        <v>163</v>
      </c>
      <c r="BP644">
        <v>24</v>
      </c>
      <c r="BQ644" t="s">
        <v>153</v>
      </c>
      <c r="BS644" t="s">
        <v>153</v>
      </c>
      <c r="BW644" t="s">
        <v>163</v>
      </c>
      <c r="BX644" t="s">
        <v>153</v>
      </c>
      <c r="CA644" t="s">
        <v>163</v>
      </c>
      <c r="CB644" t="s">
        <v>153</v>
      </c>
      <c r="CC644" t="s">
        <v>196</v>
      </c>
      <c r="CD644" t="s">
        <v>153</v>
      </c>
      <c r="CE644" t="s">
        <v>163</v>
      </c>
      <c r="CF644" t="s">
        <v>153</v>
      </c>
      <c r="CG644" t="s">
        <v>153</v>
      </c>
      <c r="CI644" t="s">
        <v>153</v>
      </c>
      <c r="CJ644" t="s">
        <v>153</v>
      </c>
      <c r="CP644" s="3">
        <v>44421</v>
      </c>
      <c r="CQ644" s="3">
        <v>44451</v>
      </c>
      <c r="CR644" t="s">
        <v>163</v>
      </c>
      <c r="CS644" t="s">
        <v>811</v>
      </c>
      <c r="CT644" s="3">
        <v>44507</v>
      </c>
      <c r="CU644" t="s">
        <v>811</v>
      </c>
      <c r="CV644" t="s">
        <v>165</v>
      </c>
      <c r="CW644" s="3">
        <v>44514</v>
      </c>
      <c r="DR644" t="s">
        <v>153</v>
      </c>
      <c r="DT644" t="s">
        <v>166</v>
      </c>
      <c r="DU644" t="s">
        <v>163</v>
      </c>
      <c r="DV644" t="s">
        <v>153</v>
      </c>
      <c r="DX644" t="s">
        <v>305</v>
      </c>
      <c r="DY644" t="s">
        <v>305</v>
      </c>
      <c r="DZ644" t="s">
        <v>457</v>
      </c>
      <c r="EA644" t="s">
        <v>318</v>
      </c>
      <c r="EC644" t="s">
        <v>439</v>
      </c>
      <c r="ED644">
        <v>2014</v>
      </c>
      <c r="EE644" t="s">
        <v>11877</v>
      </c>
      <c r="EF644" t="s">
        <v>11878</v>
      </c>
      <c r="EH644" t="s">
        <v>11879</v>
      </c>
      <c r="EL644" t="s">
        <v>166</v>
      </c>
      <c r="EM644" t="s">
        <v>163</v>
      </c>
      <c r="EN644" t="s">
        <v>166</v>
      </c>
      <c r="EO644" t="s">
        <v>166</v>
      </c>
      <c r="EP644" t="s">
        <v>153</v>
      </c>
      <c r="EQ644" t="s">
        <v>153</v>
      </c>
      <c r="ER644" t="s">
        <v>163</v>
      </c>
      <c r="ES644" t="s">
        <v>153</v>
      </c>
      <c r="ET644" t="s">
        <v>986</v>
      </c>
      <c r="EU644" t="s">
        <v>170</v>
      </c>
      <c r="EV644" t="s">
        <v>1183</v>
      </c>
      <c r="EW644" t="s">
        <v>11872</v>
      </c>
      <c r="EX644" t="s">
        <v>203</v>
      </c>
    </row>
    <row r="645" spans="1:154" x14ac:dyDescent="0.25">
      <c r="A645" t="s">
        <v>7461</v>
      </c>
      <c r="B645" t="s">
        <v>238</v>
      </c>
      <c r="C645" s="3">
        <v>44595</v>
      </c>
      <c r="D645" s="3">
        <v>44837</v>
      </c>
      <c r="E645" t="s">
        <v>153</v>
      </c>
      <c r="H645" t="s">
        <v>153</v>
      </c>
      <c r="I645" t="s">
        <v>7462</v>
      </c>
      <c r="J645" t="s">
        <v>7463</v>
      </c>
      <c r="L645" t="s">
        <v>5683</v>
      </c>
      <c r="M645" t="s">
        <v>174</v>
      </c>
      <c r="N645" t="s">
        <v>156</v>
      </c>
      <c r="O645" s="10">
        <v>22701</v>
      </c>
      <c r="P645" s="12">
        <v>7275420058</v>
      </c>
      <c r="R645">
        <v>21</v>
      </c>
      <c r="S645">
        <v>2015</v>
      </c>
      <c r="T645">
        <v>722511</v>
      </c>
      <c r="U645" t="s">
        <v>153</v>
      </c>
      <c r="V645" t="s">
        <v>7464</v>
      </c>
      <c r="W645" t="s">
        <v>7463</v>
      </c>
      <c r="Y645" t="s">
        <v>5683</v>
      </c>
      <c r="Z645" t="s">
        <v>174</v>
      </c>
      <c r="AA645" t="s">
        <v>156</v>
      </c>
      <c r="AB645" s="10">
        <v>22701</v>
      </c>
      <c r="AC645" s="12">
        <v>7275420058</v>
      </c>
      <c r="AD645" t="s">
        <v>7465</v>
      </c>
      <c r="AE645" t="s">
        <v>7466</v>
      </c>
      <c r="AF645" t="s">
        <v>6119</v>
      </c>
      <c r="AG645" s="12">
        <v>7038936807</v>
      </c>
      <c r="AI645" t="s">
        <v>6120</v>
      </c>
      <c r="AK645" t="s">
        <v>871</v>
      </c>
      <c r="AL645" t="s">
        <v>174</v>
      </c>
      <c r="AM645" t="s">
        <v>156</v>
      </c>
      <c r="AN645" s="10">
        <v>22182</v>
      </c>
      <c r="AO645" t="s">
        <v>7467</v>
      </c>
      <c r="AP645" t="s">
        <v>7468</v>
      </c>
      <c r="AQ645" t="s">
        <v>613</v>
      </c>
      <c r="AR645" t="s">
        <v>707</v>
      </c>
      <c r="AS645" t="s">
        <v>159</v>
      </c>
      <c r="AT645" s="5">
        <v>32032</v>
      </c>
      <c r="AU645" t="s">
        <v>160</v>
      </c>
      <c r="AV645" t="s">
        <v>161</v>
      </c>
      <c r="AX645" s="3">
        <v>44424</v>
      </c>
      <c r="AY645" s="3">
        <v>44742</v>
      </c>
      <c r="AZ645" s="5">
        <v>32032</v>
      </c>
      <c r="BB645" t="s">
        <v>160</v>
      </c>
      <c r="BC645" t="s">
        <v>7463</v>
      </c>
      <c r="BE645" t="s">
        <v>5683</v>
      </c>
      <c r="BF645" t="s">
        <v>174</v>
      </c>
      <c r="BG645" s="10">
        <v>22701</v>
      </c>
      <c r="BH645" t="s">
        <v>7469</v>
      </c>
      <c r="BI645" t="s">
        <v>196</v>
      </c>
      <c r="BL645" t="s">
        <v>153</v>
      </c>
      <c r="BO645" t="s">
        <v>153</v>
      </c>
      <c r="BQ645" t="s">
        <v>153</v>
      </c>
      <c r="BS645" t="s">
        <v>153</v>
      </c>
      <c r="BW645" t="s">
        <v>153</v>
      </c>
      <c r="BX645" t="s">
        <v>163</v>
      </c>
      <c r="BY645">
        <v>12</v>
      </c>
      <c r="BZ645" t="s">
        <v>7470</v>
      </c>
      <c r="CA645" t="s">
        <v>163</v>
      </c>
      <c r="CB645" t="s">
        <v>153</v>
      </c>
      <c r="CC645" t="s">
        <v>7471</v>
      </c>
      <c r="CD645" t="s">
        <v>153</v>
      </c>
      <c r="CE645" t="s">
        <v>163</v>
      </c>
      <c r="CF645" t="s">
        <v>153</v>
      </c>
      <c r="CG645" t="s">
        <v>153</v>
      </c>
      <c r="CI645" t="s">
        <v>153</v>
      </c>
      <c r="CJ645" t="s">
        <v>153</v>
      </c>
      <c r="CP645" s="3">
        <v>44415</v>
      </c>
      <c r="CQ645" s="3">
        <v>44456</v>
      </c>
      <c r="CR645" t="s">
        <v>163</v>
      </c>
      <c r="CS645" t="s">
        <v>6857</v>
      </c>
      <c r="CT645" s="3">
        <v>44500</v>
      </c>
      <c r="CU645" t="s">
        <v>6857</v>
      </c>
      <c r="CV645" t="s">
        <v>165</v>
      </c>
      <c r="CW645" s="3">
        <v>44507</v>
      </c>
      <c r="DR645" t="s">
        <v>153</v>
      </c>
      <c r="DT645" t="s">
        <v>166</v>
      </c>
      <c r="DU645" t="s">
        <v>163</v>
      </c>
      <c r="DV645" t="s">
        <v>153</v>
      </c>
      <c r="DX645" t="s">
        <v>354</v>
      </c>
      <c r="DY645" t="s">
        <v>354</v>
      </c>
      <c r="DZ645" t="s">
        <v>585</v>
      </c>
      <c r="EA645" t="s">
        <v>196</v>
      </c>
      <c r="EL645" t="s">
        <v>166</v>
      </c>
      <c r="EM645" t="s">
        <v>166</v>
      </c>
      <c r="EN645" t="s">
        <v>166</v>
      </c>
      <c r="EO645" t="s">
        <v>163</v>
      </c>
      <c r="EP645" t="s">
        <v>153</v>
      </c>
      <c r="EQ645" t="s">
        <v>153</v>
      </c>
      <c r="ER645" t="s">
        <v>163</v>
      </c>
      <c r="ES645" t="s">
        <v>153</v>
      </c>
      <c r="ET645" t="s">
        <v>6118</v>
      </c>
      <c r="EU645" t="s">
        <v>170</v>
      </c>
      <c r="EV645" t="s">
        <v>6121</v>
      </c>
      <c r="EW645" t="s">
        <v>7472</v>
      </c>
      <c r="EX645" t="s">
        <v>283</v>
      </c>
    </row>
    <row r="646" spans="1:154" x14ac:dyDescent="0.25">
      <c r="A646" t="s">
        <v>7613</v>
      </c>
      <c r="B646" t="s">
        <v>238</v>
      </c>
      <c r="C646" s="3">
        <v>44596</v>
      </c>
      <c r="D646" s="3">
        <v>44837</v>
      </c>
      <c r="E646" t="s">
        <v>153</v>
      </c>
      <c r="H646" t="s">
        <v>153</v>
      </c>
      <c r="I646" t="s">
        <v>7614</v>
      </c>
      <c r="J646" t="s">
        <v>7615</v>
      </c>
      <c r="K646" t="s">
        <v>7616</v>
      </c>
      <c r="L646" t="s">
        <v>383</v>
      </c>
      <c r="M646" t="s">
        <v>344</v>
      </c>
      <c r="N646" t="s">
        <v>156</v>
      </c>
      <c r="O646" s="10">
        <v>60605</v>
      </c>
      <c r="P646" s="12">
        <v>3123629999</v>
      </c>
      <c r="R646">
        <v>19</v>
      </c>
      <c r="S646">
        <v>2003</v>
      </c>
      <c r="T646">
        <v>722511</v>
      </c>
      <c r="U646" t="s">
        <v>153</v>
      </c>
      <c r="V646" t="s">
        <v>7617</v>
      </c>
      <c r="W646" t="s">
        <v>7618</v>
      </c>
      <c r="Y646" t="s">
        <v>383</v>
      </c>
      <c r="Z646" t="s">
        <v>344</v>
      </c>
      <c r="AA646" t="s">
        <v>156</v>
      </c>
      <c r="AB646" s="10">
        <v>60605</v>
      </c>
      <c r="AC646" s="12">
        <v>3123629999</v>
      </c>
      <c r="AD646" t="s">
        <v>7619</v>
      </c>
      <c r="AE646" t="s">
        <v>4594</v>
      </c>
      <c r="AF646" t="s">
        <v>4595</v>
      </c>
      <c r="AG646" s="12" t="s">
        <v>4596</v>
      </c>
      <c r="AH646">
        <v>209</v>
      </c>
      <c r="AI646" t="s">
        <v>4597</v>
      </c>
      <c r="AJ646" t="s">
        <v>768</v>
      </c>
      <c r="AK646" t="s">
        <v>158</v>
      </c>
      <c r="AL646" t="s">
        <v>155</v>
      </c>
      <c r="AM646" t="s">
        <v>156</v>
      </c>
      <c r="AN646" s="10">
        <v>10018</v>
      </c>
      <c r="AO646" t="s">
        <v>4598</v>
      </c>
      <c r="AP646" t="s">
        <v>7620</v>
      </c>
      <c r="AQ646" t="s">
        <v>613</v>
      </c>
      <c r="AR646" t="s">
        <v>707</v>
      </c>
      <c r="AS646" t="s">
        <v>264</v>
      </c>
      <c r="AT646" s="5">
        <v>33862</v>
      </c>
      <c r="AU646" t="s">
        <v>160</v>
      </c>
      <c r="AV646" t="s">
        <v>161</v>
      </c>
      <c r="AX646" s="3">
        <v>44441</v>
      </c>
      <c r="AY646" s="3">
        <v>44742</v>
      </c>
      <c r="AZ646" s="5">
        <v>34000</v>
      </c>
      <c r="BB646" t="s">
        <v>160</v>
      </c>
      <c r="BC646" t="s">
        <v>7621</v>
      </c>
      <c r="BE646" t="s">
        <v>343</v>
      </c>
      <c r="BF646" t="s">
        <v>344</v>
      </c>
      <c r="BG646" s="10">
        <v>60605</v>
      </c>
      <c r="BH646" t="s">
        <v>7622</v>
      </c>
      <c r="BI646" t="s">
        <v>196</v>
      </c>
      <c r="BL646" t="s">
        <v>153</v>
      </c>
      <c r="BO646" t="s">
        <v>163</v>
      </c>
      <c r="BP646">
        <v>12</v>
      </c>
      <c r="BQ646" t="s">
        <v>153</v>
      </c>
      <c r="BS646" t="s">
        <v>153</v>
      </c>
      <c r="BW646" t="s">
        <v>153</v>
      </c>
      <c r="BX646" t="s">
        <v>163</v>
      </c>
      <c r="BY646">
        <v>12</v>
      </c>
      <c r="BZ646" t="s">
        <v>7623</v>
      </c>
      <c r="CA646" t="s">
        <v>163</v>
      </c>
      <c r="CB646" t="s">
        <v>153</v>
      </c>
      <c r="CC646" t="s">
        <v>7624</v>
      </c>
      <c r="CD646" t="s">
        <v>153</v>
      </c>
      <c r="CE646" t="s">
        <v>163</v>
      </c>
      <c r="CF646" t="s">
        <v>153</v>
      </c>
      <c r="CG646" t="s">
        <v>153</v>
      </c>
      <c r="CI646" t="s">
        <v>153</v>
      </c>
      <c r="CJ646" t="s">
        <v>153</v>
      </c>
      <c r="CP646" s="3">
        <v>44417</v>
      </c>
      <c r="CQ646" s="3">
        <v>44449</v>
      </c>
      <c r="CR646" t="s">
        <v>163</v>
      </c>
      <c r="CS646" t="s">
        <v>851</v>
      </c>
      <c r="CT646" s="3">
        <v>44493</v>
      </c>
      <c r="CU646" t="s">
        <v>851</v>
      </c>
      <c r="CV646" t="s">
        <v>165</v>
      </c>
      <c r="CW646" s="3">
        <v>44500</v>
      </c>
      <c r="DR646" t="s">
        <v>153</v>
      </c>
      <c r="DT646" t="s">
        <v>166</v>
      </c>
      <c r="DU646" t="s">
        <v>163</v>
      </c>
      <c r="DV646" t="s">
        <v>153</v>
      </c>
      <c r="DX646" t="s">
        <v>1118</v>
      </c>
      <c r="DY646" t="s">
        <v>1118</v>
      </c>
      <c r="DZ646" t="s">
        <v>304</v>
      </c>
      <c r="EA646" t="s">
        <v>196</v>
      </c>
      <c r="EL646" t="s">
        <v>166</v>
      </c>
      <c r="EM646" t="s">
        <v>153</v>
      </c>
      <c r="EN646" t="s">
        <v>166</v>
      </c>
      <c r="EO646" t="s">
        <v>163</v>
      </c>
      <c r="EP646" t="s">
        <v>153</v>
      </c>
      <c r="EQ646" t="s">
        <v>153</v>
      </c>
      <c r="ER646" t="s">
        <v>153</v>
      </c>
      <c r="ES646" t="s">
        <v>153</v>
      </c>
      <c r="ET646" t="s">
        <v>4594</v>
      </c>
      <c r="EU646" t="s">
        <v>170</v>
      </c>
      <c r="EV646" t="s">
        <v>4598</v>
      </c>
      <c r="EW646" t="s">
        <v>7625</v>
      </c>
      <c r="EX646" t="s">
        <v>203</v>
      </c>
    </row>
    <row r="647" spans="1:154" x14ac:dyDescent="0.25">
      <c r="A647" t="s">
        <v>11282</v>
      </c>
      <c r="B647" t="s">
        <v>238</v>
      </c>
      <c r="C647" s="3">
        <v>44596</v>
      </c>
      <c r="D647" s="3">
        <v>44837</v>
      </c>
      <c r="E647" t="s">
        <v>153</v>
      </c>
      <c r="H647" t="s">
        <v>153</v>
      </c>
      <c r="I647" t="s">
        <v>11267</v>
      </c>
      <c r="J647" t="s">
        <v>11268</v>
      </c>
      <c r="L647" t="s">
        <v>7484</v>
      </c>
      <c r="M647" t="s">
        <v>214</v>
      </c>
      <c r="N647" t="s">
        <v>156</v>
      </c>
      <c r="O647" s="10">
        <v>94501</v>
      </c>
      <c r="P647" s="12">
        <v>5105222353</v>
      </c>
      <c r="R647">
        <v>16</v>
      </c>
      <c r="S647">
        <v>2015</v>
      </c>
      <c r="T647">
        <v>722511</v>
      </c>
      <c r="U647" t="s">
        <v>153</v>
      </c>
      <c r="V647" t="s">
        <v>11269</v>
      </c>
      <c r="W647" t="s">
        <v>11268</v>
      </c>
      <c r="Y647" t="s">
        <v>7484</v>
      </c>
      <c r="Z647" t="s">
        <v>214</v>
      </c>
      <c r="AA647" t="s">
        <v>156</v>
      </c>
      <c r="AB647" s="10">
        <v>94501</v>
      </c>
      <c r="AC647" s="12">
        <v>5105222353</v>
      </c>
      <c r="AD647" t="s">
        <v>11270</v>
      </c>
      <c r="AE647" t="s">
        <v>6466</v>
      </c>
      <c r="AF647" t="s">
        <v>6467</v>
      </c>
      <c r="AG647" s="12">
        <v>8665261027</v>
      </c>
      <c r="AI647" t="s">
        <v>6468</v>
      </c>
      <c r="AJ647" t="s">
        <v>269</v>
      </c>
      <c r="AK647" t="s">
        <v>4377</v>
      </c>
      <c r="AL647" t="s">
        <v>313</v>
      </c>
      <c r="AM647" t="s">
        <v>156</v>
      </c>
      <c r="AN647" s="10">
        <v>7632</v>
      </c>
      <c r="AO647" t="s">
        <v>6469</v>
      </c>
      <c r="AP647" t="s">
        <v>11271</v>
      </c>
      <c r="AQ647" t="s">
        <v>3197</v>
      </c>
      <c r="AR647" t="s">
        <v>5492</v>
      </c>
      <c r="AS647" t="s">
        <v>194</v>
      </c>
      <c r="AT647" s="5">
        <v>29162</v>
      </c>
      <c r="AU647" t="s">
        <v>160</v>
      </c>
      <c r="AV647" t="s">
        <v>161</v>
      </c>
      <c r="AX647" s="3">
        <v>44582</v>
      </c>
      <c r="AY647" s="3">
        <v>44742</v>
      </c>
      <c r="AZ647" s="5">
        <v>29162</v>
      </c>
      <c r="BB647" t="s">
        <v>160</v>
      </c>
      <c r="BC647" t="s">
        <v>11268</v>
      </c>
      <c r="BE647" t="s">
        <v>7484</v>
      </c>
      <c r="BF647" t="s">
        <v>214</v>
      </c>
      <c r="BG647" s="10">
        <v>94501</v>
      </c>
      <c r="BH647" t="s">
        <v>8057</v>
      </c>
      <c r="BI647" t="s">
        <v>196</v>
      </c>
      <c r="BL647" t="s">
        <v>153</v>
      </c>
      <c r="BO647" t="s">
        <v>153</v>
      </c>
      <c r="BQ647" t="s">
        <v>153</v>
      </c>
      <c r="BS647" t="s">
        <v>153</v>
      </c>
      <c r="BW647" t="s">
        <v>153</v>
      </c>
      <c r="BX647" t="s">
        <v>153</v>
      </c>
      <c r="CA647" t="s">
        <v>163</v>
      </c>
      <c r="CB647" t="s">
        <v>153</v>
      </c>
      <c r="CC647" t="s">
        <v>196</v>
      </c>
      <c r="CD647" t="s">
        <v>153</v>
      </c>
      <c r="CE647" t="s">
        <v>163</v>
      </c>
      <c r="CF647" t="s">
        <v>153</v>
      </c>
      <c r="CG647" t="s">
        <v>153</v>
      </c>
      <c r="CI647" t="s">
        <v>153</v>
      </c>
      <c r="CJ647" t="s">
        <v>153</v>
      </c>
      <c r="CP647" s="3">
        <v>44467</v>
      </c>
      <c r="CQ647" s="3">
        <v>44498</v>
      </c>
      <c r="CR647" t="s">
        <v>163</v>
      </c>
      <c r="CS647" t="s">
        <v>272</v>
      </c>
      <c r="CT647" s="3">
        <v>44472</v>
      </c>
      <c r="CU647" t="s">
        <v>272</v>
      </c>
      <c r="CV647" t="s">
        <v>165</v>
      </c>
      <c r="CW647" s="3">
        <v>44479</v>
      </c>
      <c r="DR647" t="s">
        <v>153</v>
      </c>
      <c r="DT647" t="s">
        <v>166</v>
      </c>
      <c r="DU647" t="s">
        <v>163</v>
      </c>
      <c r="DV647" t="s">
        <v>153</v>
      </c>
      <c r="DX647" t="s">
        <v>297</v>
      </c>
      <c r="DY647" t="s">
        <v>297</v>
      </c>
      <c r="DZ647" t="s">
        <v>317</v>
      </c>
      <c r="EA647" t="s">
        <v>318</v>
      </c>
      <c r="EC647" t="s">
        <v>2333</v>
      </c>
      <c r="ED647">
        <v>2021</v>
      </c>
      <c r="EE647" t="s">
        <v>11283</v>
      </c>
      <c r="EF647" t="s">
        <v>11284</v>
      </c>
      <c r="EH647" t="s">
        <v>1971</v>
      </c>
      <c r="EI647" t="s">
        <v>275</v>
      </c>
      <c r="EJ647" t="s">
        <v>156</v>
      </c>
      <c r="EK647">
        <v>94606</v>
      </c>
      <c r="EL647" t="s">
        <v>166</v>
      </c>
      <c r="EM647" t="s">
        <v>166</v>
      </c>
      <c r="EN647" t="s">
        <v>166</v>
      </c>
      <c r="EO647" t="s">
        <v>166</v>
      </c>
      <c r="EP647" t="s">
        <v>166</v>
      </c>
      <c r="EQ647" t="s">
        <v>153</v>
      </c>
      <c r="ER647" t="s">
        <v>153</v>
      </c>
      <c r="ES647" t="s">
        <v>153</v>
      </c>
      <c r="ET647" t="s">
        <v>7363</v>
      </c>
      <c r="EU647" t="s">
        <v>920</v>
      </c>
      <c r="EV647" t="s">
        <v>6469</v>
      </c>
      <c r="EW647" t="s">
        <v>11272</v>
      </c>
      <c r="EX647" t="s">
        <v>203</v>
      </c>
    </row>
    <row r="648" spans="1:154" x14ac:dyDescent="0.25">
      <c r="A648" t="s">
        <v>4896</v>
      </c>
      <c r="B648" t="s">
        <v>152</v>
      </c>
      <c r="C648" s="3">
        <v>44522</v>
      </c>
      <c r="D648" s="3">
        <v>44837</v>
      </c>
      <c r="E648" t="s">
        <v>153</v>
      </c>
      <c r="H648" t="s">
        <v>153</v>
      </c>
      <c r="I648" t="s">
        <v>4458</v>
      </c>
      <c r="J648" t="s">
        <v>4459</v>
      </c>
      <c r="L648" t="s">
        <v>620</v>
      </c>
      <c r="M648" t="s">
        <v>615</v>
      </c>
      <c r="N648" t="s">
        <v>156</v>
      </c>
      <c r="O648" s="10">
        <v>68164</v>
      </c>
      <c r="P648" s="12">
        <v>4029385140</v>
      </c>
      <c r="R648">
        <v>1798</v>
      </c>
      <c r="S648">
        <v>1977</v>
      </c>
      <c r="T648">
        <v>722513</v>
      </c>
      <c r="U648" t="s">
        <v>153</v>
      </c>
      <c r="V648" t="s">
        <v>4460</v>
      </c>
      <c r="W648" t="s">
        <v>4459</v>
      </c>
      <c r="Y648" t="s">
        <v>620</v>
      </c>
      <c r="Z648" t="s">
        <v>615</v>
      </c>
      <c r="AA648" t="s">
        <v>156</v>
      </c>
      <c r="AB648" s="10">
        <v>68164</v>
      </c>
      <c r="AC648" s="12">
        <v>4029385140</v>
      </c>
      <c r="AD648" t="s">
        <v>4461</v>
      </c>
      <c r="AE648" t="s">
        <v>263</v>
      </c>
      <c r="AP648" t="s">
        <v>4897</v>
      </c>
      <c r="AQ648" t="s">
        <v>293</v>
      </c>
      <c r="AR648" t="s">
        <v>294</v>
      </c>
      <c r="AS648" t="s">
        <v>194</v>
      </c>
      <c r="AT648" s="5">
        <v>17805</v>
      </c>
      <c r="AU648" t="s">
        <v>160</v>
      </c>
      <c r="AV648" t="s">
        <v>161</v>
      </c>
      <c r="AX648" s="3">
        <v>44495</v>
      </c>
      <c r="AY648" s="3">
        <v>44742</v>
      </c>
      <c r="AZ648" s="5">
        <v>11.15</v>
      </c>
      <c r="BB648" t="s">
        <v>281</v>
      </c>
      <c r="BC648" t="s">
        <v>4898</v>
      </c>
      <c r="BE648" t="s">
        <v>2822</v>
      </c>
      <c r="BF648" t="s">
        <v>474</v>
      </c>
      <c r="BG648" s="10">
        <v>53965</v>
      </c>
      <c r="BH648" t="s">
        <v>4462</v>
      </c>
      <c r="BI648" t="s">
        <v>196</v>
      </c>
      <c r="BL648" t="s">
        <v>153</v>
      </c>
      <c r="BO648" t="s">
        <v>153</v>
      </c>
      <c r="BQ648" t="s">
        <v>153</v>
      </c>
      <c r="BS648" t="s">
        <v>153</v>
      </c>
      <c r="BW648" t="s">
        <v>153</v>
      </c>
      <c r="BX648" t="s">
        <v>153</v>
      </c>
      <c r="CA648" t="s">
        <v>163</v>
      </c>
      <c r="CB648" t="s">
        <v>153</v>
      </c>
      <c r="CC648" t="s">
        <v>196</v>
      </c>
      <c r="CD648" t="s">
        <v>153</v>
      </c>
      <c r="CE648" t="s">
        <v>163</v>
      </c>
      <c r="CF648" t="s">
        <v>153</v>
      </c>
      <c r="CG648" t="s">
        <v>153</v>
      </c>
      <c r="CI648" t="s">
        <v>153</v>
      </c>
      <c r="CJ648" t="s">
        <v>153</v>
      </c>
      <c r="CP648" s="3">
        <v>44407</v>
      </c>
      <c r="CQ648" s="3">
        <v>44446</v>
      </c>
      <c r="CR648" t="s">
        <v>163</v>
      </c>
      <c r="CS648" t="s">
        <v>3795</v>
      </c>
      <c r="CT648" s="3">
        <v>44423</v>
      </c>
      <c r="CU648" t="s">
        <v>3795</v>
      </c>
      <c r="CV648" t="s">
        <v>165</v>
      </c>
      <c r="CW648" s="3">
        <v>44430</v>
      </c>
      <c r="DR648" t="s">
        <v>153</v>
      </c>
      <c r="DT648" t="s">
        <v>166</v>
      </c>
      <c r="DU648" t="s">
        <v>163</v>
      </c>
      <c r="DV648" t="s">
        <v>153</v>
      </c>
      <c r="DX648" t="s">
        <v>1118</v>
      </c>
      <c r="DY648" t="s">
        <v>1118</v>
      </c>
      <c r="DZ648" t="s">
        <v>317</v>
      </c>
      <c r="EA648" t="s">
        <v>196</v>
      </c>
      <c r="EL648" t="s">
        <v>166</v>
      </c>
      <c r="EM648" t="s">
        <v>166</v>
      </c>
      <c r="EN648" t="s">
        <v>166</v>
      </c>
      <c r="EO648" t="s">
        <v>166</v>
      </c>
      <c r="EP648" t="s">
        <v>166</v>
      </c>
      <c r="EQ648" t="s">
        <v>153</v>
      </c>
      <c r="ER648" t="s">
        <v>153</v>
      </c>
      <c r="ES648" t="s">
        <v>163</v>
      </c>
      <c r="ET648" t="s">
        <v>263</v>
      </c>
      <c r="EW648" t="s">
        <v>4460</v>
      </c>
      <c r="EX648" t="s">
        <v>1390</v>
      </c>
    </row>
    <row r="649" spans="1:154" x14ac:dyDescent="0.25">
      <c r="A649" t="s">
        <v>5012</v>
      </c>
      <c r="B649" t="s">
        <v>152</v>
      </c>
      <c r="C649" s="3">
        <v>44522</v>
      </c>
      <c r="D649" s="3">
        <v>44837</v>
      </c>
      <c r="E649" t="s">
        <v>153</v>
      </c>
      <c r="H649" t="s">
        <v>153</v>
      </c>
      <c r="I649" t="s">
        <v>4458</v>
      </c>
      <c r="J649" t="s">
        <v>4459</v>
      </c>
      <c r="L649" t="s">
        <v>620</v>
      </c>
      <c r="M649" t="s">
        <v>615</v>
      </c>
      <c r="N649" t="s">
        <v>156</v>
      </c>
      <c r="O649" s="10">
        <v>68164</v>
      </c>
      <c r="P649" s="12">
        <v>4029385140</v>
      </c>
      <c r="R649">
        <v>1798</v>
      </c>
      <c r="S649">
        <v>1977</v>
      </c>
      <c r="T649">
        <v>722513</v>
      </c>
      <c r="U649" t="s">
        <v>153</v>
      </c>
      <c r="V649" t="s">
        <v>4460</v>
      </c>
      <c r="W649" t="s">
        <v>4459</v>
      </c>
      <c r="Y649" t="s">
        <v>620</v>
      </c>
      <c r="Z649" t="s">
        <v>615</v>
      </c>
      <c r="AA649" t="s">
        <v>156</v>
      </c>
      <c r="AB649" s="10">
        <v>68164</v>
      </c>
      <c r="AC649" s="12">
        <v>4029385140</v>
      </c>
      <c r="AD649" t="s">
        <v>4461</v>
      </c>
      <c r="AE649" t="s">
        <v>263</v>
      </c>
      <c r="AP649" t="s">
        <v>4897</v>
      </c>
      <c r="AQ649" t="s">
        <v>293</v>
      </c>
      <c r="AR649" t="s">
        <v>294</v>
      </c>
      <c r="AS649" t="s">
        <v>194</v>
      </c>
      <c r="AT649" s="5">
        <v>17805</v>
      </c>
      <c r="AU649" t="s">
        <v>160</v>
      </c>
      <c r="AV649" t="s">
        <v>161</v>
      </c>
      <c r="AX649" s="3">
        <v>44495</v>
      </c>
      <c r="AY649" s="3">
        <v>44742</v>
      </c>
      <c r="AZ649" s="5">
        <v>11.15</v>
      </c>
      <c r="BB649" t="s">
        <v>281</v>
      </c>
      <c r="BC649" t="s">
        <v>4898</v>
      </c>
      <c r="BE649" t="s">
        <v>2822</v>
      </c>
      <c r="BF649" t="s">
        <v>474</v>
      </c>
      <c r="BG649" s="10">
        <v>53965</v>
      </c>
      <c r="BH649" t="s">
        <v>4462</v>
      </c>
      <c r="BI649" t="s">
        <v>196</v>
      </c>
      <c r="BL649" t="s">
        <v>153</v>
      </c>
      <c r="BO649" t="s">
        <v>153</v>
      </c>
      <c r="BQ649" t="s">
        <v>153</v>
      </c>
      <c r="BS649" t="s">
        <v>153</v>
      </c>
      <c r="BW649" t="s">
        <v>153</v>
      </c>
      <c r="BX649" t="s">
        <v>153</v>
      </c>
      <c r="CA649" t="s">
        <v>163</v>
      </c>
      <c r="CB649" t="s">
        <v>153</v>
      </c>
      <c r="CC649" t="s">
        <v>196</v>
      </c>
      <c r="CD649" t="s">
        <v>153</v>
      </c>
      <c r="CE649" t="s">
        <v>163</v>
      </c>
      <c r="CF649" t="s">
        <v>153</v>
      </c>
      <c r="CG649" t="s">
        <v>153</v>
      </c>
      <c r="CI649" t="s">
        <v>153</v>
      </c>
      <c r="CJ649" t="s">
        <v>153</v>
      </c>
      <c r="CP649" s="3">
        <v>44407</v>
      </c>
      <c r="CQ649" s="3">
        <v>44446</v>
      </c>
      <c r="CR649" t="s">
        <v>163</v>
      </c>
      <c r="CS649" t="s">
        <v>3795</v>
      </c>
      <c r="CT649" s="3">
        <v>44423</v>
      </c>
      <c r="CU649" t="s">
        <v>3795</v>
      </c>
      <c r="CV649" t="s">
        <v>165</v>
      </c>
      <c r="CW649" s="3">
        <v>44430</v>
      </c>
      <c r="DR649" t="s">
        <v>153</v>
      </c>
      <c r="DT649" t="s">
        <v>166</v>
      </c>
      <c r="DU649" t="s">
        <v>163</v>
      </c>
      <c r="DV649" t="s">
        <v>153</v>
      </c>
      <c r="DX649" t="s">
        <v>1118</v>
      </c>
      <c r="DY649" t="s">
        <v>1118</v>
      </c>
      <c r="DZ649" t="s">
        <v>317</v>
      </c>
      <c r="EA649" t="s">
        <v>196</v>
      </c>
      <c r="EL649" t="s">
        <v>166</v>
      </c>
      <c r="EM649" t="s">
        <v>166</v>
      </c>
      <c r="EN649" t="s">
        <v>166</v>
      </c>
      <c r="EO649" t="s">
        <v>166</v>
      </c>
      <c r="EP649" t="s">
        <v>166</v>
      </c>
      <c r="EQ649" t="s">
        <v>153</v>
      </c>
      <c r="ER649" t="s">
        <v>153</v>
      </c>
      <c r="ES649" t="s">
        <v>163</v>
      </c>
      <c r="ET649" t="s">
        <v>263</v>
      </c>
      <c r="EW649" t="s">
        <v>4460</v>
      </c>
      <c r="EX649" t="s">
        <v>1390</v>
      </c>
    </row>
    <row r="650" spans="1:154" x14ac:dyDescent="0.25">
      <c r="A650" t="s">
        <v>11469</v>
      </c>
      <c r="B650" t="s">
        <v>238</v>
      </c>
      <c r="C650" s="3">
        <v>44595</v>
      </c>
      <c r="D650" s="3">
        <v>44837</v>
      </c>
      <c r="E650" t="s">
        <v>153</v>
      </c>
      <c r="H650" t="s">
        <v>153</v>
      </c>
      <c r="I650" t="s">
        <v>11470</v>
      </c>
      <c r="J650" t="s">
        <v>11471</v>
      </c>
      <c r="L650" t="s">
        <v>11472</v>
      </c>
      <c r="M650" t="s">
        <v>3388</v>
      </c>
      <c r="N650" t="s">
        <v>156</v>
      </c>
      <c r="O650" s="10">
        <v>3234</v>
      </c>
      <c r="P650" s="12" t="s">
        <v>11473</v>
      </c>
      <c r="R650">
        <v>89</v>
      </c>
      <c r="S650">
        <v>2012</v>
      </c>
      <c r="T650">
        <v>722513</v>
      </c>
      <c r="U650" t="s">
        <v>153</v>
      </c>
      <c r="V650" t="s">
        <v>11474</v>
      </c>
      <c r="W650" t="s">
        <v>11471</v>
      </c>
      <c r="Y650" t="s">
        <v>11472</v>
      </c>
      <c r="Z650" t="s">
        <v>3388</v>
      </c>
      <c r="AA650" t="s">
        <v>156</v>
      </c>
      <c r="AB650" s="10">
        <v>3234</v>
      </c>
      <c r="AC650" s="12" t="s">
        <v>11475</v>
      </c>
      <c r="AD650" t="s">
        <v>11476</v>
      </c>
      <c r="AE650" t="s">
        <v>263</v>
      </c>
      <c r="AP650" t="s">
        <v>11477</v>
      </c>
      <c r="AQ650" t="s">
        <v>293</v>
      </c>
      <c r="AR650" t="s">
        <v>294</v>
      </c>
      <c r="AS650" t="s">
        <v>194</v>
      </c>
      <c r="AT650" s="5">
        <v>21174</v>
      </c>
      <c r="AU650" t="s">
        <v>160</v>
      </c>
      <c r="AV650" t="s">
        <v>161</v>
      </c>
      <c r="AX650" s="3">
        <v>44428</v>
      </c>
      <c r="AY650" s="3">
        <v>44742</v>
      </c>
      <c r="AZ650" s="5">
        <v>14</v>
      </c>
      <c r="BB650" t="s">
        <v>281</v>
      </c>
      <c r="BC650" t="s">
        <v>11478</v>
      </c>
      <c r="BE650" t="s">
        <v>11479</v>
      </c>
      <c r="BF650" t="s">
        <v>795</v>
      </c>
      <c r="BG650" s="10">
        <v>4072</v>
      </c>
      <c r="BH650" t="s">
        <v>11480</v>
      </c>
      <c r="BI650" t="s">
        <v>196</v>
      </c>
      <c r="BL650" t="s">
        <v>153</v>
      </c>
      <c r="BO650" t="s">
        <v>153</v>
      </c>
      <c r="BQ650" t="s">
        <v>153</v>
      </c>
      <c r="BS650" t="s">
        <v>153</v>
      </c>
      <c r="BW650" t="s">
        <v>153</v>
      </c>
      <c r="BX650" t="s">
        <v>153</v>
      </c>
      <c r="CA650" t="s">
        <v>163</v>
      </c>
      <c r="CB650" t="s">
        <v>153</v>
      </c>
      <c r="CC650" t="s">
        <v>196</v>
      </c>
      <c r="CD650" t="s">
        <v>153</v>
      </c>
      <c r="CE650" t="s">
        <v>163</v>
      </c>
      <c r="CF650" t="s">
        <v>153</v>
      </c>
      <c r="CG650" t="s">
        <v>153</v>
      </c>
      <c r="CI650" t="s">
        <v>153</v>
      </c>
      <c r="CJ650" t="s">
        <v>153</v>
      </c>
      <c r="CP650" s="3">
        <v>44460</v>
      </c>
      <c r="CQ650" s="3">
        <v>44493</v>
      </c>
      <c r="CR650" t="s">
        <v>163</v>
      </c>
      <c r="CS650" t="s">
        <v>5215</v>
      </c>
      <c r="CT650" s="3">
        <v>44465</v>
      </c>
      <c r="CU650" t="s">
        <v>5215</v>
      </c>
      <c r="CV650" t="s">
        <v>165</v>
      </c>
      <c r="CW650" s="3">
        <v>44472</v>
      </c>
      <c r="DR650" t="s">
        <v>153</v>
      </c>
      <c r="DT650" t="s">
        <v>166</v>
      </c>
      <c r="DU650" t="s">
        <v>163</v>
      </c>
      <c r="DV650" t="s">
        <v>153</v>
      </c>
      <c r="DX650" t="s">
        <v>542</v>
      </c>
      <c r="DY650" t="s">
        <v>542</v>
      </c>
      <c r="DZ650" t="s">
        <v>304</v>
      </c>
      <c r="EA650" t="s">
        <v>196</v>
      </c>
      <c r="EL650" t="s">
        <v>166</v>
      </c>
      <c r="EM650" t="s">
        <v>166</v>
      </c>
      <c r="EN650" t="s">
        <v>166</v>
      </c>
      <c r="EO650" t="s">
        <v>166</v>
      </c>
      <c r="EP650" t="s">
        <v>166</v>
      </c>
      <c r="EQ650" t="s">
        <v>153</v>
      </c>
      <c r="ER650" t="s">
        <v>153</v>
      </c>
      <c r="ES650" t="s">
        <v>163</v>
      </c>
      <c r="ET650" t="s">
        <v>263</v>
      </c>
      <c r="EW650" t="s">
        <v>11474</v>
      </c>
      <c r="EX650" t="s">
        <v>938</v>
      </c>
    </row>
    <row r="651" spans="1:154" x14ac:dyDescent="0.25">
      <c r="A651" t="s">
        <v>10803</v>
      </c>
      <c r="B651" t="s">
        <v>238</v>
      </c>
      <c r="C651" s="3">
        <v>44594</v>
      </c>
      <c r="D651" s="3">
        <v>44837</v>
      </c>
      <c r="E651" t="s">
        <v>153</v>
      </c>
      <c r="H651" t="s">
        <v>153</v>
      </c>
      <c r="I651" t="s">
        <v>9908</v>
      </c>
      <c r="J651" t="s">
        <v>9909</v>
      </c>
      <c r="L651" t="s">
        <v>9910</v>
      </c>
      <c r="M651" t="s">
        <v>240</v>
      </c>
      <c r="N651" t="s">
        <v>156</v>
      </c>
      <c r="O651" s="10">
        <v>32750</v>
      </c>
      <c r="P651" s="12">
        <v>4078315388</v>
      </c>
      <c r="R651">
        <v>262</v>
      </c>
      <c r="S651">
        <v>1985</v>
      </c>
      <c r="T651">
        <v>561720</v>
      </c>
      <c r="U651" t="s">
        <v>153</v>
      </c>
      <c r="V651" t="s">
        <v>9911</v>
      </c>
      <c r="W651" t="s">
        <v>9909</v>
      </c>
      <c r="Y651" t="s">
        <v>9910</v>
      </c>
      <c r="Z651" t="s">
        <v>240</v>
      </c>
      <c r="AA651" t="s">
        <v>156</v>
      </c>
      <c r="AB651" s="10">
        <v>32750</v>
      </c>
      <c r="AC651" s="12">
        <v>4078315388</v>
      </c>
      <c r="AD651" t="s">
        <v>9912</v>
      </c>
      <c r="AE651" t="s">
        <v>3339</v>
      </c>
      <c r="AF651" t="s">
        <v>9359</v>
      </c>
      <c r="AG651" s="12">
        <v>7038850637</v>
      </c>
      <c r="AI651" t="s">
        <v>9360</v>
      </c>
      <c r="AK651" t="s">
        <v>596</v>
      </c>
      <c r="AM651" t="s">
        <v>156</v>
      </c>
      <c r="AN651" s="10">
        <v>20190</v>
      </c>
      <c r="AO651" t="s">
        <v>2064</v>
      </c>
      <c r="AP651" t="s">
        <v>9913</v>
      </c>
      <c r="AQ651" t="s">
        <v>545</v>
      </c>
      <c r="AR651" t="s">
        <v>3340</v>
      </c>
      <c r="AS651" t="s">
        <v>194</v>
      </c>
      <c r="AT651" s="5">
        <v>9.99</v>
      </c>
      <c r="AU651" t="s">
        <v>281</v>
      </c>
      <c r="AV651" t="s">
        <v>161</v>
      </c>
      <c r="AX651" s="3">
        <v>44467</v>
      </c>
      <c r="AY651" s="3">
        <v>44742</v>
      </c>
      <c r="AZ651" s="5">
        <v>9.99</v>
      </c>
      <c r="BB651" t="s">
        <v>281</v>
      </c>
      <c r="BC651" t="s">
        <v>9909</v>
      </c>
      <c r="BE651" t="s">
        <v>9910</v>
      </c>
      <c r="BF651" t="s">
        <v>240</v>
      </c>
      <c r="BG651" s="10">
        <v>32750</v>
      </c>
      <c r="BH651" t="s">
        <v>546</v>
      </c>
      <c r="BI651" t="s">
        <v>196</v>
      </c>
      <c r="BL651" t="s">
        <v>153</v>
      </c>
      <c r="BO651" t="s">
        <v>153</v>
      </c>
      <c r="BQ651" t="s">
        <v>153</v>
      </c>
      <c r="BS651" t="s">
        <v>153</v>
      </c>
      <c r="BW651" t="s">
        <v>153</v>
      </c>
      <c r="BX651" t="s">
        <v>153</v>
      </c>
      <c r="CA651" t="s">
        <v>163</v>
      </c>
      <c r="CB651" t="s">
        <v>153</v>
      </c>
      <c r="CC651" t="s">
        <v>287</v>
      </c>
      <c r="CD651" t="s">
        <v>153</v>
      </c>
      <c r="CE651" t="s">
        <v>163</v>
      </c>
      <c r="CF651" t="s">
        <v>153</v>
      </c>
      <c r="CG651" t="s">
        <v>153</v>
      </c>
      <c r="CI651" t="s">
        <v>153</v>
      </c>
      <c r="CJ651" t="s">
        <v>153</v>
      </c>
      <c r="CP651" s="3">
        <v>44454</v>
      </c>
      <c r="CQ651" s="3">
        <v>44489</v>
      </c>
      <c r="CR651" t="s">
        <v>163</v>
      </c>
      <c r="CS651" t="s">
        <v>761</v>
      </c>
      <c r="CT651" s="3">
        <v>44437</v>
      </c>
      <c r="CU651" t="s">
        <v>761</v>
      </c>
      <c r="CV651" t="s">
        <v>165</v>
      </c>
      <c r="CW651" s="3">
        <v>44444</v>
      </c>
      <c r="DR651" t="s">
        <v>153</v>
      </c>
      <c r="DT651" t="s">
        <v>166</v>
      </c>
      <c r="DU651" t="s">
        <v>163</v>
      </c>
      <c r="DV651" t="s">
        <v>153</v>
      </c>
      <c r="DX651" t="s">
        <v>335</v>
      </c>
      <c r="DY651" t="s">
        <v>335</v>
      </c>
      <c r="DZ651" t="s">
        <v>304</v>
      </c>
      <c r="EA651" t="s">
        <v>196</v>
      </c>
      <c r="EL651" t="s">
        <v>166</v>
      </c>
      <c r="EM651" t="s">
        <v>166</v>
      </c>
      <c r="EN651" t="s">
        <v>166</v>
      </c>
      <c r="EO651" t="s">
        <v>166</v>
      </c>
      <c r="EP651" t="s">
        <v>166</v>
      </c>
      <c r="EQ651" t="s">
        <v>153</v>
      </c>
      <c r="ER651" t="s">
        <v>153</v>
      </c>
      <c r="ES651" t="s">
        <v>153</v>
      </c>
      <c r="ET651" t="s">
        <v>3809</v>
      </c>
      <c r="EU651" t="s">
        <v>336</v>
      </c>
      <c r="EV651" t="s">
        <v>2064</v>
      </c>
      <c r="EW651" t="s">
        <v>9911</v>
      </c>
      <c r="EX651" t="s">
        <v>9914</v>
      </c>
    </row>
    <row r="652" spans="1:154" x14ac:dyDescent="0.25">
      <c r="A652" t="s">
        <v>10810</v>
      </c>
      <c r="B652" t="s">
        <v>238</v>
      </c>
      <c r="C652" s="3">
        <v>44594</v>
      </c>
      <c r="D652" s="3">
        <v>44837</v>
      </c>
      <c r="E652" t="s">
        <v>153</v>
      </c>
      <c r="H652" t="s">
        <v>153</v>
      </c>
      <c r="I652" t="s">
        <v>9908</v>
      </c>
      <c r="J652" t="s">
        <v>9909</v>
      </c>
      <c r="L652" t="s">
        <v>9910</v>
      </c>
      <c r="M652" t="s">
        <v>240</v>
      </c>
      <c r="N652" t="s">
        <v>156</v>
      </c>
      <c r="O652" s="10">
        <v>32750</v>
      </c>
      <c r="P652" s="12">
        <v>4078315388</v>
      </c>
      <c r="R652">
        <v>262</v>
      </c>
      <c r="S652">
        <v>1985</v>
      </c>
      <c r="T652">
        <v>561720</v>
      </c>
      <c r="U652" t="s">
        <v>153</v>
      </c>
      <c r="V652" t="s">
        <v>9911</v>
      </c>
      <c r="W652" t="s">
        <v>9909</v>
      </c>
      <c r="Y652" t="s">
        <v>9910</v>
      </c>
      <c r="Z652" t="s">
        <v>240</v>
      </c>
      <c r="AA652" t="s">
        <v>156</v>
      </c>
      <c r="AB652" s="10">
        <v>32750</v>
      </c>
      <c r="AC652" s="12">
        <v>4078315388</v>
      </c>
      <c r="AD652" t="s">
        <v>9912</v>
      </c>
      <c r="AE652" t="s">
        <v>3339</v>
      </c>
      <c r="AF652" t="s">
        <v>9359</v>
      </c>
      <c r="AG652" s="12">
        <v>7038850637</v>
      </c>
      <c r="AI652" t="s">
        <v>9360</v>
      </c>
      <c r="AK652" t="s">
        <v>596</v>
      </c>
      <c r="AM652" t="s">
        <v>156</v>
      </c>
      <c r="AN652" s="10">
        <v>20190</v>
      </c>
      <c r="AO652" t="s">
        <v>2064</v>
      </c>
      <c r="AP652" t="s">
        <v>9913</v>
      </c>
      <c r="AQ652" t="s">
        <v>545</v>
      </c>
      <c r="AR652" t="s">
        <v>3340</v>
      </c>
      <c r="AS652" t="s">
        <v>194</v>
      </c>
      <c r="AT652" s="5">
        <v>9.99</v>
      </c>
      <c r="AU652" t="s">
        <v>281</v>
      </c>
      <c r="AV652" t="s">
        <v>161</v>
      </c>
      <c r="AX652" s="3">
        <v>44467</v>
      </c>
      <c r="AY652" s="3">
        <v>44742</v>
      </c>
      <c r="AZ652" s="5">
        <v>9.99</v>
      </c>
      <c r="BB652" t="s">
        <v>281</v>
      </c>
      <c r="BC652" t="s">
        <v>9909</v>
      </c>
      <c r="BE652" t="s">
        <v>9910</v>
      </c>
      <c r="BF652" t="s">
        <v>240</v>
      </c>
      <c r="BG652" s="10">
        <v>32750</v>
      </c>
      <c r="BH652" t="s">
        <v>546</v>
      </c>
      <c r="BI652" t="s">
        <v>196</v>
      </c>
      <c r="BL652" t="s">
        <v>153</v>
      </c>
      <c r="BO652" t="s">
        <v>153</v>
      </c>
      <c r="BQ652" t="s">
        <v>153</v>
      </c>
      <c r="BS652" t="s">
        <v>153</v>
      </c>
      <c r="BW652" t="s">
        <v>153</v>
      </c>
      <c r="BX652" t="s">
        <v>153</v>
      </c>
      <c r="CA652" t="s">
        <v>163</v>
      </c>
      <c r="CB652" t="s">
        <v>153</v>
      </c>
      <c r="CC652" t="s">
        <v>287</v>
      </c>
      <c r="CD652" t="s">
        <v>153</v>
      </c>
      <c r="CE652" t="s">
        <v>163</v>
      </c>
      <c r="CF652" t="s">
        <v>153</v>
      </c>
      <c r="CG652" t="s">
        <v>153</v>
      </c>
      <c r="CI652" t="s">
        <v>153</v>
      </c>
      <c r="CJ652" t="s">
        <v>153</v>
      </c>
      <c r="CP652" s="3">
        <v>44454</v>
      </c>
      <c r="CQ652" s="3">
        <v>44489</v>
      </c>
      <c r="CR652" t="s">
        <v>163</v>
      </c>
      <c r="CS652" t="s">
        <v>761</v>
      </c>
      <c r="CT652" s="3">
        <v>44437</v>
      </c>
      <c r="CU652" t="s">
        <v>761</v>
      </c>
      <c r="CV652" t="s">
        <v>165</v>
      </c>
      <c r="CW652" s="3">
        <v>44444</v>
      </c>
      <c r="DR652" t="s">
        <v>153</v>
      </c>
      <c r="DT652" t="s">
        <v>166</v>
      </c>
      <c r="DU652" t="s">
        <v>163</v>
      </c>
      <c r="DV652" t="s">
        <v>153</v>
      </c>
      <c r="DX652" t="s">
        <v>549</v>
      </c>
      <c r="DY652" t="s">
        <v>549</v>
      </c>
      <c r="EA652" t="s">
        <v>196</v>
      </c>
      <c r="EL652" t="s">
        <v>166</v>
      </c>
      <c r="EM652" t="s">
        <v>166</v>
      </c>
      <c r="EN652" t="s">
        <v>166</v>
      </c>
      <c r="EO652" t="s">
        <v>166</v>
      </c>
      <c r="EP652" t="s">
        <v>166</v>
      </c>
      <c r="EQ652" t="s">
        <v>153</v>
      </c>
      <c r="ER652" t="s">
        <v>153</v>
      </c>
      <c r="ES652" t="s">
        <v>153</v>
      </c>
      <c r="ET652" t="s">
        <v>3809</v>
      </c>
      <c r="EU652" t="s">
        <v>336</v>
      </c>
      <c r="EV652" t="s">
        <v>2064</v>
      </c>
      <c r="EW652" t="s">
        <v>9911</v>
      </c>
      <c r="EX652" t="s">
        <v>9914</v>
      </c>
    </row>
    <row r="653" spans="1:154" x14ac:dyDescent="0.25">
      <c r="A653" t="s">
        <v>10811</v>
      </c>
      <c r="B653" t="s">
        <v>238</v>
      </c>
      <c r="C653" s="3">
        <v>44594</v>
      </c>
      <c r="D653" s="3">
        <v>44837</v>
      </c>
      <c r="E653" t="s">
        <v>153</v>
      </c>
      <c r="H653" t="s">
        <v>153</v>
      </c>
      <c r="I653" t="s">
        <v>9908</v>
      </c>
      <c r="J653" t="s">
        <v>9909</v>
      </c>
      <c r="L653" t="s">
        <v>9910</v>
      </c>
      <c r="M653" t="s">
        <v>240</v>
      </c>
      <c r="N653" t="s">
        <v>156</v>
      </c>
      <c r="O653" s="10">
        <v>32750</v>
      </c>
      <c r="P653" s="12">
        <v>4078315388</v>
      </c>
      <c r="R653">
        <v>262</v>
      </c>
      <c r="S653">
        <v>1985</v>
      </c>
      <c r="T653">
        <v>561720</v>
      </c>
      <c r="U653" t="s">
        <v>153</v>
      </c>
      <c r="V653" t="s">
        <v>9911</v>
      </c>
      <c r="W653" t="s">
        <v>9909</v>
      </c>
      <c r="Y653" t="s">
        <v>9910</v>
      </c>
      <c r="Z653" t="s">
        <v>240</v>
      </c>
      <c r="AA653" t="s">
        <v>156</v>
      </c>
      <c r="AB653" s="10">
        <v>32750</v>
      </c>
      <c r="AC653" s="12">
        <v>4078315388</v>
      </c>
      <c r="AD653" t="s">
        <v>9912</v>
      </c>
      <c r="AE653" t="s">
        <v>3339</v>
      </c>
      <c r="AF653" t="s">
        <v>9359</v>
      </c>
      <c r="AG653" s="12">
        <v>7038850637</v>
      </c>
      <c r="AI653" t="s">
        <v>9360</v>
      </c>
      <c r="AK653" t="s">
        <v>596</v>
      </c>
      <c r="AM653" t="s">
        <v>156</v>
      </c>
      <c r="AN653" s="10">
        <v>20190</v>
      </c>
      <c r="AO653" t="s">
        <v>2064</v>
      </c>
      <c r="AP653" t="s">
        <v>9913</v>
      </c>
      <c r="AQ653" t="s">
        <v>545</v>
      </c>
      <c r="AR653" t="s">
        <v>3340</v>
      </c>
      <c r="AS653" t="s">
        <v>194</v>
      </c>
      <c r="AT653" s="5">
        <v>9.99</v>
      </c>
      <c r="AU653" t="s">
        <v>281</v>
      </c>
      <c r="AV653" t="s">
        <v>161</v>
      </c>
      <c r="AX653" s="3">
        <v>44467</v>
      </c>
      <c r="AY653" s="3">
        <v>44742</v>
      </c>
      <c r="AZ653" s="5">
        <v>9.99</v>
      </c>
      <c r="BB653" t="s">
        <v>281</v>
      </c>
      <c r="BC653" t="s">
        <v>9909</v>
      </c>
      <c r="BE653" t="s">
        <v>9910</v>
      </c>
      <c r="BF653" t="s">
        <v>240</v>
      </c>
      <c r="BG653" s="10">
        <v>32750</v>
      </c>
      <c r="BH653" t="s">
        <v>546</v>
      </c>
      <c r="BI653" t="s">
        <v>196</v>
      </c>
      <c r="BL653" t="s">
        <v>153</v>
      </c>
      <c r="BO653" t="s">
        <v>153</v>
      </c>
      <c r="BQ653" t="s">
        <v>153</v>
      </c>
      <c r="BS653" t="s">
        <v>153</v>
      </c>
      <c r="BW653" t="s">
        <v>153</v>
      </c>
      <c r="BX653" t="s">
        <v>153</v>
      </c>
      <c r="CA653" t="s">
        <v>163</v>
      </c>
      <c r="CB653" t="s">
        <v>153</v>
      </c>
      <c r="CC653" t="s">
        <v>287</v>
      </c>
      <c r="CD653" t="s">
        <v>153</v>
      </c>
      <c r="CE653" t="s">
        <v>163</v>
      </c>
      <c r="CF653" t="s">
        <v>153</v>
      </c>
      <c r="CG653" t="s">
        <v>153</v>
      </c>
      <c r="CI653" t="s">
        <v>153</v>
      </c>
      <c r="CJ653" t="s">
        <v>153</v>
      </c>
      <c r="CP653" s="3">
        <v>44454</v>
      </c>
      <c r="CQ653" s="3">
        <v>44489</v>
      </c>
      <c r="CR653" t="s">
        <v>163</v>
      </c>
      <c r="CS653" t="s">
        <v>761</v>
      </c>
      <c r="CT653" s="3">
        <v>44437</v>
      </c>
      <c r="CU653" t="s">
        <v>761</v>
      </c>
      <c r="CV653" t="s">
        <v>165</v>
      </c>
      <c r="CW653" s="3">
        <v>44444</v>
      </c>
      <c r="DR653" t="s">
        <v>153</v>
      </c>
      <c r="DT653" t="s">
        <v>166</v>
      </c>
      <c r="DU653" t="s">
        <v>163</v>
      </c>
      <c r="DV653" t="s">
        <v>153</v>
      </c>
      <c r="DX653" t="s">
        <v>416</v>
      </c>
      <c r="DY653" t="s">
        <v>416</v>
      </c>
      <c r="DZ653" t="s">
        <v>304</v>
      </c>
      <c r="EA653" t="s">
        <v>196</v>
      </c>
      <c r="EL653" t="s">
        <v>166</v>
      </c>
      <c r="EM653" t="s">
        <v>166</v>
      </c>
      <c r="EN653" t="s">
        <v>166</v>
      </c>
      <c r="EO653" t="s">
        <v>166</v>
      </c>
      <c r="EP653" t="s">
        <v>166</v>
      </c>
      <c r="EQ653" t="s">
        <v>153</v>
      </c>
      <c r="ER653" t="s">
        <v>153</v>
      </c>
      <c r="ES653" t="s">
        <v>153</v>
      </c>
      <c r="ET653" t="s">
        <v>3809</v>
      </c>
      <c r="EU653" t="s">
        <v>336</v>
      </c>
      <c r="EV653" t="s">
        <v>2064</v>
      </c>
      <c r="EW653" t="s">
        <v>9911</v>
      </c>
      <c r="EX653" t="s">
        <v>9914</v>
      </c>
    </row>
    <row r="654" spans="1:154" x14ac:dyDescent="0.25">
      <c r="A654" t="s">
        <v>10812</v>
      </c>
      <c r="B654" t="s">
        <v>238</v>
      </c>
      <c r="C654" s="3">
        <v>44594</v>
      </c>
      <c r="D654" s="3">
        <v>44837</v>
      </c>
      <c r="E654" t="s">
        <v>153</v>
      </c>
      <c r="H654" t="s">
        <v>153</v>
      </c>
      <c r="I654" t="s">
        <v>9908</v>
      </c>
      <c r="J654" t="s">
        <v>9909</v>
      </c>
      <c r="L654" t="s">
        <v>9910</v>
      </c>
      <c r="M654" t="s">
        <v>240</v>
      </c>
      <c r="N654" t="s">
        <v>156</v>
      </c>
      <c r="O654" s="10">
        <v>32750</v>
      </c>
      <c r="P654" s="12">
        <v>4078315388</v>
      </c>
      <c r="R654">
        <v>262</v>
      </c>
      <c r="S654">
        <v>1985</v>
      </c>
      <c r="T654">
        <v>561720</v>
      </c>
      <c r="U654" t="s">
        <v>153</v>
      </c>
      <c r="V654" t="s">
        <v>9911</v>
      </c>
      <c r="W654" t="s">
        <v>9909</v>
      </c>
      <c r="Y654" t="s">
        <v>9910</v>
      </c>
      <c r="Z654" t="s">
        <v>240</v>
      </c>
      <c r="AA654" t="s">
        <v>156</v>
      </c>
      <c r="AB654" s="10">
        <v>32750</v>
      </c>
      <c r="AC654" s="12">
        <v>4078315388</v>
      </c>
      <c r="AD654" t="s">
        <v>9912</v>
      </c>
      <c r="AE654" t="s">
        <v>3339</v>
      </c>
      <c r="AF654" t="s">
        <v>9359</v>
      </c>
      <c r="AG654" s="12">
        <v>7038850637</v>
      </c>
      <c r="AI654" t="s">
        <v>9360</v>
      </c>
      <c r="AK654" t="s">
        <v>596</v>
      </c>
      <c r="AM654" t="s">
        <v>156</v>
      </c>
      <c r="AN654" s="10">
        <v>20190</v>
      </c>
      <c r="AO654" t="s">
        <v>2064</v>
      </c>
      <c r="AP654" t="s">
        <v>9913</v>
      </c>
      <c r="AQ654" t="s">
        <v>545</v>
      </c>
      <c r="AR654" t="s">
        <v>3340</v>
      </c>
      <c r="AS654" t="s">
        <v>194</v>
      </c>
      <c r="AT654" s="5">
        <v>9.99</v>
      </c>
      <c r="AU654" t="s">
        <v>281</v>
      </c>
      <c r="AV654" t="s">
        <v>161</v>
      </c>
      <c r="AX654" s="3">
        <v>44467</v>
      </c>
      <c r="AY654" s="3">
        <v>44742</v>
      </c>
      <c r="AZ654" s="5">
        <v>9.99</v>
      </c>
      <c r="BB654" t="s">
        <v>281</v>
      </c>
      <c r="BC654" t="s">
        <v>9909</v>
      </c>
      <c r="BE654" t="s">
        <v>9910</v>
      </c>
      <c r="BF654" t="s">
        <v>240</v>
      </c>
      <c r="BG654" s="10">
        <v>32750</v>
      </c>
      <c r="BH654" t="s">
        <v>546</v>
      </c>
      <c r="BI654" t="s">
        <v>196</v>
      </c>
      <c r="BL654" t="s">
        <v>153</v>
      </c>
      <c r="BO654" t="s">
        <v>153</v>
      </c>
      <c r="BQ654" t="s">
        <v>153</v>
      </c>
      <c r="BS654" t="s">
        <v>153</v>
      </c>
      <c r="BW654" t="s">
        <v>153</v>
      </c>
      <c r="BX654" t="s">
        <v>153</v>
      </c>
      <c r="CA654" t="s">
        <v>163</v>
      </c>
      <c r="CB654" t="s">
        <v>153</v>
      </c>
      <c r="CC654" t="s">
        <v>287</v>
      </c>
      <c r="CD654" t="s">
        <v>153</v>
      </c>
      <c r="CE654" t="s">
        <v>163</v>
      </c>
      <c r="CF654" t="s">
        <v>153</v>
      </c>
      <c r="CG654" t="s">
        <v>153</v>
      </c>
      <c r="CI654" t="s">
        <v>153</v>
      </c>
      <c r="CJ654" t="s">
        <v>153</v>
      </c>
      <c r="CP654" s="3">
        <v>44454</v>
      </c>
      <c r="CQ654" s="3">
        <v>44489</v>
      </c>
      <c r="CR654" t="s">
        <v>163</v>
      </c>
      <c r="CS654" t="s">
        <v>761</v>
      </c>
      <c r="CT654" s="3">
        <v>44437</v>
      </c>
      <c r="CU654" t="s">
        <v>761</v>
      </c>
      <c r="CV654" t="s">
        <v>165</v>
      </c>
      <c r="CW654" s="3">
        <v>44444</v>
      </c>
      <c r="DR654" t="s">
        <v>153</v>
      </c>
      <c r="DT654" t="s">
        <v>166</v>
      </c>
      <c r="DU654" t="s">
        <v>163</v>
      </c>
      <c r="DV654" t="s">
        <v>153</v>
      </c>
      <c r="DX654" t="s">
        <v>416</v>
      </c>
      <c r="DY654" t="s">
        <v>416</v>
      </c>
      <c r="DZ654" t="s">
        <v>304</v>
      </c>
      <c r="EA654" t="s">
        <v>196</v>
      </c>
      <c r="EL654" t="s">
        <v>166</v>
      </c>
      <c r="EM654" t="s">
        <v>166</v>
      </c>
      <c r="EN654" t="s">
        <v>166</v>
      </c>
      <c r="EO654" t="s">
        <v>166</v>
      </c>
      <c r="EP654" t="s">
        <v>166</v>
      </c>
      <c r="EQ654" t="s">
        <v>153</v>
      </c>
      <c r="ER654" t="s">
        <v>153</v>
      </c>
      <c r="ES654" t="s">
        <v>153</v>
      </c>
      <c r="ET654" t="s">
        <v>3809</v>
      </c>
      <c r="EU654" t="s">
        <v>336</v>
      </c>
      <c r="EV654" t="s">
        <v>2064</v>
      </c>
      <c r="EW654" t="s">
        <v>9911</v>
      </c>
      <c r="EX654" t="s">
        <v>9914</v>
      </c>
    </row>
    <row r="655" spans="1:154" x14ac:dyDescent="0.25">
      <c r="A655" t="s">
        <v>10814</v>
      </c>
      <c r="B655" t="s">
        <v>238</v>
      </c>
      <c r="C655" s="3">
        <v>44594</v>
      </c>
      <c r="D655" s="3">
        <v>44837</v>
      </c>
      <c r="E655" t="s">
        <v>153</v>
      </c>
      <c r="H655" t="s">
        <v>153</v>
      </c>
      <c r="I655" t="s">
        <v>9908</v>
      </c>
      <c r="J655" t="s">
        <v>9909</v>
      </c>
      <c r="L655" t="s">
        <v>9910</v>
      </c>
      <c r="M655" t="s">
        <v>240</v>
      </c>
      <c r="N655" t="s">
        <v>156</v>
      </c>
      <c r="O655" s="10">
        <v>32750</v>
      </c>
      <c r="P655" s="12">
        <v>4078315388</v>
      </c>
      <c r="R655">
        <v>262</v>
      </c>
      <c r="S655">
        <v>1985</v>
      </c>
      <c r="T655">
        <v>561720</v>
      </c>
      <c r="U655" t="s">
        <v>153</v>
      </c>
      <c r="V655" t="s">
        <v>9911</v>
      </c>
      <c r="W655" t="s">
        <v>9909</v>
      </c>
      <c r="Y655" t="s">
        <v>9910</v>
      </c>
      <c r="Z655" t="s">
        <v>240</v>
      </c>
      <c r="AA655" t="s">
        <v>156</v>
      </c>
      <c r="AB655" s="10">
        <v>32750</v>
      </c>
      <c r="AC655" s="12">
        <v>4078315388</v>
      </c>
      <c r="AD655" t="s">
        <v>9912</v>
      </c>
      <c r="AE655" t="s">
        <v>3339</v>
      </c>
      <c r="AF655" t="s">
        <v>9359</v>
      </c>
      <c r="AG655" s="12">
        <v>7038850637</v>
      </c>
      <c r="AI655" t="s">
        <v>9360</v>
      </c>
      <c r="AK655" t="s">
        <v>596</v>
      </c>
      <c r="AM655" t="s">
        <v>156</v>
      </c>
      <c r="AN655" s="10">
        <v>20190</v>
      </c>
      <c r="AO655" t="s">
        <v>2064</v>
      </c>
      <c r="AP655" t="s">
        <v>9913</v>
      </c>
      <c r="AQ655" t="s">
        <v>545</v>
      </c>
      <c r="AR655" t="s">
        <v>3340</v>
      </c>
      <c r="AS655" t="s">
        <v>194</v>
      </c>
      <c r="AT655" s="5">
        <v>9.99</v>
      </c>
      <c r="AU655" t="s">
        <v>281</v>
      </c>
      <c r="AV655" t="s">
        <v>161</v>
      </c>
      <c r="AX655" s="3">
        <v>44467</v>
      </c>
      <c r="AY655" s="3">
        <v>44742</v>
      </c>
      <c r="AZ655" s="5">
        <v>9.99</v>
      </c>
      <c r="BB655" t="s">
        <v>281</v>
      </c>
      <c r="BC655" t="s">
        <v>9909</v>
      </c>
      <c r="BE655" t="s">
        <v>9910</v>
      </c>
      <c r="BF655" t="s">
        <v>240</v>
      </c>
      <c r="BG655" s="10">
        <v>32750</v>
      </c>
      <c r="BH655" t="s">
        <v>546</v>
      </c>
      <c r="BI655" t="s">
        <v>196</v>
      </c>
      <c r="BL655" t="s">
        <v>153</v>
      </c>
      <c r="BO655" t="s">
        <v>153</v>
      </c>
      <c r="BQ655" t="s">
        <v>153</v>
      </c>
      <c r="BS655" t="s">
        <v>153</v>
      </c>
      <c r="BW655" t="s">
        <v>153</v>
      </c>
      <c r="BX655" t="s">
        <v>153</v>
      </c>
      <c r="CA655" t="s">
        <v>163</v>
      </c>
      <c r="CB655" t="s">
        <v>153</v>
      </c>
      <c r="CC655" t="s">
        <v>287</v>
      </c>
      <c r="CD655" t="s">
        <v>153</v>
      </c>
      <c r="CE655" t="s">
        <v>163</v>
      </c>
      <c r="CF655" t="s">
        <v>153</v>
      </c>
      <c r="CG655" t="s">
        <v>153</v>
      </c>
      <c r="CI655" t="s">
        <v>153</v>
      </c>
      <c r="CJ655" t="s">
        <v>153</v>
      </c>
      <c r="CP655" s="3">
        <v>44454</v>
      </c>
      <c r="CQ655" s="3">
        <v>44489</v>
      </c>
      <c r="CR655" t="s">
        <v>163</v>
      </c>
      <c r="CS655" t="s">
        <v>761</v>
      </c>
      <c r="CT655" s="3">
        <v>44437</v>
      </c>
      <c r="CU655" t="s">
        <v>761</v>
      </c>
      <c r="CV655" t="s">
        <v>165</v>
      </c>
      <c r="CW655" s="3">
        <v>44444</v>
      </c>
      <c r="DR655" t="s">
        <v>153</v>
      </c>
      <c r="DT655" t="s">
        <v>166</v>
      </c>
      <c r="DU655" t="s">
        <v>163</v>
      </c>
      <c r="DV655" t="s">
        <v>153</v>
      </c>
      <c r="DX655" t="s">
        <v>727</v>
      </c>
      <c r="DY655" t="s">
        <v>727</v>
      </c>
      <c r="DZ655" t="s">
        <v>304</v>
      </c>
      <c r="EA655" t="s">
        <v>196</v>
      </c>
      <c r="EL655" t="s">
        <v>166</v>
      </c>
      <c r="EM655" t="s">
        <v>166</v>
      </c>
      <c r="EN655" t="s">
        <v>166</v>
      </c>
      <c r="EO655" t="s">
        <v>166</v>
      </c>
      <c r="EP655" t="s">
        <v>166</v>
      </c>
      <c r="EQ655" t="s">
        <v>153</v>
      </c>
      <c r="ER655" t="s">
        <v>153</v>
      </c>
      <c r="ES655" t="s">
        <v>153</v>
      </c>
      <c r="ET655" t="s">
        <v>3809</v>
      </c>
      <c r="EU655" t="s">
        <v>336</v>
      </c>
      <c r="EV655" t="s">
        <v>2064</v>
      </c>
      <c r="EW655" t="s">
        <v>9911</v>
      </c>
      <c r="EX655" t="s">
        <v>9914</v>
      </c>
    </row>
    <row r="656" spans="1:154" x14ac:dyDescent="0.25">
      <c r="A656" t="s">
        <v>10919</v>
      </c>
      <c r="B656" t="s">
        <v>238</v>
      </c>
      <c r="C656" s="3">
        <v>44594</v>
      </c>
      <c r="D656" s="3">
        <v>44837</v>
      </c>
      <c r="E656" t="s">
        <v>153</v>
      </c>
      <c r="H656" t="s">
        <v>153</v>
      </c>
      <c r="I656" t="s">
        <v>9908</v>
      </c>
      <c r="J656" t="s">
        <v>9909</v>
      </c>
      <c r="L656" t="s">
        <v>9910</v>
      </c>
      <c r="M656" t="s">
        <v>240</v>
      </c>
      <c r="N656" t="s">
        <v>156</v>
      </c>
      <c r="O656" s="10">
        <v>32750</v>
      </c>
      <c r="P656" s="12">
        <v>4078315388</v>
      </c>
      <c r="R656">
        <v>262</v>
      </c>
      <c r="S656">
        <v>1985</v>
      </c>
      <c r="T656">
        <v>561720</v>
      </c>
      <c r="U656" t="s">
        <v>153</v>
      </c>
      <c r="V656" t="s">
        <v>9911</v>
      </c>
      <c r="W656" t="s">
        <v>9909</v>
      </c>
      <c r="Y656" t="s">
        <v>9910</v>
      </c>
      <c r="Z656" t="s">
        <v>240</v>
      </c>
      <c r="AA656" t="s">
        <v>156</v>
      </c>
      <c r="AB656" s="10">
        <v>32750</v>
      </c>
      <c r="AC656" s="12">
        <v>4078315388</v>
      </c>
      <c r="AD656" t="s">
        <v>9912</v>
      </c>
      <c r="AE656" t="s">
        <v>3339</v>
      </c>
      <c r="AF656" t="s">
        <v>9359</v>
      </c>
      <c r="AG656" s="12">
        <v>7038850637</v>
      </c>
      <c r="AI656" t="s">
        <v>9360</v>
      </c>
      <c r="AK656" t="s">
        <v>596</v>
      </c>
      <c r="AM656" t="s">
        <v>156</v>
      </c>
      <c r="AN656" s="10">
        <v>20190</v>
      </c>
      <c r="AO656" t="s">
        <v>2064</v>
      </c>
      <c r="AP656" t="s">
        <v>9913</v>
      </c>
      <c r="AQ656" t="s">
        <v>545</v>
      </c>
      <c r="AR656" t="s">
        <v>3340</v>
      </c>
      <c r="AS656" t="s">
        <v>194</v>
      </c>
      <c r="AT656" s="5">
        <v>9.99</v>
      </c>
      <c r="AU656" t="s">
        <v>281</v>
      </c>
      <c r="AV656" t="s">
        <v>161</v>
      </c>
      <c r="AX656" s="3">
        <v>44467</v>
      </c>
      <c r="AY656" s="3">
        <v>44742</v>
      </c>
      <c r="AZ656" s="5">
        <v>9.99</v>
      </c>
      <c r="BB656" t="s">
        <v>281</v>
      </c>
      <c r="BC656" t="s">
        <v>9909</v>
      </c>
      <c r="BE656" t="s">
        <v>9910</v>
      </c>
      <c r="BF656" t="s">
        <v>240</v>
      </c>
      <c r="BG656" s="10">
        <v>32750</v>
      </c>
      <c r="BH656" t="s">
        <v>546</v>
      </c>
      <c r="BI656" t="s">
        <v>196</v>
      </c>
      <c r="BL656" t="s">
        <v>153</v>
      </c>
      <c r="BO656" t="s">
        <v>153</v>
      </c>
      <c r="BQ656" t="s">
        <v>153</v>
      </c>
      <c r="BS656" t="s">
        <v>153</v>
      </c>
      <c r="BW656" t="s">
        <v>153</v>
      </c>
      <c r="BX656" t="s">
        <v>153</v>
      </c>
      <c r="CA656" t="s">
        <v>163</v>
      </c>
      <c r="CB656" t="s">
        <v>153</v>
      </c>
      <c r="CC656" t="s">
        <v>287</v>
      </c>
      <c r="CD656" t="s">
        <v>153</v>
      </c>
      <c r="CE656" t="s">
        <v>163</v>
      </c>
      <c r="CF656" t="s">
        <v>153</v>
      </c>
      <c r="CG656" t="s">
        <v>153</v>
      </c>
      <c r="CI656" t="s">
        <v>153</v>
      </c>
      <c r="CJ656" t="s">
        <v>153</v>
      </c>
      <c r="CP656" s="3">
        <v>44454</v>
      </c>
      <c r="CQ656" s="3">
        <v>44489</v>
      </c>
      <c r="CR656" t="s">
        <v>163</v>
      </c>
      <c r="CS656" t="s">
        <v>761</v>
      </c>
      <c r="CT656" s="3">
        <v>44437</v>
      </c>
      <c r="CU656" t="s">
        <v>761</v>
      </c>
      <c r="CV656" t="s">
        <v>165</v>
      </c>
      <c r="CW656" s="3">
        <v>44444</v>
      </c>
      <c r="DR656" t="s">
        <v>153</v>
      </c>
      <c r="DT656" t="s">
        <v>166</v>
      </c>
      <c r="DU656" t="s">
        <v>163</v>
      </c>
      <c r="DV656" t="s">
        <v>153</v>
      </c>
      <c r="DX656" t="s">
        <v>549</v>
      </c>
      <c r="DY656" t="s">
        <v>549</v>
      </c>
      <c r="DZ656" t="s">
        <v>304</v>
      </c>
      <c r="EA656" t="s">
        <v>196</v>
      </c>
      <c r="EL656" t="s">
        <v>166</v>
      </c>
      <c r="EM656" t="s">
        <v>166</v>
      </c>
      <c r="EN656" t="s">
        <v>166</v>
      </c>
      <c r="EO656" t="s">
        <v>166</v>
      </c>
      <c r="EP656" t="s">
        <v>166</v>
      </c>
      <c r="EQ656" t="s">
        <v>153</v>
      </c>
      <c r="ER656" t="s">
        <v>153</v>
      </c>
      <c r="ES656" t="s">
        <v>153</v>
      </c>
      <c r="ET656" t="s">
        <v>3809</v>
      </c>
      <c r="EU656" t="s">
        <v>336</v>
      </c>
      <c r="EV656" t="s">
        <v>2064</v>
      </c>
      <c r="EW656" t="s">
        <v>9911</v>
      </c>
      <c r="EX656" t="s">
        <v>9914</v>
      </c>
    </row>
    <row r="657" spans="1:154" x14ac:dyDescent="0.25">
      <c r="A657" t="s">
        <v>10920</v>
      </c>
      <c r="B657" t="s">
        <v>238</v>
      </c>
      <c r="C657" s="3">
        <v>44594</v>
      </c>
      <c r="D657" s="3">
        <v>44837</v>
      </c>
      <c r="E657" t="s">
        <v>153</v>
      </c>
      <c r="H657" t="s">
        <v>153</v>
      </c>
      <c r="I657" t="s">
        <v>9908</v>
      </c>
      <c r="J657" t="s">
        <v>9909</v>
      </c>
      <c r="L657" t="s">
        <v>9910</v>
      </c>
      <c r="M657" t="s">
        <v>240</v>
      </c>
      <c r="N657" t="s">
        <v>156</v>
      </c>
      <c r="O657" s="10">
        <v>32750</v>
      </c>
      <c r="P657" s="12">
        <v>4078315388</v>
      </c>
      <c r="R657">
        <v>262</v>
      </c>
      <c r="S657">
        <v>1985</v>
      </c>
      <c r="T657">
        <v>561720</v>
      </c>
      <c r="U657" t="s">
        <v>153</v>
      </c>
      <c r="V657" t="s">
        <v>9911</v>
      </c>
      <c r="W657" t="s">
        <v>9909</v>
      </c>
      <c r="Y657" t="s">
        <v>9910</v>
      </c>
      <c r="Z657" t="s">
        <v>240</v>
      </c>
      <c r="AA657" t="s">
        <v>156</v>
      </c>
      <c r="AB657" s="10">
        <v>32750</v>
      </c>
      <c r="AC657" s="12">
        <v>4078315388</v>
      </c>
      <c r="AD657" t="s">
        <v>9912</v>
      </c>
      <c r="AE657" t="s">
        <v>3339</v>
      </c>
      <c r="AF657" t="s">
        <v>9359</v>
      </c>
      <c r="AG657" s="12">
        <v>7038850637</v>
      </c>
      <c r="AI657" t="s">
        <v>9360</v>
      </c>
      <c r="AK657" t="s">
        <v>596</v>
      </c>
      <c r="AM657" t="s">
        <v>156</v>
      </c>
      <c r="AN657" s="10">
        <v>20190</v>
      </c>
      <c r="AO657" t="s">
        <v>2064</v>
      </c>
      <c r="AP657" t="s">
        <v>9913</v>
      </c>
      <c r="AQ657" t="s">
        <v>545</v>
      </c>
      <c r="AR657" t="s">
        <v>3340</v>
      </c>
      <c r="AS657" t="s">
        <v>194</v>
      </c>
      <c r="AT657" s="5">
        <v>9.99</v>
      </c>
      <c r="AU657" t="s">
        <v>281</v>
      </c>
      <c r="AV657" t="s">
        <v>161</v>
      </c>
      <c r="AX657" s="3">
        <v>44467</v>
      </c>
      <c r="AY657" s="3">
        <v>44742</v>
      </c>
      <c r="AZ657" s="5">
        <v>9.99</v>
      </c>
      <c r="BB657" t="s">
        <v>281</v>
      </c>
      <c r="BC657" t="s">
        <v>9909</v>
      </c>
      <c r="BE657" t="s">
        <v>9910</v>
      </c>
      <c r="BF657" t="s">
        <v>240</v>
      </c>
      <c r="BG657" s="10">
        <v>32750</v>
      </c>
      <c r="BH657" t="s">
        <v>546</v>
      </c>
      <c r="BI657" t="s">
        <v>196</v>
      </c>
      <c r="BL657" t="s">
        <v>153</v>
      </c>
      <c r="BO657" t="s">
        <v>153</v>
      </c>
      <c r="BQ657" t="s">
        <v>153</v>
      </c>
      <c r="BS657" t="s">
        <v>153</v>
      </c>
      <c r="BW657" t="s">
        <v>153</v>
      </c>
      <c r="BX657" t="s">
        <v>153</v>
      </c>
      <c r="CA657" t="s">
        <v>163</v>
      </c>
      <c r="CB657" t="s">
        <v>153</v>
      </c>
      <c r="CC657" t="s">
        <v>287</v>
      </c>
      <c r="CD657" t="s">
        <v>153</v>
      </c>
      <c r="CE657" t="s">
        <v>163</v>
      </c>
      <c r="CF657" t="s">
        <v>153</v>
      </c>
      <c r="CG657" t="s">
        <v>153</v>
      </c>
      <c r="CI657" t="s">
        <v>153</v>
      </c>
      <c r="CJ657" t="s">
        <v>153</v>
      </c>
      <c r="CP657" s="3">
        <v>44454</v>
      </c>
      <c r="CQ657" s="3">
        <v>44489</v>
      </c>
      <c r="CR657" t="s">
        <v>163</v>
      </c>
      <c r="CS657" t="s">
        <v>761</v>
      </c>
      <c r="CT657" s="3">
        <v>44437</v>
      </c>
      <c r="CU657" t="s">
        <v>761</v>
      </c>
      <c r="CV657" t="s">
        <v>165</v>
      </c>
      <c r="CW657" s="3">
        <v>44444</v>
      </c>
      <c r="DR657" t="s">
        <v>153</v>
      </c>
      <c r="DT657" t="s">
        <v>166</v>
      </c>
      <c r="DU657" t="s">
        <v>163</v>
      </c>
      <c r="DV657" t="s">
        <v>153</v>
      </c>
      <c r="DX657" t="s">
        <v>1228</v>
      </c>
      <c r="DY657" t="s">
        <v>1228</v>
      </c>
      <c r="DZ657" t="s">
        <v>304</v>
      </c>
      <c r="EA657" t="s">
        <v>196</v>
      </c>
      <c r="EL657" t="s">
        <v>166</v>
      </c>
      <c r="EM657" t="s">
        <v>166</v>
      </c>
      <c r="EN657" t="s">
        <v>166</v>
      </c>
      <c r="EO657" t="s">
        <v>166</v>
      </c>
      <c r="EP657" t="s">
        <v>166</v>
      </c>
      <c r="EQ657" t="s">
        <v>153</v>
      </c>
      <c r="ER657" t="s">
        <v>153</v>
      </c>
      <c r="ES657" t="s">
        <v>153</v>
      </c>
      <c r="ET657" t="s">
        <v>3809</v>
      </c>
      <c r="EU657" t="s">
        <v>336</v>
      </c>
      <c r="EV657" t="s">
        <v>2064</v>
      </c>
      <c r="EW657" t="s">
        <v>9911</v>
      </c>
      <c r="EX657" t="s">
        <v>9914</v>
      </c>
    </row>
    <row r="658" spans="1:154" x14ac:dyDescent="0.25">
      <c r="A658" t="s">
        <v>10965</v>
      </c>
      <c r="B658" t="s">
        <v>238</v>
      </c>
      <c r="C658" s="3">
        <v>44594</v>
      </c>
      <c r="D658" s="3">
        <v>44837</v>
      </c>
      <c r="E658" t="s">
        <v>153</v>
      </c>
      <c r="H658" t="s">
        <v>153</v>
      </c>
      <c r="I658" t="s">
        <v>9908</v>
      </c>
      <c r="J658" t="s">
        <v>9909</v>
      </c>
      <c r="L658" t="s">
        <v>9910</v>
      </c>
      <c r="M658" t="s">
        <v>240</v>
      </c>
      <c r="N658" t="s">
        <v>156</v>
      </c>
      <c r="O658" s="10">
        <v>32750</v>
      </c>
      <c r="P658" s="12">
        <v>4078315388</v>
      </c>
      <c r="R658">
        <v>262</v>
      </c>
      <c r="S658">
        <v>1985</v>
      </c>
      <c r="T658">
        <v>561720</v>
      </c>
      <c r="U658" t="s">
        <v>153</v>
      </c>
      <c r="V658" t="s">
        <v>9911</v>
      </c>
      <c r="W658" t="s">
        <v>9909</v>
      </c>
      <c r="Y658" t="s">
        <v>9910</v>
      </c>
      <c r="Z658" t="s">
        <v>240</v>
      </c>
      <c r="AA658" t="s">
        <v>156</v>
      </c>
      <c r="AB658" s="10">
        <v>32750</v>
      </c>
      <c r="AC658" s="12">
        <v>4078315388</v>
      </c>
      <c r="AD658" t="s">
        <v>9912</v>
      </c>
      <c r="AE658" t="s">
        <v>3339</v>
      </c>
      <c r="AF658" t="s">
        <v>9359</v>
      </c>
      <c r="AG658" s="12">
        <v>7038850637</v>
      </c>
      <c r="AI658" t="s">
        <v>9360</v>
      </c>
      <c r="AK658" t="s">
        <v>596</v>
      </c>
      <c r="AM658" t="s">
        <v>156</v>
      </c>
      <c r="AN658" s="10">
        <v>20190</v>
      </c>
      <c r="AO658" t="s">
        <v>2064</v>
      </c>
      <c r="AP658" t="s">
        <v>9913</v>
      </c>
      <c r="AQ658" t="s">
        <v>545</v>
      </c>
      <c r="AR658" t="s">
        <v>3340</v>
      </c>
      <c r="AS658" t="s">
        <v>194</v>
      </c>
      <c r="AT658" s="5">
        <v>9.99</v>
      </c>
      <c r="AU658" t="s">
        <v>281</v>
      </c>
      <c r="AV658" t="s">
        <v>161</v>
      </c>
      <c r="AX658" s="3">
        <v>44467</v>
      </c>
      <c r="AY658" s="3">
        <v>44742</v>
      </c>
      <c r="AZ658" s="5">
        <v>9.99</v>
      </c>
      <c r="BB658" t="s">
        <v>281</v>
      </c>
      <c r="BC658" t="s">
        <v>9909</v>
      </c>
      <c r="BE658" t="s">
        <v>9910</v>
      </c>
      <c r="BF658" t="s">
        <v>240</v>
      </c>
      <c r="BG658" s="10">
        <v>32750</v>
      </c>
      <c r="BH658" t="s">
        <v>546</v>
      </c>
      <c r="BI658" t="s">
        <v>196</v>
      </c>
      <c r="BL658" t="s">
        <v>153</v>
      </c>
      <c r="BO658" t="s">
        <v>153</v>
      </c>
      <c r="BQ658" t="s">
        <v>153</v>
      </c>
      <c r="BS658" t="s">
        <v>153</v>
      </c>
      <c r="BW658" t="s">
        <v>153</v>
      </c>
      <c r="BX658" t="s">
        <v>153</v>
      </c>
      <c r="CA658" t="s">
        <v>163</v>
      </c>
      <c r="CB658" t="s">
        <v>153</v>
      </c>
      <c r="CC658" t="s">
        <v>287</v>
      </c>
      <c r="CD658" t="s">
        <v>153</v>
      </c>
      <c r="CE658" t="s">
        <v>163</v>
      </c>
      <c r="CF658" t="s">
        <v>153</v>
      </c>
      <c r="CG658" t="s">
        <v>153</v>
      </c>
      <c r="CI658" t="s">
        <v>153</v>
      </c>
      <c r="CJ658" t="s">
        <v>153</v>
      </c>
      <c r="CP658" s="3">
        <v>44454</v>
      </c>
      <c r="CQ658" s="3">
        <v>44489</v>
      </c>
      <c r="CR658" t="s">
        <v>163</v>
      </c>
      <c r="CS658" t="s">
        <v>761</v>
      </c>
      <c r="CT658" s="3">
        <v>44437</v>
      </c>
      <c r="CU658" t="s">
        <v>761</v>
      </c>
      <c r="CV658" t="s">
        <v>165</v>
      </c>
      <c r="CW658" s="3">
        <v>44444</v>
      </c>
      <c r="DR658" t="s">
        <v>153</v>
      </c>
      <c r="DT658" t="s">
        <v>166</v>
      </c>
      <c r="DU658" t="s">
        <v>163</v>
      </c>
      <c r="DV658" t="s">
        <v>153</v>
      </c>
      <c r="DX658" t="s">
        <v>611</v>
      </c>
      <c r="DY658" t="s">
        <v>611</v>
      </c>
      <c r="DZ658" t="s">
        <v>304</v>
      </c>
      <c r="EA658" t="s">
        <v>196</v>
      </c>
      <c r="EL658" t="s">
        <v>166</v>
      </c>
      <c r="EM658" t="s">
        <v>166</v>
      </c>
      <c r="EN658" t="s">
        <v>166</v>
      </c>
      <c r="EO658" t="s">
        <v>166</v>
      </c>
      <c r="EP658" t="s">
        <v>166</v>
      </c>
      <c r="EQ658" t="s">
        <v>153</v>
      </c>
      <c r="ER658" t="s">
        <v>153</v>
      </c>
      <c r="ES658" t="s">
        <v>153</v>
      </c>
      <c r="ET658" t="s">
        <v>3809</v>
      </c>
      <c r="EU658" t="s">
        <v>336</v>
      </c>
      <c r="EV658" t="s">
        <v>2064</v>
      </c>
      <c r="EW658" t="s">
        <v>9911</v>
      </c>
      <c r="EX658" t="s">
        <v>9914</v>
      </c>
    </row>
    <row r="659" spans="1:154" x14ac:dyDescent="0.25">
      <c r="A659" t="s">
        <v>10966</v>
      </c>
      <c r="B659" t="s">
        <v>238</v>
      </c>
      <c r="C659" s="3">
        <v>44594</v>
      </c>
      <c r="D659" s="3">
        <v>44837</v>
      </c>
      <c r="E659" t="s">
        <v>153</v>
      </c>
      <c r="H659" t="s">
        <v>153</v>
      </c>
      <c r="I659" t="s">
        <v>9908</v>
      </c>
      <c r="J659" t="s">
        <v>9909</v>
      </c>
      <c r="L659" t="s">
        <v>9910</v>
      </c>
      <c r="M659" t="s">
        <v>240</v>
      </c>
      <c r="N659" t="s">
        <v>156</v>
      </c>
      <c r="O659" s="10">
        <v>32750</v>
      </c>
      <c r="P659" s="12">
        <v>4078315388</v>
      </c>
      <c r="R659">
        <v>262</v>
      </c>
      <c r="S659">
        <v>1985</v>
      </c>
      <c r="T659">
        <v>561720</v>
      </c>
      <c r="U659" t="s">
        <v>153</v>
      </c>
      <c r="V659" t="s">
        <v>9911</v>
      </c>
      <c r="W659" t="s">
        <v>9909</v>
      </c>
      <c r="Y659" t="s">
        <v>9910</v>
      </c>
      <c r="Z659" t="s">
        <v>240</v>
      </c>
      <c r="AA659" t="s">
        <v>156</v>
      </c>
      <c r="AB659" s="10">
        <v>32750</v>
      </c>
      <c r="AC659" s="12">
        <v>4078315388</v>
      </c>
      <c r="AD659" t="s">
        <v>9912</v>
      </c>
      <c r="AE659" t="s">
        <v>3339</v>
      </c>
      <c r="AF659" t="s">
        <v>9359</v>
      </c>
      <c r="AG659" s="12">
        <v>7038850637</v>
      </c>
      <c r="AI659" t="s">
        <v>9360</v>
      </c>
      <c r="AK659" t="s">
        <v>596</v>
      </c>
      <c r="AM659" t="s">
        <v>156</v>
      </c>
      <c r="AN659" s="10">
        <v>20190</v>
      </c>
      <c r="AO659" t="s">
        <v>2064</v>
      </c>
      <c r="AP659" t="s">
        <v>9913</v>
      </c>
      <c r="AQ659" t="s">
        <v>545</v>
      </c>
      <c r="AR659" t="s">
        <v>3340</v>
      </c>
      <c r="AS659" t="s">
        <v>194</v>
      </c>
      <c r="AT659" s="5">
        <v>9.99</v>
      </c>
      <c r="AU659" t="s">
        <v>281</v>
      </c>
      <c r="AV659" t="s">
        <v>161</v>
      </c>
      <c r="AX659" s="3">
        <v>44467</v>
      </c>
      <c r="AY659" s="3">
        <v>44742</v>
      </c>
      <c r="AZ659" s="5">
        <v>9.99</v>
      </c>
      <c r="BB659" t="s">
        <v>281</v>
      </c>
      <c r="BC659" t="s">
        <v>9909</v>
      </c>
      <c r="BE659" t="s">
        <v>9910</v>
      </c>
      <c r="BF659" t="s">
        <v>240</v>
      </c>
      <c r="BG659" s="10">
        <v>32750</v>
      </c>
      <c r="BH659" t="s">
        <v>546</v>
      </c>
      <c r="BI659" t="s">
        <v>196</v>
      </c>
      <c r="BL659" t="s">
        <v>153</v>
      </c>
      <c r="BO659" t="s">
        <v>153</v>
      </c>
      <c r="BQ659" t="s">
        <v>153</v>
      </c>
      <c r="BS659" t="s">
        <v>153</v>
      </c>
      <c r="BW659" t="s">
        <v>153</v>
      </c>
      <c r="BX659" t="s">
        <v>153</v>
      </c>
      <c r="CA659" t="s">
        <v>163</v>
      </c>
      <c r="CB659" t="s">
        <v>153</v>
      </c>
      <c r="CC659" t="s">
        <v>287</v>
      </c>
      <c r="CD659" t="s">
        <v>153</v>
      </c>
      <c r="CE659" t="s">
        <v>163</v>
      </c>
      <c r="CF659" t="s">
        <v>153</v>
      </c>
      <c r="CG659" t="s">
        <v>153</v>
      </c>
      <c r="CI659" t="s">
        <v>153</v>
      </c>
      <c r="CJ659" t="s">
        <v>153</v>
      </c>
      <c r="CP659" s="3">
        <v>44454</v>
      </c>
      <c r="CQ659" s="3">
        <v>44489</v>
      </c>
      <c r="CR659" t="s">
        <v>163</v>
      </c>
      <c r="CS659" t="s">
        <v>761</v>
      </c>
      <c r="CT659" s="3">
        <v>44437</v>
      </c>
      <c r="CU659" t="s">
        <v>761</v>
      </c>
      <c r="CV659" t="s">
        <v>165</v>
      </c>
      <c r="CW659" s="3">
        <v>44444</v>
      </c>
      <c r="DR659" t="s">
        <v>153</v>
      </c>
      <c r="DT659" t="s">
        <v>166</v>
      </c>
      <c r="DU659" t="s">
        <v>163</v>
      </c>
      <c r="DV659" t="s">
        <v>153</v>
      </c>
      <c r="DX659" t="s">
        <v>549</v>
      </c>
      <c r="DY659" t="s">
        <v>549</v>
      </c>
      <c r="DZ659" t="s">
        <v>304</v>
      </c>
      <c r="EA659" t="s">
        <v>196</v>
      </c>
      <c r="EL659" t="s">
        <v>166</v>
      </c>
      <c r="EM659" t="s">
        <v>166</v>
      </c>
      <c r="EN659" t="s">
        <v>166</v>
      </c>
      <c r="EO659" t="s">
        <v>166</v>
      </c>
      <c r="EP659" t="s">
        <v>166</v>
      </c>
      <c r="EQ659" t="s">
        <v>153</v>
      </c>
      <c r="ER659" t="s">
        <v>153</v>
      </c>
      <c r="ES659" t="s">
        <v>153</v>
      </c>
      <c r="ET659" t="s">
        <v>3809</v>
      </c>
      <c r="EU659" t="s">
        <v>336</v>
      </c>
      <c r="EV659" t="s">
        <v>2064</v>
      </c>
      <c r="EW659" t="s">
        <v>9911</v>
      </c>
      <c r="EX659" t="s">
        <v>9914</v>
      </c>
    </row>
    <row r="660" spans="1:154" x14ac:dyDescent="0.25">
      <c r="A660" t="s">
        <v>11138</v>
      </c>
      <c r="B660" t="s">
        <v>238</v>
      </c>
      <c r="C660" s="3">
        <v>44596</v>
      </c>
      <c r="D660" s="3">
        <v>44837</v>
      </c>
      <c r="E660" t="s">
        <v>153</v>
      </c>
      <c r="H660" t="s">
        <v>153</v>
      </c>
      <c r="I660" t="s">
        <v>11139</v>
      </c>
      <c r="J660" t="s">
        <v>11140</v>
      </c>
      <c r="L660" t="s">
        <v>1971</v>
      </c>
      <c r="M660" t="s">
        <v>214</v>
      </c>
      <c r="N660" t="s">
        <v>156</v>
      </c>
      <c r="O660" s="10">
        <v>94612</v>
      </c>
      <c r="P660" s="12" t="s">
        <v>11141</v>
      </c>
      <c r="R660">
        <v>63</v>
      </c>
      <c r="S660">
        <v>2005</v>
      </c>
      <c r="T660">
        <v>445110</v>
      </c>
      <c r="U660" t="s">
        <v>153</v>
      </c>
      <c r="V660" t="s">
        <v>11142</v>
      </c>
      <c r="W660" t="s">
        <v>11140</v>
      </c>
      <c r="Y660" t="s">
        <v>1971</v>
      </c>
      <c r="Z660" t="s">
        <v>214</v>
      </c>
      <c r="AA660" t="s">
        <v>156</v>
      </c>
      <c r="AB660" s="10">
        <v>94612</v>
      </c>
      <c r="AC660" s="12" t="s">
        <v>11143</v>
      </c>
      <c r="AD660" t="s">
        <v>11144</v>
      </c>
      <c r="AE660" t="s">
        <v>6466</v>
      </c>
      <c r="AF660" t="s">
        <v>6467</v>
      </c>
      <c r="AG660" s="12">
        <v>8665261027</v>
      </c>
      <c r="AI660" t="s">
        <v>6468</v>
      </c>
      <c r="AJ660" t="s">
        <v>269</v>
      </c>
      <c r="AK660" t="s">
        <v>4377</v>
      </c>
      <c r="AL660" t="s">
        <v>313</v>
      </c>
      <c r="AM660" t="s">
        <v>156</v>
      </c>
      <c r="AN660" s="10">
        <v>7632</v>
      </c>
      <c r="AO660" t="s">
        <v>6469</v>
      </c>
      <c r="AP660" t="s">
        <v>11145</v>
      </c>
      <c r="AQ660" t="s">
        <v>545</v>
      </c>
      <c r="AR660" t="s">
        <v>3340</v>
      </c>
      <c r="AS660" t="s">
        <v>194</v>
      </c>
      <c r="AT660" s="5">
        <v>29390</v>
      </c>
      <c r="AU660" t="s">
        <v>160</v>
      </c>
      <c r="AV660" t="s">
        <v>161</v>
      </c>
      <c r="AX660" s="3">
        <v>44495</v>
      </c>
      <c r="AY660" s="3">
        <v>44742</v>
      </c>
      <c r="AZ660" s="5">
        <v>34000</v>
      </c>
      <c r="BB660" t="s">
        <v>160</v>
      </c>
      <c r="BC660" t="s">
        <v>11146</v>
      </c>
      <c r="BE660" t="s">
        <v>2160</v>
      </c>
      <c r="BF660" t="s">
        <v>214</v>
      </c>
      <c r="BG660" s="10">
        <v>94612</v>
      </c>
      <c r="BH660" t="s">
        <v>6718</v>
      </c>
      <c r="BI660" t="s">
        <v>196</v>
      </c>
      <c r="BL660" t="s">
        <v>153</v>
      </c>
      <c r="BO660" t="s">
        <v>153</v>
      </c>
      <c r="BQ660" t="s">
        <v>153</v>
      </c>
      <c r="BS660" t="s">
        <v>153</v>
      </c>
      <c r="BW660" t="s">
        <v>153</v>
      </c>
      <c r="BX660" t="s">
        <v>153</v>
      </c>
      <c r="CA660" t="s">
        <v>163</v>
      </c>
      <c r="CB660" t="s">
        <v>153</v>
      </c>
      <c r="CC660" t="s">
        <v>196</v>
      </c>
      <c r="CD660" t="s">
        <v>153</v>
      </c>
      <c r="CE660" t="s">
        <v>163</v>
      </c>
      <c r="CF660" t="s">
        <v>153</v>
      </c>
      <c r="CG660" t="s">
        <v>153</v>
      </c>
      <c r="CI660" t="s">
        <v>153</v>
      </c>
      <c r="CJ660" t="s">
        <v>153</v>
      </c>
      <c r="CP660" s="3">
        <v>44522</v>
      </c>
      <c r="CQ660" s="3">
        <v>44553</v>
      </c>
      <c r="CR660" t="s">
        <v>163</v>
      </c>
      <c r="CS660" t="s">
        <v>272</v>
      </c>
      <c r="CT660" s="3">
        <v>44528</v>
      </c>
      <c r="CU660" t="s">
        <v>272</v>
      </c>
      <c r="CV660" t="s">
        <v>165</v>
      </c>
      <c r="CW660" s="3">
        <v>44535</v>
      </c>
      <c r="DR660" t="s">
        <v>153</v>
      </c>
      <c r="DT660" t="s">
        <v>166</v>
      </c>
      <c r="DU660" t="s">
        <v>163</v>
      </c>
      <c r="DV660" t="s">
        <v>153</v>
      </c>
      <c r="DX660" t="s">
        <v>994</v>
      </c>
      <c r="DY660" t="s">
        <v>994</v>
      </c>
      <c r="DZ660" t="s">
        <v>304</v>
      </c>
      <c r="EA660" t="s">
        <v>223</v>
      </c>
      <c r="EC660" t="s">
        <v>799</v>
      </c>
      <c r="ED660">
        <v>2004</v>
      </c>
      <c r="EE660" t="s">
        <v>11147</v>
      </c>
      <c r="EF660" t="s">
        <v>11148</v>
      </c>
      <c r="EH660" t="s">
        <v>7036</v>
      </c>
      <c r="EI660" t="s">
        <v>11149</v>
      </c>
      <c r="EJ660" t="s">
        <v>994</v>
      </c>
      <c r="EK660" t="s">
        <v>612</v>
      </c>
      <c r="EL660" t="s">
        <v>166</v>
      </c>
      <c r="EM660" t="s">
        <v>166</v>
      </c>
      <c r="EN660" t="s">
        <v>166</v>
      </c>
      <c r="EO660" t="s">
        <v>166</v>
      </c>
      <c r="EP660" t="s">
        <v>166</v>
      </c>
      <c r="EQ660" t="s">
        <v>153</v>
      </c>
      <c r="ER660" t="s">
        <v>153</v>
      </c>
      <c r="ES660" t="s">
        <v>153</v>
      </c>
      <c r="ET660" t="s">
        <v>7363</v>
      </c>
      <c r="EU660" t="s">
        <v>920</v>
      </c>
      <c r="EV660" t="s">
        <v>6469</v>
      </c>
      <c r="EW660" t="s">
        <v>11150</v>
      </c>
      <c r="EX660" t="s">
        <v>203</v>
      </c>
    </row>
    <row r="661" spans="1:154" x14ac:dyDescent="0.25">
      <c r="A661" t="s">
        <v>9478</v>
      </c>
      <c r="B661" t="s">
        <v>238</v>
      </c>
      <c r="C661" s="3">
        <v>44595</v>
      </c>
      <c r="D661" s="3">
        <v>44837</v>
      </c>
      <c r="E661" t="s">
        <v>153</v>
      </c>
      <c r="H661" t="s">
        <v>153</v>
      </c>
      <c r="I661" t="s">
        <v>2818</v>
      </c>
      <c r="J661" t="s">
        <v>2819</v>
      </c>
      <c r="L661" t="s">
        <v>2820</v>
      </c>
      <c r="M661" t="s">
        <v>474</v>
      </c>
      <c r="N661" t="s">
        <v>156</v>
      </c>
      <c r="O661" s="10">
        <v>53965</v>
      </c>
      <c r="P661" s="12">
        <v>6082539729</v>
      </c>
      <c r="Q661">
        <v>40805</v>
      </c>
      <c r="R661">
        <v>1053</v>
      </c>
      <c r="S661">
        <v>1995</v>
      </c>
      <c r="T661">
        <v>721110</v>
      </c>
      <c r="U661" t="s">
        <v>153</v>
      </c>
      <c r="V661" t="s">
        <v>8564</v>
      </c>
      <c r="W661" t="s">
        <v>2821</v>
      </c>
      <c r="Y661" t="s">
        <v>2822</v>
      </c>
      <c r="Z661" t="s">
        <v>474</v>
      </c>
      <c r="AA661" t="s">
        <v>156</v>
      </c>
      <c r="AB661" s="10">
        <v>53965</v>
      </c>
      <c r="AC661" s="12" t="s">
        <v>2823</v>
      </c>
      <c r="AD661" t="s">
        <v>2824</v>
      </c>
      <c r="AE661" t="s">
        <v>6470</v>
      </c>
      <c r="AF661" t="s">
        <v>6471</v>
      </c>
      <c r="AG661" s="12">
        <v>7862929030</v>
      </c>
      <c r="AI661" t="s">
        <v>8565</v>
      </c>
      <c r="AJ661" t="s">
        <v>8566</v>
      </c>
      <c r="AK661" t="s">
        <v>241</v>
      </c>
      <c r="AL661" t="s">
        <v>240</v>
      </c>
      <c r="AM661" t="s">
        <v>156</v>
      </c>
      <c r="AN661" s="10">
        <v>33172</v>
      </c>
      <c r="AO661" t="s">
        <v>6473</v>
      </c>
      <c r="AP661" t="s">
        <v>8789</v>
      </c>
      <c r="AQ661" t="s">
        <v>734</v>
      </c>
      <c r="AR661" t="s">
        <v>8790</v>
      </c>
      <c r="AS661" t="s">
        <v>194</v>
      </c>
      <c r="AT661" s="5">
        <v>22672</v>
      </c>
      <c r="AU661" t="s">
        <v>160</v>
      </c>
      <c r="AV661" t="s">
        <v>161</v>
      </c>
      <c r="AX661" s="3">
        <v>44460</v>
      </c>
      <c r="AY661" s="3">
        <v>44742</v>
      </c>
      <c r="AZ661" s="5">
        <v>23920</v>
      </c>
      <c r="BB661" t="s">
        <v>160</v>
      </c>
      <c r="BC661" t="s">
        <v>2819</v>
      </c>
      <c r="BE661" t="s">
        <v>2820</v>
      </c>
      <c r="BF661" t="s">
        <v>474</v>
      </c>
      <c r="BG661" s="10">
        <v>53965</v>
      </c>
      <c r="BH661" t="s">
        <v>8791</v>
      </c>
      <c r="BI661" t="s">
        <v>196</v>
      </c>
      <c r="BL661" t="s">
        <v>153</v>
      </c>
      <c r="BO661" t="s">
        <v>153</v>
      </c>
      <c r="BQ661" t="s">
        <v>153</v>
      </c>
      <c r="BS661" t="s">
        <v>153</v>
      </c>
      <c r="BW661" t="s">
        <v>153</v>
      </c>
      <c r="BX661" t="s">
        <v>153</v>
      </c>
      <c r="CA661" t="s">
        <v>163</v>
      </c>
      <c r="CB661" t="s">
        <v>153</v>
      </c>
      <c r="CC661" t="s">
        <v>612</v>
      </c>
      <c r="CD661" t="s">
        <v>153</v>
      </c>
      <c r="CE661" t="s">
        <v>163</v>
      </c>
      <c r="CF661" t="s">
        <v>153</v>
      </c>
      <c r="CG661" t="s">
        <v>153</v>
      </c>
      <c r="CI661" t="s">
        <v>153</v>
      </c>
      <c r="CJ661" t="s">
        <v>153</v>
      </c>
      <c r="CP661" s="3">
        <v>44467</v>
      </c>
      <c r="CQ661" s="3">
        <v>44496</v>
      </c>
      <c r="CR661" t="s">
        <v>163</v>
      </c>
      <c r="CS661" t="s">
        <v>1955</v>
      </c>
      <c r="CT661" s="3">
        <v>44479</v>
      </c>
      <c r="CU661" t="s">
        <v>1955</v>
      </c>
      <c r="CV661" t="s">
        <v>165</v>
      </c>
      <c r="CW661" s="3">
        <v>44486</v>
      </c>
      <c r="DR661" t="s">
        <v>153</v>
      </c>
      <c r="DT661" t="s">
        <v>166</v>
      </c>
      <c r="DU661" t="s">
        <v>163</v>
      </c>
      <c r="DV661" t="s">
        <v>153</v>
      </c>
      <c r="DX661" t="s">
        <v>542</v>
      </c>
      <c r="DY661" t="s">
        <v>542</v>
      </c>
      <c r="EA661" t="s">
        <v>223</v>
      </c>
      <c r="EC661" t="s">
        <v>799</v>
      </c>
      <c r="ED661">
        <v>2012</v>
      </c>
      <c r="EE661" t="s">
        <v>9479</v>
      </c>
      <c r="EF661" t="s">
        <v>9480</v>
      </c>
      <c r="EH661" t="s">
        <v>9481</v>
      </c>
      <c r="EI661" t="s">
        <v>9482</v>
      </c>
      <c r="EJ661" t="s">
        <v>542</v>
      </c>
      <c r="EK661">
        <v>190001</v>
      </c>
      <c r="EL661" t="s">
        <v>166</v>
      </c>
      <c r="EM661" t="s">
        <v>166</v>
      </c>
      <c r="EN661" t="s">
        <v>166</v>
      </c>
      <c r="EO661" t="s">
        <v>166</v>
      </c>
      <c r="EP661" t="s">
        <v>166</v>
      </c>
      <c r="EQ661" t="s">
        <v>153</v>
      </c>
      <c r="ER661" t="s">
        <v>153</v>
      </c>
      <c r="ES661" t="s">
        <v>153</v>
      </c>
      <c r="ET661" t="s">
        <v>6470</v>
      </c>
      <c r="EU661" t="s">
        <v>336</v>
      </c>
      <c r="EV661" t="s">
        <v>6473</v>
      </c>
      <c r="EW661" t="s">
        <v>8792</v>
      </c>
      <c r="EX661" t="s">
        <v>2825</v>
      </c>
    </row>
    <row r="662" spans="1:154" x14ac:dyDescent="0.25">
      <c r="A662" t="s">
        <v>10982</v>
      </c>
      <c r="B662" t="s">
        <v>238</v>
      </c>
      <c r="C662" s="3">
        <v>44596</v>
      </c>
      <c r="D662" s="3">
        <v>44837</v>
      </c>
      <c r="E662" t="s">
        <v>153</v>
      </c>
      <c r="H662" t="s">
        <v>153</v>
      </c>
      <c r="I662" t="s">
        <v>7379</v>
      </c>
      <c r="J662" t="s">
        <v>7380</v>
      </c>
      <c r="L662" t="s">
        <v>2503</v>
      </c>
      <c r="M662" t="s">
        <v>188</v>
      </c>
      <c r="N662" t="s">
        <v>156</v>
      </c>
      <c r="O662" s="10">
        <v>78249</v>
      </c>
      <c r="P662" s="12">
        <v>2104087010</v>
      </c>
      <c r="Q662">
        <v>204</v>
      </c>
      <c r="R662">
        <v>32</v>
      </c>
      <c r="S662">
        <v>1995</v>
      </c>
      <c r="T662">
        <v>561730</v>
      </c>
      <c r="U662" t="s">
        <v>153</v>
      </c>
      <c r="V662" t="s">
        <v>7381</v>
      </c>
      <c r="W662" t="s">
        <v>7380</v>
      </c>
      <c r="Y662" t="s">
        <v>2503</v>
      </c>
      <c r="Z662" t="s">
        <v>188</v>
      </c>
      <c r="AA662" t="s">
        <v>156</v>
      </c>
      <c r="AB662" s="10">
        <v>78249</v>
      </c>
      <c r="AC662" s="12" t="s">
        <v>7382</v>
      </c>
      <c r="AD662" t="s">
        <v>7383</v>
      </c>
      <c r="AE662" t="s">
        <v>4634</v>
      </c>
      <c r="AF662" t="s">
        <v>1300</v>
      </c>
      <c r="AG662" s="12">
        <v>9528543313</v>
      </c>
      <c r="AI662" t="s">
        <v>7384</v>
      </c>
      <c r="AK662" t="s">
        <v>1301</v>
      </c>
      <c r="AL662" t="s">
        <v>524</v>
      </c>
      <c r="AM662" t="s">
        <v>156</v>
      </c>
      <c r="AN662" s="10">
        <v>55425</v>
      </c>
      <c r="AO662" t="s">
        <v>4635</v>
      </c>
      <c r="AP662" t="s">
        <v>7385</v>
      </c>
      <c r="AQ662" t="s">
        <v>887</v>
      </c>
      <c r="AR662" t="s">
        <v>2152</v>
      </c>
      <c r="AS662" t="s">
        <v>194</v>
      </c>
      <c r="AT662" s="5">
        <v>12.15</v>
      </c>
      <c r="AU662" t="s">
        <v>281</v>
      </c>
      <c r="AV662" t="s">
        <v>161</v>
      </c>
      <c r="AX662" s="3">
        <v>44419</v>
      </c>
      <c r="AY662" s="3">
        <v>44742</v>
      </c>
      <c r="AZ662" s="5">
        <v>14</v>
      </c>
      <c r="BA662" s="5">
        <v>15</v>
      </c>
      <c r="BB662" t="s">
        <v>281</v>
      </c>
      <c r="BC662" t="s">
        <v>7380</v>
      </c>
      <c r="BD662" t="s">
        <v>7386</v>
      </c>
      <c r="BE662" t="s">
        <v>2503</v>
      </c>
      <c r="BF662" t="s">
        <v>188</v>
      </c>
      <c r="BG662" s="10">
        <v>78249</v>
      </c>
      <c r="BH662" t="s">
        <v>7387</v>
      </c>
      <c r="BI662" t="s">
        <v>196</v>
      </c>
      <c r="BL662" t="s">
        <v>153</v>
      </c>
      <c r="BO662" t="s">
        <v>153</v>
      </c>
      <c r="BQ662" t="s">
        <v>153</v>
      </c>
      <c r="BS662" t="s">
        <v>153</v>
      </c>
      <c r="BW662" t="s">
        <v>163</v>
      </c>
      <c r="BX662" t="s">
        <v>153</v>
      </c>
      <c r="CA662" t="s">
        <v>163</v>
      </c>
      <c r="CB662" t="s">
        <v>153</v>
      </c>
      <c r="CC662" t="s">
        <v>7388</v>
      </c>
      <c r="CD662" t="s">
        <v>153</v>
      </c>
      <c r="CE662" t="s">
        <v>163</v>
      </c>
      <c r="CF662" t="s">
        <v>153</v>
      </c>
      <c r="CG662" t="s">
        <v>153</v>
      </c>
      <c r="CI662" t="s">
        <v>153</v>
      </c>
      <c r="CJ662" t="s">
        <v>153</v>
      </c>
      <c r="CP662" s="3">
        <v>44474</v>
      </c>
      <c r="CQ662" s="3">
        <v>44507</v>
      </c>
      <c r="CR662" t="s">
        <v>163</v>
      </c>
      <c r="CS662" t="s">
        <v>3618</v>
      </c>
      <c r="CT662" s="3">
        <v>44479</v>
      </c>
      <c r="CU662" t="s">
        <v>3618</v>
      </c>
      <c r="CV662" t="s">
        <v>165</v>
      </c>
      <c r="CW662" s="3">
        <v>44486</v>
      </c>
      <c r="DR662" t="s">
        <v>153</v>
      </c>
      <c r="DT662" t="s">
        <v>166</v>
      </c>
      <c r="DU662" t="s">
        <v>163</v>
      </c>
      <c r="DV662" t="s">
        <v>153</v>
      </c>
      <c r="DX662" t="s">
        <v>233</v>
      </c>
      <c r="DY662" t="s">
        <v>233</v>
      </c>
      <c r="DZ662" t="s">
        <v>304</v>
      </c>
      <c r="EA662" t="s">
        <v>196</v>
      </c>
      <c r="EL662" t="s">
        <v>166</v>
      </c>
      <c r="EM662" t="s">
        <v>166</v>
      </c>
      <c r="EN662" t="s">
        <v>166</v>
      </c>
      <c r="EO662" t="s">
        <v>166</v>
      </c>
      <c r="EP662" t="s">
        <v>166</v>
      </c>
      <c r="EQ662" t="s">
        <v>153</v>
      </c>
      <c r="ER662" t="s">
        <v>153</v>
      </c>
      <c r="ES662" t="s">
        <v>153</v>
      </c>
      <c r="ET662" t="s">
        <v>4634</v>
      </c>
      <c r="EU662" t="s">
        <v>345</v>
      </c>
      <c r="EV662" t="s">
        <v>4635</v>
      </c>
      <c r="EW662" t="s">
        <v>7381</v>
      </c>
      <c r="EX662" t="s">
        <v>704</v>
      </c>
    </row>
    <row r="663" spans="1:154" x14ac:dyDescent="0.25">
      <c r="A663" t="s">
        <v>12086</v>
      </c>
      <c r="B663" t="s">
        <v>238</v>
      </c>
      <c r="C663" s="3">
        <v>44595</v>
      </c>
      <c r="D663" s="3">
        <v>44837</v>
      </c>
      <c r="E663" t="s">
        <v>153</v>
      </c>
      <c r="H663" t="s">
        <v>153</v>
      </c>
      <c r="I663" t="s">
        <v>12003</v>
      </c>
      <c r="J663" t="s">
        <v>12004</v>
      </c>
      <c r="L663" t="s">
        <v>1426</v>
      </c>
      <c r="M663" t="s">
        <v>4416</v>
      </c>
      <c r="N663" t="s">
        <v>156</v>
      </c>
      <c r="O663" s="10">
        <v>87120</v>
      </c>
      <c r="P663" s="12" t="s">
        <v>12005</v>
      </c>
      <c r="R663">
        <v>9</v>
      </c>
      <c r="S663">
        <v>2018</v>
      </c>
      <c r="T663">
        <v>812113</v>
      </c>
      <c r="U663" t="s">
        <v>153</v>
      </c>
      <c r="V663" t="s">
        <v>12006</v>
      </c>
      <c r="W663" t="s">
        <v>12087</v>
      </c>
      <c r="Y663" t="s">
        <v>6006</v>
      </c>
      <c r="Z663" t="s">
        <v>4416</v>
      </c>
      <c r="AA663" t="s">
        <v>156</v>
      </c>
      <c r="AB663" s="10">
        <v>87120</v>
      </c>
      <c r="AC663" s="12" t="s">
        <v>12008</v>
      </c>
      <c r="AD663" t="s">
        <v>12009</v>
      </c>
      <c r="AE663" t="s">
        <v>3355</v>
      </c>
      <c r="AF663" t="s">
        <v>3356</v>
      </c>
      <c r="AG663" s="12" t="s">
        <v>3357</v>
      </c>
      <c r="AI663" t="s">
        <v>3499</v>
      </c>
      <c r="AK663" t="s">
        <v>2055</v>
      </c>
      <c r="AL663" t="s">
        <v>1618</v>
      </c>
      <c r="AM663" t="s">
        <v>156</v>
      </c>
      <c r="AN663" s="10">
        <v>84111</v>
      </c>
      <c r="AO663" t="s">
        <v>3358</v>
      </c>
      <c r="AP663" t="s">
        <v>12010</v>
      </c>
      <c r="AQ663" t="s">
        <v>3359</v>
      </c>
      <c r="AR663" t="s">
        <v>3500</v>
      </c>
      <c r="AS663" t="s">
        <v>194</v>
      </c>
      <c r="AT663" s="5">
        <v>20384</v>
      </c>
      <c r="AU663" t="s">
        <v>160</v>
      </c>
      <c r="AV663" t="s">
        <v>161</v>
      </c>
      <c r="AX663" s="3">
        <v>44327</v>
      </c>
      <c r="AY663" s="3">
        <v>44417</v>
      </c>
      <c r="AZ663" s="5">
        <v>40000</v>
      </c>
      <c r="BB663" t="s">
        <v>160</v>
      </c>
      <c r="BC663" t="s">
        <v>12007</v>
      </c>
      <c r="BD663" t="s">
        <v>12011</v>
      </c>
      <c r="BE663" t="s">
        <v>6006</v>
      </c>
      <c r="BF663" t="s">
        <v>4416</v>
      </c>
      <c r="BG663" s="10">
        <v>87120</v>
      </c>
      <c r="BH663" t="s">
        <v>3501</v>
      </c>
      <c r="BI663" t="s">
        <v>196</v>
      </c>
      <c r="BL663" t="s">
        <v>163</v>
      </c>
      <c r="BM663">
        <v>3</v>
      </c>
      <c r="BN663" t="s">
        <v>3360</v>
      </c>
      <c r="BO663" t="s">
        <v>153</v>
      </c>
      <c r="BQ663" t="s">
        <v>153</v>
      </c>
      <c r="BS663" t="s">
        <v>153</v>
      </c>
      <c r="BW663" t="s">
        <v>163</v>
      </c>
      <c r="BX663" t="s">
        <v>153</v>
      </c>
      <c r="CA663" t="s">
        <v>163</v>
      </c>
      <c r="CB663" t="s">
        <v>153</v>
      </c>
      <c r="CC663" t="s">
        <v>3361</v>
      </c>
      <c r="CD663" t="s">
        <v>153</v>
      </c>
      <c r="CE663" t="s">
        <v>163</v>
      </c>
      <c r="CF663" t="s">
        <v>153</v>
      </c>
      <c r="CG663" t="s">
        <v>153</v>
      </c>
      <c r="CI663" t="s">
        <v>153</v>
      </c>
      <c r="CJ663" t="s">
        <v>153</v>
      </c>
      <c r="CP663" s="3">
        <v>44447</v>
      </c>
      <c r="CQ663" s="3">
        <v>44482</v>
      </c>
      <c r="CR663" t="s">
        <v>163</v>
      </c>
      <c r="CS663" t="s">
        <v>4869</v>
      </c>
      <c r="CT663" s="3">
        <v>44416</v>
      </c>
      <c r="CU663" t="s">
        <v>4869</v>
      </c>
      <c r="CV663" t="s">
        <v>165</v>
      </c>
      <c r="CW663" s="3">
        <v>44423</v>
      </c>
      <c r="DR663" t="s">
        <v>153</v>
      </c>
      <c r="DT663" t="s">
        <v>166</v>
      </c>
      <c r="DU663" t="s">
        <v>163</v>
      </c>
      <c r="DV663" t="s">
        <v>153</v>
      </c>
      <c r="DX663" t="s">
        <v>303</v>
      </c>
      <c r="DY663" t="s">
        <v>303</v>
      </c>
      <c r="EA663" t="s">
        <v>252</v>
      </c>
      <c r="EB663" t="s">
        <v>3362</v>
      </c>
      <c r="EC663" t="s">
        <v>3363</v>
      </c>
      <c r="ED663">
        <v>2015</v>
      </c>
      <c r="EE663" t="s">
        <v>12088</v>
      </c>
      <c r="EF663" t="s">
        <v>12089</v>
      </c>
      <c r="EG663" t="s">
        <v>12090</v>
      </c>
      <c r="EH663" t="s">
        <v>2561</v>
      </c>
      <c r="EJ663" t="s">
        <v>303</v>
      </c>
      <c r="EK663">
        <v>72407</v>
      </c>
      <c r="EL663" t="s">
        <v>163</v>
      </c>
      <c r="EM663" t="s">
        <v>163</v>
      </c>
      <c r="EN663" t="s">
        <v>166</v>
      </c>
      <c r="EO663" t="s">
        <v>166</v>
      </c>
      <c r="EP663" t="s">
        <v>153</v>
      </c>
      <c r="EQ663" t="s">
        <v>153</v>
      </c>
      <c r="ER663" t="s">
        <v>153</v>
      </c>
      <c r="ES663" t="s">
        <v>153</v>
      </c>
      <c r="ET663" t="s">
        <v>3355</v>
      </c>
      <c r="EU663" t="s">
        <v>573</v>
      </c>
      <c r="EV663" t="s">
        <v>3358</v>
      </c>
      <c r="EW663" t="s">
        <v>12006</v>
      </c>
      <c r="EX663" t="s">
        <v>595</v>
      </c>
    </row>
    <row r="664" spans="1:154" x14ac:dyDescent="0.25">
      <c r="A664" t="s">
        <v>5298</v>
      </c>
      <c r="B664" t="s">
        <v>238</v>
      </c>
      <c r="C664" s="3">
        <v>44595</v>
      </c>
      <c r="D664" s="3">
        <v>44837</v>
      </c>
      <c r="E664" t="s">
        <v>153</v>
      </c>
      <c r="H664" t="s">
        <v>153</v>
      </c>
      <c r="I664" t="s">
        <v>5299</v>
      </c>
      <c r="J664" t="s">
        <v>5300</v>
      </c>
      <c r="L664" t="s">
        <v>1652</v>
      </c>
      <c r="M664" t="s">
        <v>386</v>
      </c>
      <c r="N664" t="s">
        <v>156</v>
      </c>
      <c r="O664" s="10">
        <v>48009</v>
      </c>
      <c r="P664" s="12">
        <v>5865243995</v>
      </c>
      <c r="R664">
        <v>1</v>
      </c>
      <c r="S664">
        <v>2021</v>
      </c>
      <c r="T664">
        <v>81411</v>
      </c>
      <c r="U664" t="s">
        <v>153</v>
      </c>
      <c r="V664" t="s">
        <v>5301</v>
      </c>
      <c r="W664" t="s">
        <v>5300</v>
      </c>
      <c r="Y664" t="s">
        <v>1652</v>
      </c>
      <c r="Z664" t="s">
        <v>386</v>
      </c>
      <c r="AA664" t="s">
        <v>156</v>
      </c>
      <c r="AB664" s="10">
        <v>48009</v>
      </c>
      <c r="AC664" s="12">
        <v>5865243995</v>
      </c>
      <c r="AD664" t="s">
        <v>5302</v>
      </c>
      <c r="AE664" t="s">
        <v>4657</v>
      </c>
      <c r="AF664" t="s">
        <v>4658</v>
      </c>
      <c r="AG664" s="12">
        <v>2485229500</v>
      </c>
      <c r="AI664" t="s">
        <v>5303</v>
      </c>
      <c r="AJ664" t="s">
        <v>1443</v>
      </c>
      <c r="AK664" t="s">
        <v>2072</v>
      </c>
      <c r="AL664" t="s">
        <v>386</v>
      </c>
      <c r="AM664" t="s">
        <v>156</v>
      </c>
      <c r="AN664" s="10">
        <v>48034</v>
      </c>
      <c r="AO664" t="s">
        <v>4659</v>
      </c>
      <c r="AP664" t="s">
        <v>5304</v>
      </c>
      <c r="AQ664" t="s">
        <v>541</v>
      </c>
      <c r="AR664" t="s">
        <v>1580</v>
      </c>
      <c r="AS664" t="s">
        <v>194</v>
      </c>
      <c r="AT664" s="5">
        <v>22547</v>
      </c>
      <c r="AU664" t="s">
        <v>160</v>
      </c>
      <c r="AV664" t="s">
        <v>161</v>
      </c>
      <c r="AX664" s="3">
        <v>44585</v>
      </c>
      <c r="AY664" s="3">
        <v>44742</v>
      </c>
      <c r="AZ664" s="5">
        <v>28000</v>
      </c>
      <c r="BB664" t="s">
        <v>160</v>
      </c>
      <c r="BC664" t="s">
        <v>5300</v>
      </c>
      <c r="BE664" t="s">
        <v>1652</v>
      </c>
      <c r="BF664" t="s">
        <v>386</v>
      </c>
      <c r="BG664" s="10">
        <v>48009</v>
      </c>
      <c r="BH664" t="s">
        <v>1580</v>
      </c>
      <c r="BI664" t="s">
        <v>223</v>
      </c>
      <c r="BL664" t="s">
        <v>153</v>
      </c>
      <c r="BO664" t="s">
        <v>163</v>
      </c>
      <c r="BP664">
        <v>12</v>
      </c>
      <c r="BQ664" t="s">
        <v>153</v>
      </c>
      <c r="BS664" t="s">
        <v>153</v>
      </c>
      <c r="BW664" t="s">
        <v>163</v>
      </c>
      <c r="BX664" t="s">
        <v>153</v>
      </c>
      <c r="CA664" t="s">
        <v>163</v>
      </c>
      <c r="CB664" t="s">
        <v>153</v>
      </c>
      <c r="CC664" t="s">
        <v>5305</v>
      </c>
      <c r="CD664" t="s">
        <v>153</v>
      </c>
      <c r="CE664" t="s">
        <v>163</v>
      </c>
      <c r="CF664" t="s">
        <v>153</v>
      </c>
      <c r="CG664" t="s">
        <v>153</v>
      </c>
      <c r="CI664" t="s">
        <v>153</v>
      </c>
      <c r="CJ664" t="s">
        <v>153</v>
      </c>
      <c r="CP664" s="3">
        <v>44449</v>
      </c>
      <c r="CQ664" s="3">
        <v>44483</v>
      </c>
      <c r="CR664" t="s">
        <v>163</v>
      </c>
      <c r="CS664" t="s">
        <v>5216</v>
      </c>
      <c r="CT664" s="3">
        <v>44437</v>
      </c>
      <c r="CU664" t="s">
        <v>5216</v>
      </c>
      <c r="CV664" t="s">
        <v>165</v>
      </c>
      <c r="CW664" s="3">
        <v>44444</v>
      </c>
      <c r="DR664" t="s">
        <v>153</v>
      </c>
      <c r="DT664" t="s">
        <v>166</v>
      </c>
      <c r="DU664" t="s">
        <v>163</v>
      </c>
      <c r="DV664" t="s">
        <v>153</v>
      </c>
      <c r="DX664" t="s">
        <v>329</v>
      </c>
      <c r="DY664" t="s">
        <v>329</v>
      </c>
      <c r="DZ664" t="s">
        <v>317</v>
      </c>
      <c r="EA664" t="s">
        <v>223</v>
      </c>
      <c r="ED664">
        <v>2012</v>
      </c>
      <c r="EE664" t="s">
        <v>5306</v>
      </c>
      <c r="EF664" t="s">
        <v>5307</v>
      </c>
      <c r="EH664" t="s">
        <v>5308</v>
      </c>
      <c r="EI664" t="s">
        <v>5309</v>
      </c>
      <c r="EJ664" t="s">
        <v>329</v>
      </c>
      <c r="EK664">
        <v>1170</v>
      </c>
      <c r="EL664" t="s">
        <v>166</v>
      </c>
      <c r="EM664" t="s">
        <v>163</v>
      </c>
      <c r="EN664" t="s">
        <v>166</v>
      </c>
      <c r="EO664" t="s">
        <v>166</v>
      </c>
      <c r="EP664" t="s">
        <v>153</v>
      </c>
      <c r="EQ664" t="s">
        <v>153</v>
      </c>
      <c r="ER664" t="s">
        <v>153</v>
      </c>
      <c r="ES664" t="s">
        <v>153</v>
      </c>
      <c r="ET664" t="s">
        <v>4657</v>
      </c>
      <c r="EU664" t="s">
        <v>841</v>
      </c>
      <c r="EV664" t="s">
        <v>5310</v>
      </c>
      <c r="EW664" t="s">
        <v>5301</v>
      </c>
      <c r="EX664" t="s">
        <v>5311</v>
      </c>
    </row>
    <row r="665" spans="1:154" x14ac:dyDescent="0.25">
      <c r="A665" t="s">
        <v>10983</v>
      </c>
      <c r="B665" t="s">
        <v>238</v>
      </c>
      <c r="C665" s="3">
        <v>44595</v>
      </c>
      <c r="D665" s="3">
        <v>44837</v>
      </c>
      <c r="E665" t="s">
        <v>153</v>
      </c>
      <c r="H665" t="s">
        <v>153</v>
      </c>
      <c r="I665" t="s">
        <v>10984</v>
      </c>
      <c r="J665" t="s">
        <v>10985</v>
      </c>
      <c r="L665" t="s">
        <v>616</v>
      </c>
      <c r="M665" t="s">
        <v>338</v>
      </c>
      <c r="N665" t="s">
        <v>156</v>
      </c>
      <c r="O665" s="10">
        <v>1773</v>
      </c>
      <c r="P665" s="12">
        <v>5085179080</v>
      </c>
      <c r="R665">
        <v>1</v>
      </c>
      <c r="S665">
        <v>2012</v>
      </c>
      <c r="T665">
        <v>81411</v>
      </c>
      <c r="U665" t="s">
        <v>153</v>
      </c>
      <c r="V665" t="s">
        <v>10986</v>
      </c>
      <c r="W665" t="s">
        <v>10985</v>
      </c>
      <c r="Y665" t="s">
        <v>616</v>
      </c>
      <c r="Z665" t="s">
        <v>338</v>
      </c>
      <c r="AA665" t="s">
        <v>156</v>
      </c>
      <c r="AB665" s="10">
        <v>1773</v>
      </c>
      <c r="AC665" s="12">
        <v>5085179080</v>
      </c>
      <c r="AD665" t="s">
        <v>10987</v>
      </c>
      <c r="AE665" t="s">
        <v>2510</v>
      </c>
      <c r="AF665" t="s">
        <v>4525</v>
      </c>
      <c r="AG665" s="12">
        <v>7147331277</v>
      </c>
      <c r="AI665" t="s">
        <v>6089</v>
      </c>
      <c r="AJ665" t="s">
        <v>4773</v>
      </c>
      <c r="AK665" t="s">
        <v>990</v>
      </c>
      <c r="AL665" t="s">
        <v>214</v>
      </c>
      <c r="AM665" t="s">
        <v>156</v>
      </c>
      <c r="AN665" s="10">
        <v>92626</v>
      </c>
      <c r="AO665" t="s">
        <v>2511</v>
      </c>
      <c r="AP665" t="s">
        <v>10988</v>
      </c>
      <c r="AQ665" t="s">
        <v>541</v>
      </c>
      <c r="AR665" t="s">
        <v>1580</v>
      </c>
      <c r="AS665" t="s">
        <v>178</v>
      </c>
      <c r="AT665" s="5">
        <v>30638</v>
      </c>
      <c r="AU665" t="s">
        <v>160</v>
      </c>
      <c r="AV665" t="s">
        <v>161</v>
      </c>
      <c r="AX665" s="3">
        <v>44537</v>
      </c>
      <c r="AY665" s="3">
        <v>44742</v>
      </c>
      <c r="AZ665" s="5">
        <v>30638</v>
      </c>
      <c r="BB665" t="s">
        <v>160</v>
      </c>
      <c r="BC665" t="s">
        <v>10989</v>
      </c>
      <c r="BE665" t="s">
        <v>614</v>
      </c>
      <c r="BF665" t="s">
        <v>338</v>
      </c>
      <c r="BG665" s="10">
        <v>1773</v>
      </c>
      <c r="BH665" t="s">
        <v>1580</v>
      </c>
      <c r="BI665" t="s">
        <v>196</v>
      </c>
      <c r="BL665" t="s">
        <v>153</v>
      </c>
      <c r="BO665" t="s">
        <v>153</v>
      </c>
      <c r="BQ665" t="s">
        <v>153</v>
      </c>
      <c r="BS665" t="s">
        <v>153</v>
      </c>
      <c r="BW665" t="s">
        <v>153</v>
      </c>
      <c r="BX665" t="s">
        <v>153</v>
      </c>
      <c r="CA665" t="s">
        <v>163</v>
      </c>
      <c r="CB665" t="s">
        <v>153</v>
      </c>
      <c r="CD665" t="s">
        <v>153</v>
      </c>
      <c r="CE665" t="s">
        <v>163</v>
      </c>
      <c r="CF665" t="s">
        <v>153</v>
      </c>
      <c r="CG665" t="s">
        <v>153</v>
      </c>
      <c r="CI665" t="s">
        <v>153</v>
      </c>
      <c r="CJ665" t="s">
        <v>153</v>
      </c>
      <c r="CP665" s="3">
        <v>44484</v>
      </c>
      <c r="CQ665" s="3">
        <v>44519</v>
      </c>
      <c r="CR665" t="s">
        <v>163</v>
      </c>
      <c r="CS665" t="s">
        <v>2794</v>
      </c>
      <c r="CT665" s="3">
        <v>44486</v>
      </c>
      <c r="CU665" t="s">
        <v>2794</v>
      </c>
      <c r="CV665" t="s">
        <v>165</v>
      </c>
      <c r="CW665" s="3">
        <v>44493</v>
      </c>
      <c r="DR665" t="s">
        <v>153</v>
      </c>
      <c r="DT665" t="s">
        <v>166</v>
      </c>
      <c r="DU665" t="s">
        <v>163</v>
      </c>
      <c r="DV665" t="s">
        <v>153</v>
      </c>
      <c r="DX665" t="s">
        <v>416</v>
      </c>
      <c r="DY665" t="s">
        <v>416</v>
      </c>
      <c r="EA665" t="s">
        <v>196</v>
      </c>
      <c r="EL665" t="s">
        <v>166</v>
      </c>
      <c r="EM665" t="s">
        <v>166</v>
      </c>
      <c r="EN665" t="s">
        <v>166</v>
      </c>
      <c r="EO665" t="s">
        <v>166</v>
      </c>
      <c r="EP665" t="s">
        <v>166</v>
      </c>
      <c r="EQ665" t="s">
        <v>153</v>
      </c>
      <c r="ER665" t="s">
        <v>153</v>
      </c>
      <c r="ES665" t="s">
        <v>153</v>
      </c>
      <c r="ET665" t="s">
        <v>4526</v>
      </c>
      <c r="EU665" t="s">
        <v>904</v>
      </c>
      <c r="EV665" t="s">
        <v>2511</v>
      </c>
      <c r="EW665" t="s">
        <v>10990</v>
      </c>
      <c r="EX665" t="s">
        <v>574</v>
      </c>
    </row>
    <row r="666" spans="1:154" x14ac:dyDescent="0.25">
      <c r="A666" t="s">
        <v>9661</v>
      </c>
      <c r="B666" t="s">
        <v>238</v>
      </c>
      <c r="C666" s="3">
        <v>44596</v>
      </c>
      <c r="D666" s="3">
        <v>44837</v>
      </c>
      <c r="E666" t="s">
        <v>153</v>
      </c>
      <c r="H666" t="s">
        <v>153</v>
      </c>
      <c r="I666" t="s">
        <v>9662</v>
      </c>
      <c r="J666" t="s">
        <v>9663</v>
      </c>
      <c r="L666" t="s">
        <v>9664</v>
      </c>
      <c r="M666" t="s">
        <v>188</v>
      </c>
      <c r="N666" t="s">
        <v>156</v>
      </c>
      <c r="O666" s="10">
        <v>77587</v>
      </c>
      <c r="P666" s="12">
        <v>8328751702</v>
      </c>
      <c r="R666">
        <v>28</v>
      </c>
      <c r="S666">
        <v>2011</v>
      </c>
      <c r="T666">
        <v>51791</v>
      </c>
      <c r="U666" t="s">
        <v>153</v>
      </c>
      <c r="V666" t="s">
        <v>9665</v>
      </c>
      <c r="W666" t="s">
        <v>9663</v>
      </c>
      <c r="Y666" t="s">
        <v>9664</v>
      </c>
      <c r="Z666" t="s">
        <v>188</v>
      </c>
      <c r="AA666" t="s">
        <v>156</v>
      </c>
      <c r="AB666" s="10">
        <v>77587</v>
      </c>
      <c r="AC666" s="12">
        <v>8328751702</v>
      </c>
      <c r="AD666" t="s">
        <v>9666</v>
      </c>
      <c r="AE666" t="s">
        <v>1447</v>
      </c>
      <c r="AF666" t="s">
        <v>808</v>
      </c>
      <c r="AG666" s="12">
        <v>2813136100</v>
      </c>
      <c r="AI666" t="s">
        <v>2613</v>
      </c>
      <c r="AJ666" t="s">
        <v>2780</v>
      </c>
      <c r="AK666" t="s">
        <v>809</v>
      </c>
      <c r="AL666" t="s">
        <v>188</v>
      </c>
      <c r="AM666" t="s">
        <v>156</v>
      </c>
      <c r="AN666" s="10">
        <v>77479</v>
      </c>
      <c r="AO666" t="s">
        <v>1444</v>
      </c>
      <c r="AP666" t="s">
        <v>9667</v>
      </c>
      <c r="AQ666" t="s">
        <v>835</v>
      </c>
      <c r="AR666" t="s">
        <v>595</v>
      </c>
      <c r="AS666" t="s">
        <v>264</v>
      </c>
      <c r="AT666" s="5">
        <v>57117</v>
      </c>
      <c r="AU666" t="s">
        <v>160</v>
      </c>
      <c r="AV666" t="s">
        <v>161</v>
      </c>
      <c r="AX666" s="3">
        <v>44497</v>
      </c>
      <c r="AY666" s="3">
        <v>44742</v>
      </c>
      <c r="AZ666" s="5">
        <v>57117</v>
      </c>
      <c r="BB666" t="s">
        <v>160</v>
      </c>
      <c r="BC666" t="s">
        <v>9668</v>
      </c>
      <c r="BE666" t="s">
        <v>191</v>
      </c>
      <c r="BF666" t="s">
        <v>188</v>
      </c>
      <c r="BG666" s="10">
        <v>77587</v>
      </c>
      <c r="BH666" t="s">
        <v>595</v>
      </c>
      <c r="BI666" t="s">
        <v>196</v>
      </c>
      <c r="BL666" t="s">
        <v>153</v>
      </c>
      <c r="BO666" t="s">
        <v>163</v>
      </c>
      <c r="BP666">
        <v>24</v>
      </c>
      <c r="BQ666" t="s">
        <v>153</v>
      </c>
      <c r="BS666" t="s">
        <v>153</v>
      </c>
      <c r="BW666" t="s">
        <v>153</v>
      </c>
      <c r="BX666" t="s">
        <v>163</v>
      </c>
      <c r="BY666">
        <v>24</v>
      </c>
      <c r="BZ666" t="s">
        <v>1152</v>
      </c>
      <c r="CA666" t="s">
        <v>163</v>
      </c>
      <c r="CB666" t="s">
        <v>153</v>
      </c>
      <c r="CC666" t="s">
        <v>287</v>
      </c>
      <c r="CD666" t="s">
        <v>153</v>
      </c>
      <c r="CE666" t="s">
        <v>163</v>
      </c>
      <c r="CF666" t="s">
        <v>153</v>
      </c>
      <c r="CG666" t="s">
        <v>153</v>
      </c>
      <c r="CI666" t="s">
        <v>153</v>
      </c>
      <c r="CJ666" t="s">
        <v>153</v>
      </c>
      <c r="CP666" s="3">
        <v>44516</v>
      </c>
      <c r="CQ666" s="3">
        <v>44546</v>
      </c>
      <c r="CR666" t="s">
        <v>163</v>
      </c>
      <c r="CS666" t="s">
        <v>811</v>
      </c>
      <c r="CT666" s="3">
        <v>44521</v>
      </c>
      <c r="CU666" t="s">
        <v>811</v>
      </c>
      <c r="CV666" t="s">
        <v>165</v>
      </c>
      <c r="CW666" s="3">
        <v>44528</v>
      </c>
      <c r="DR666" t="s">
        <v>153</v>
      </c>
      <c r="DT666" t="s">
        <v>166</v>
      </c>
      <c r="DU666" t="s">
        <v>163</v>
      </c>
      <c r="DV666" t="s">
        <v>153</v>
      </c>
      <c r="DX666" t="s">
        <v>180</v>
      </c>
      <c r="DY666" t="s">
        <v>180</v>
      </c>
      <c r="EA666" t="s">
        <v>196</v>
      </c>
      <c r="EL666" t="s">
        <v>166</v>
      </c>
      <c r="EM666" t="s">
        <v>163</v>
      </c>
      <c r="EN666" t="s">
        <v>166</v>
      </c>
      <c r="EO666" t="s">
        <v>163</v>
      </c>
      <c r="EP666" t="s">
        <v>153</v>
      </c>
      <c r="EQ666" t="s">
        <v>153</v>
      </c>
      <c r="ER666" t="s">
        <v>153</v>
      </c>
      <c r="ES666" t="s">
        <v>153</v>
      </c>
      <c r="ET666" t="s">
        <v>1447</v>
      </c>
      <c r="EU666" t="s">
        <v>170</v>
      </c>
      <c r="EV666" t="s">
        <v>1444</v>
      </c>
      <c r="EW666" t="s">
        <v>9665</v>
      </c>
      <c r="EX666" t="s">
        <v>203</v>
      </c>
    </row>
    <row r="667" spans="1:154" x14ac:dyDescent="0.25">
      <c r="A667" t="s">
        <v>12035</v>
      </c>
      <c r="B667" t="s">
        <v>238</v>
      </c>
      <c r="C667" s="3">
        <v>44596</v>
      </c>
      <c r="D667" s="3">
        <v>44837</v>
      </c>
      <c r="E667" t="s">
        <v>153</v>
      </c>
      <c r="H667" t="s">
        <v>153</v>
      </c>
      <c r="I667" t="s">
        <v>12036</v>
      </c>
      <c r="J667" t="s">
        <v>12037</v>
      </c>
      <c r="L667" t="s">
        <v>3888</v>
      </c>
      <c r="M667" t="s">
        <v>277</v>
      </c>
      <c r="N667" t="s">
        <v>156</v>
      </c>
      <c r="O667" s="10">
        <v>20878</v>
      </c>
      <c r="P667" s="12">
        <v>3019637070</v>
      </c>
      <c r="R667">
        <v>5</v>
      </c>
      <c r="S667">
        <v>2005</v>
      </c>
      <c r="T667">
        <v>44511</v>
      </c>
      <c r="U667" t="s">
        <v>153</v>
      </c>
      <c r="V667" t="s">
        <v>12038</v>
      </c>
      <c r="W667" t="s">
        <v>12037</v>
      </c>
      <c r="Y667" t="s">
        <v>3888</v>
      </c>
      <c r="Z667" t="s">
        <v>277</v>
      </c>
      <c r="AA667" t="s">
        <v>156</v>
      </c>
      <c r="AB667" s="10">
        <v>20878</v>
      </c>
      <c r="AC667" s="12">
        <v>3019637070</v>
      </c>
      <c r="AD667" t="s">
        <v>12039</v>
      </c>
      <c r="AE667" t="s">
        <v>12040</v>
      </c>
      <c r="AF667" t="s">
        <v>12041</v>
      </c>
      <c r="AG667" s="12">
        <v>7039809590</v>
      </c>
      <c r="AI667" t="s">
        <v>12042</v>
      </c>
      <c r="AJ667" t="s">
        <v>8331</v>
      </c>
      <c r="AK667" t="s">
        <v>871</v>
      </c>
      <c r="AL667" t="s">
        <v>174</v>
      </c>
      <c r="AM667" t="s">
        <v>156</v>
      </c>
      <c r="AN667" s="10">
        <v>22182</v>
      </c>
      <c r="AO667" t="s">
        <v>12043</v>
      </c>
      <c r="AP667" t="s">
        <v>12044</v>
      </c>
      <c r="AQ667" t="s">
        <v>835</v>
      </c>
      <c r="AR667" t="s">
        <v>2628</v>
      </c>
      <c r="AS667" t="s">
        <v>178</v>
      </c>
      <c r="AT667" s="5">
        <v>43285</v>
      </c>
      <c r="AU667" t="s">
        <v>160</v>
      </c>
      <c r="AV667" t="s">
        <v>161</v>
      </c>
      <c r="AX667" s="3">
        <v>44442</v>
      </c>
      <c r="AY667" s="3">
        <v>44742</v>
      </c>
      <c r="AZ667" s="5">
        <v>44000</v>
      </c>
      <c r="BA667" s="5">
        <v>44000</v>
      </c>
      <c r="BB667" t="s">
        <v>160</v>
      </c>
      <c r="BC667" t="s">
        <v>12045</v>
      </c>
      <c r="BE667" t="s">
        <v>3894</v>
      </c>
      <c r="BF667" t="s">
        <v>277</v>
      </c>
      <c r="BG667" s="10">
        <v>20878</v>
      </c>
      <c r="BH667" t="s">
        <v>9584</v>
      </c>
      <c r="BI667" t="s">
        <v>196</v>
      </c>
      <c r="BL667" t="s">
        <v>153</v>
      </c>
      <c r="BO667" t="s">
        <v>163</v>
      </c>
      <c r="BP667">
        <v>4</v>
      </c>
      <c r="BQ667" t="s">
        <v>153</v>
      </c>
      <c r="BS667" t="s">
        <v>153</v>
      </c>
      <c r="BW667" t="s">
        <v>153</v>
      </c>
      <c r="BX667" t="s">
        <v>153</v>
      </c>
      <c r="CA667" t="s">
        <v>163</v>
      </c>
      <c r="CB667" t="s">
        <v>153</v>
      </c>
      <c r="CC667" t="s">
        <v>612</v>
      </c>
      <c r="CD667" t="s">
        <v>153</v>
      </c>
      <c r="CE667" t="s">
        <v>163</v>
      </c>
      <c r="CF667" t="s">
        <v>153</v>
      </c>
      <c r="CG667" t="s">
        <v>153</v>
      </c>
      <c r="CI667" t="s">
        <v>153</v>
      </c>
      <c r="CJ667" t="s">
        <v>153</v>
      </c>
      <c r="CP667" s="3">
        <v>44483</v>
      </c>
      <c r="CQ667" s="3">
        <v>44518</v>
      </c>
      <c r="CR667" t="s">
        <v>163</v>
      </c>
      <c r="CS667" t="s">
        <v>836</v>
      </c>
      <c r="CT667" s="3">
        <v>44486</v>
      </c>
      <c r="CU667" t="s">
        <v>836</v>
      </c>
      <c r="CV667" t="s">
        <v>165</v>
      </c>
      <c r="CW667" s="3">
        <v>44493</v>
      </c>
      <c r="DR667" t="s">
        <v>153</v>
      </c>
      <c r="DT667" t="s">
        <v>166</v>
      </c>
      <c r="DU667" t="s">
        <v>163</v>
      </c>
      <c r="DV667" t="s">
        <v>153</v>
      </c>
      <c r="DX667" t="s">
        <v>1118</v>
      </c>
      <c r="DY667" t="s">
        <v>1118</v>
      </c>
      <c r="DZ667" t="s">
        <v>317</v>
      </c>
      <c r="EA667" t="s">
        <v>196</v>
      </c>
      <c r="EL667" t="s">
        <v>166</v>
      </c>
      <c r="EM667" t="s">
        <v>163</v>
      </c>
      <c r="EN667" t="s">
        <v>166</v>
      </c>
      <c r="EO667" t="s">
        <v>166</v>
      </c>
      <c r="EP667" t="s">
        <v>153</v>
      </c>
      <c r="EQ667" t="s">
        <v>153</v>
      </c>
      <c r="ER667" t="s">
        <v>153</v>
      </c>
      <c r="ES667" t="s">
        <v>153</v>
      </c>
      <c r="ET667" t="s">
        <v>12040</v>
      </c>
      <c r="EU667" t="s">
        <v>336</v>
      </c>
      <c r="EV667" t="s">
        <v>12043</v>
      </c>
      <c r="EW667" t="s">
        <v>12046</v>
      </c>
      <c r="EX667" t="s">
        <v>226</v>
      </c>
    </row>
    <row r="668" spans="1:154" x14ac:dyDescent="0.25">
      <c r="A668" t="s">
        <v>12105</v>
      </c>
      <c r="B668" t="s">
        <v>238</v>
      </c>
      <c r="C668" s="3">
        <v>44594</v>
      </c>
      <c r="D668" s="3">
        <v>44837</v>
      </c>
      <c r="E668" t="s">
        <v>153</v>
      </c>
      <c r="H668" t="s">
        <v>153</v>
      </c>
      <c r="I668" t="s">
        <v>12106</v>
      </c>
      <c r="J668" t="s">
        <v>12107</v>
      </c>
      <c r="L668" t="s">
        <v>2262</v>
      </c>
      <c r="M668" t="s">
        <v>386</v>
      </c>
      <c r="N668" t="s">
        <v>156</v>
      </c>
      <c r="O668" s="10">
        <v>48917</v>
      </c>
      <c r="P668" s="12">
        <v>5173212356</v>
      </c>
      <c r="R668">
        <v>10</v>
      </c>
      <c r="S668">
        <v>1991</v>
      </c>
      <c r="T668">
        <v>23899</v>
      </c>
      <c r="U668" t="s">
        <v>153</v>
      </c>
      <c r="V668" t="s">
        <v>12108</v>
      </c>
      <c r="W668" t="s">
        <v>12107</v>
      </c>
      <c r="Y668" t="s">
        <v>2262</v>
      </c>
      <c r="Z668" t="s">
        <v>386</v>
      </c>
      <c r="AA668" t="s">
        <v>156</v>
      </c>
      <c r="AB668" s="10">
        <v>48917</v>
      </c>
      <c r="AC668" s="12">
        <v>5173212356</v>
      </c>
      <c r="AD668" t="s">
        <v>12109</v>
      </c>
      <c r="AE668" t="s">
        <v>4526</v>
      </c>
      <c r="AF668" t="s">
        <v>4525</v>
      </c>
      <c r="AG668" s="12">
        <v>7147331277</v>
      </c>
      <c r="AI668" t="s">
        <v>7451</v>
      </c>
      <c r="AJ668" t="s">
        <v>5614</v>
      </c>
      <c r="AK668" t="s">
        <v>989</v>
      </c>
      <c r="AL668" t="s">
        <v>214</v>
      </c>
      <c r="AM668" t="s">
        <v>156</v>
      </c>
      <c r="AN668" s="10">
        <v>92626</v>
      </c>
      <c r="AO668" t="s">
        <v>2511</v>
      </c>
      <c r="AP668" t="s">
        <v>12110</v>
      </c>
      <c r="AQ668" t="s">
        <v>835</v>
      </c>
      <c r="AR668" t="s">
        <v>7358</v>
      </c>
      <c r="AS668" t="s">
        <v>159</v>
      </c>
      <c r="AT668" s="5">
        <v>44907</v>
      </c>
      <c r="AU668" t="s">
        <v>160</v>
      </c>
      <c r="AV668" t="s">
        <v>161</v>
      </c>
      <c r="AX668" s="3">
        <v>44508</v>
      </c>
      <c r="AY668" s="3">
        <v>44742</v>
      </c>
      <c r="AZ668" s="5">
        <v>44907</v>
      </c>
      <c r="BB668" t="s">
        <v>160</v>
      </c>
      <c r="BC668" t="s">
        <v>12111</v>
      </c>
      <c r="BE668" t="s">
        <v>4656</v>
      </c>
      <c r="BF668" t="s">
        <v>386</v>
      </c>
      <c r="BG668" s="10">
        <v>48917</v>
      </c>
      <c r="BH668" t="s">
        <v>7358</v>
      </c>
      <c r="BI668" t="s">
        <v>196</v>
      </c>
      <c r="BL668" t="s">
        <v>153</v>
      </c>
      <c r="BO668" t="s">
        <v>163</v>
      </c>
      <c r="BP668">
        <v>12</v>
      </c>
      <c r="BQ668" t="s">
        <v>153</v>
      </c>
      <c r="BS668" t="s">
        <v>153</v>
      </c>
      <c r="BW668" t="s">
        <v>153</v>
      </c>
      <c r="BX668" t="s">
        <v>163</v>
      </c>
      <c r="BY668">
        <v>12</v>
      </c>
      <c r="BZ668" t="s">
        <v>12112</v>
      </c>
      <c r="CA668" t="s">
        <v>163</v>
      </c>
      <c r="CB668" t="s">
        <v>153</v>
      </c>
      <c r="CD668" t="s">
        <v>153</v>
      </c>
      <c r="CE668" t="s">
        <v>163</v>
      </c>
      <c r="CF668" t="s">
        <v>153</v>
      </c>
      <c r="CG668" t="s">
        <v>153</v>
      </c>
      <c r="CI668" t="s">
        <v>153</v>
      </c>
      <c r="CJ668" t="s">
        <v>153</v>
      </c>
      <c r="CP668" s="3">
        <v>44462</v>
      </c>
      <c r="CQ668" s="3">
        <v>44493</v>
      </c>
      <c r="CR668" t="s">
        <v>163</v>
      </c>
      <c r="CS668" t="s">
        <v>4660</v>
      </c>
      <c r="CT668" s="3">
        <v>44437</v>
      </c>
      <c r="CU668" t="s">
        <v>4660</v>
      </c>
      <c r="CV668" t="s">
        <v>165</v>
      </c>
      <c r="CW668" s="3">
        <v>44444</v>
      </c>
      <c r="DR668" t="s">
        <v>153</v>
      </c>
      <c r="DT668" t="s">
        <v>166</v>
      </c>
      <c r="DU668" t="s">
        <v>163</v>
      </c>
      <c r="DV668" t="s">
        <v>153</v>
      </c>
      <c r="DX668" t="s">
        <v>520</v>
      </c>
      <c r="DY668" t="s">
        <v>520</v>
      </c>
      <c r="EA668" t="s">
        <v>196</v>
      </c>
      <c r="EL668" t="s">
        <v>166</v>
      </c>
      <c r="EM668" t="s">
        <v>163</v>
      </c>
      <c r="EN668" t="s">
        <v>166</v>
      </c>
      <c r="EO668" t="s">
        <v>163</v>
      </c>
      <c r="EP668" t="s">
        <v>153</v>
      </c>
      <c r="EQ668" t="s">
        <v>153</v>
      </c>
      <c r="ER668" t="s">
        <v>153</v>
      </c>
      <c r="ES668" t="s">
        <v>153</v>
      </c>
      <c r="ET668" t="s">
        <v>4526</v>
      </c>
      <c r="EU668" t="s">
        <v>904</v>
      </c>
      <c r="EV668" t="s">
        <v>2511</v>
      </c>
      <c r="EW668" t="s">
        <v>12113</v>
      </c>
      <c r="EX668" t="s">
        <v>226</v>
      </c>
    </row>
    <row r="669" spans="1:154" x14ac:dyDescent="0.25">
      <c r="A669" t="s">
        <v>12830</v>
      </c>
      <c r="B669" t="s">
        <v>366</v>
      </c>
      <c r="C669" s="3">
        <v>44829</v>
      </c>
      <c r="D669" s="3">
        <v>44837</v>
      </c>
      <c r="E669" t="s">
        <v>153</v>
      </c>
      <c r="H669" t="s">
        <v>153</v>
      </c>
      <c r="I669" t="s">
        <v>12831</v>
      </c>
      <c r="J669" t="s">
        <v>12832</v>
      </c>
      <c r="L669" t="s">
        <v>7626</v>
      </c>
      <c r="M669" t="s">
        <v>680</v>
      </c>
      <c r="N669" t="s">
        <v>156</v>
      </c>
      <c r="O669" s="10">
        <v>64060</v>
      </c>
      <c r="P669" s="12">
        <v>8169034026</v>
      </c>
      <c r="R669">
        <v>2</v>
      </c>
      <c r="S669">
        <v>2019</v>
      </c>
      <c r="T669">
        <v>44531</v>
      </c>
      <c r="U669" t="s">
        <v>153</v>
      </c>
      <c r="V669" t="s">
        <v>12833</v>
      </c>
      <c r="W669" t="s">
        <v>12832</v>
      </c>
      <c r="Y669" t="s">
        <v>7626</v>
      </c>
      <c r="Z669" t="s">
        <v>680</v>
      </c>
      <c r="AA669" t="s">
        <v>156</v>
      </c>
      <c r="AB669" s="10">
        <v>64060</v>
      </c>
      <c r="AC669" s="12">
        <v>8169034026</v>
      </c>
      <c r="AD669" t="s">
        <v>12834</v>
      </c>
      <c r="AE669" t="s">
        <v>6719</v>
      </c>
      <c r="AF669" t="s">
        <v>202</v>
      </c>
      <c r="AG669" s="12">
        <v>7138205504</v>
      </c>
      <c r="AI669" t="s">
        <v>6720</v>
      </c>
      <c r="AK669" t="s">
        <v>809</v>
      </c>
      <c r="AL669" t="s">
        <v>188</v>
      </c>
      <c r="AM669" t="s">
        <v>156</v>
      </c>
      <c r="AN669" s="10" t="s">
        <v>6721</v>
      </c>
      <c r="AO669" t="s">
        <v>6722</v>
      </c>
      <c r="AP669" t="s">
        <v>12835</v>
      </c>
      <c r="AQ669" t="s">
        <v>835</v>
      </c>
      <c r="AR669" t="s">
        <v>2628</v>
      </c>
      <c r="AS669" t="s">
        <v>264</v>
      </c>
      <c r="AT669" s="5">
        <v>53685</v>
      </c>
      <c r="AU669" t="s">
        <v>160</v>
      </c>
      <c r="AV669" t="s">
        <v>161</v>
      </c>
      <c r="AX669" s="3">
        <v>44662</v>
      </c>
      <c r="AY669" s="3">
        <v>44752</v>
      </c>
      <c r="AZ669" s="5">
        <v>53685</v>
      </c>
      <c r="BB669" t="s">
        <v>160</v>
      </c>
      <c r="BC669" t="s">
        <v>12832</v>
      </c>
      <c r="BE669" t="s">
        <v>7626</v>
      </c>
      <c r="BF669" t="s">
        <v>680</v>
      </c>
      <c r="BG669" s="10">
        <v>64060</v>
      </c>
      <c r="BH669" t="s">
        <v>6954</v>
      </c>
      <c r="BI669" t="s">
        <v>196</v>
      </c>
      <c r="BL669" t="s">
        <v>153</v>
      </c>
      <c r="BO669" t="s">
        <v>163</v>
      </c>
      <c r="BP669">
        <v>24</v>
      </c>
      <c r="BQ669" t="s">
        <v>153</v>
      </c>
      <c r="BS669" t="s">
        <v>153</v>
      </c>
      <c r="BW669" t="s">
        <v>163</v>
      </c>
      <c r="BX669" t="s">
        <v>163</v>
      </c>
      <c r="BY669">
        <v>24</v>
      </c>
      <c r="BZ669" t="s">
        <v>12836</v>
      </c>
      <c r="CA669" t="s">
        <v>163</v>
      </c>
      <c r="CB669" t="s">
        <v>153</v>
      </c>
      <c r="CC669" t="s">
        <v>6723</v>
      </c>
      <c r="CD669" t="s">
        <v>153</v>
      </c>
      <c r="CE669" t="s">
        <v>163</v>
      </c>
      <c r="CF669" t="s">
        <v>153</v>
      </c>
      <c r="CG669" t="s">
        <v>153</v>
      </c>
      <c r="CI669" t="s">
        <v>153</v>
      </c>
      <c r="CJ669" t="s">
        <v>153</v>
      </c>
      <c r="CP669" s="3">
        <v>44757</v>
      </c>
      <c r="CQ669" s="3">
        <v>44788</v>
      </c>
      <c r="CR669" t="s">
        <v>163</v>
      </c>
      <c r="CS669" t="s">
        <v>1965</v>
      </c>
      <c r="CT669" s="3">
        <v>44668</v>
      </c>
      <c r="CU669" t="s">
        <v>1965</v>
      </c>
      <c r="CV669" t="s">
        <v>165</v>
      </c>
      <c r="CW669" s="3">
        <v>44675</v>
      </c>
      <c r="DR669" t="s">
        <v>153</v>
      </c>
      <c r="DT669" t="s">
        <v>166</v>
      </c>
      <c r="DU669" t="s">
        <v>163</v>
      </c>
      <c r="DV669" t="s">
        <v>153</v>
      </c>
      <c r="DX669" t="s">
        <v>335</v>
      </c>
      <c r="DY669" t="s">
        <v>335</v>
      </c>
      <c r="EA669" t="s">
        <v>196</v>
      </c>
      <c r="EL669" t="s">
        <v>166</v>
      </c>
      <c r="EM669" t="s">
        <v>163</v>
      </c>
      <c r="EN669" t="s">
        <v>166</v>
      </c>
      <c r="EO669" t="s">
        <v>163</v>
      </c>
      <c r="EP669" t="s">
        <v>153</v>
      </c>
      <c r="EQ669" t="s">
        <v>153</v>
      </c>
      <c r="ER669" t="s">
        <v>153</v>
      </c>
      <c r="ES669" t="s">
        <v>153</v>
      </c>
      <c r="ET669" t="s">
        <v>6719</v>
      </c>
      <c r="EU669" t="s">
        <v>202</v>
      </c>
      <c r="EV669" t="s">
        <v>6722</v>
      </c>
      <c r="EW669" t="s">
        <v>12833</v>
      </c>
      <c r="EX669" t="s">
        <v>203</v>
      </c>
    </row>
    <row r="670" spans="1:154" x14ac:dyDescent="0.25">
      <c r="A670" t="s">
        <v>10106</v>
      </c>
      <c r="B670" t="s">
        <v>238</v>
      </c>
      <c r="C670" s="3">
        <v>44595</v>
      </c>
      <c r="D670" s="3">
        <v>44837</v>
      </c>
      <c r="E670" t="s">
        <v>153</v>
      </c>
      <c r="H670" t="s">
        <v>153</v>
      </c>
      <c r="I670" t="s">
        <v>10107</v>
      </c>
      <c r="J670" t="s">
        <v>10108</v>
      </c>
      <c r="K670" t="s">
        <v>10109</v>
      </c>
      <c r="L670" t="s">
        <v>10110</v>
      </c>
      <c r="M670" t="s">
        <v>864</v>
      </c>
      <c r="N670" t="s">
        <v>156</v>
      </c>
      <c r="O670" s="10" t="s">
        <v>10111</v>
      </c>
      <c r="P670" s="12" t="s">
        <v>10112</v>
      </c>
      <c r="R670">
        <v>37</v>
      </c>
      <c r="S670">
        <v>1973</v>
      </c>
      <c r="T670">
        <v>531130</v>
      </c>
      <c r="U670" t="s">
        <v>153</v>
      </c>
      <c r="V670" t="s">
        <v>10113</v>
      </c>
      <c r="W670" t="s">
        <v>10108</v>
      </c>
      <c r="X670" t="s">
        <v>10109</v>
      </c>
      <c r="Y670" t="s">
        <v>10110</v>
      </c>
      <c r="Z670" t="s">
        <v>864</v>
      </c>
      <c r="AA670" t="s">
        <v>156</v>
      </c>
      <c r="AB670" s="10" t="s">
        <v>10111</v>
      </c>
      <c r="AC670" s="12" t="s">
        <v>10114</v>
      </c>
      <c r="AD670" t="s">
        <v>10115</v>
      </c>
      <c r="AE670" t="s">
        <v>2510</v>
      </c>
      <c r="AF670" t="s">
        <v>4525</v>
      </c>
      <c r="AG670" s="12">
        <v>7147331277</v>
      </c>
      <c r="AI670" t="s">
        <v>5020</v>
      </c>
      <c r="AJ670" t="s">
        <v>4773</v>
      </c>
      <c r="AK670" t="s">
        <v>990</v>
      </c>
      <c r="AL670" t="s">
        <v>214</v>
      </c>
      <c r="AM670" t="s">
        <v>156</v>
      </c>
      <c r="AN670" s="10">
        <v>92626</v>
      </c>
      <c r="AO670" t="s">
        <v>2511</v>
      </c>
      <c r="AP670" t="s">
        <v>10116</v>
      </c>
      <c r="AQ670" t="s">
        <v>2790</v>
      </c>
      <c r="AR670" t="s">
        <v>10117</v>
      </c>
      <c r="AS670" t="s">
        <v>194</v>
      </c>
      <c r="AT670" s="5">
        <v>27435</v>
      </c>
      <c r="AU670" t="s">
        <v>160</v>
      </c>
      <c r="AV670" t="s">
        <v>161</v>
      </c>
      <c r="AX670" s="3">
        <v>44540</v>
      </c>
      <c r="AY670" s="3">
        <v>44742</v>
      </c>
      <c r="AZ670" s="5">
        <v>27435</v>
      </c>
      <c r="BB670" t="s">
        <v>160</v>
      </c>
      <c r="BC670" t="s">
        <v>10118</v>
      </c>
      <c r="BE670" t="s">
        <v>10119</v>
      </c>
      <c r="BF670" t="s">
        <v>864</v>
      </c>
      <c r="BG670" s="10" t="s">
        <v>10111</v>
      </c>
      <c r="BH670" t="s">
        <v>10117</v>
      </c>
      <c r="BI670" t="s">
        <v>196</v>
      </c>
      <c r="BL670" t="s">
        <v>153</v>
      </c>
      <c r="BO670" t="s">
        <v>153</v>
      </c>
      <c r="BQ670" t="s">
        <v>153</v>
      </c>
      <c r="BS670" t="s">
        <v>153</v>
      </c>
      <c r="BW670" t="s">
        <v>153</v>
      </c>
      <c r="BX670" t="s">
        <v>153</v>
      </c>
      <c r="CA670" t="s">
        <v>163</v>
      </c>
      <c r="CB670" t="s">
        <v>153</v>
      </c>
      <c r="CD670" t="s">
        <v>153</v>
      </c>
      <c r="CE670" t="s">
        <v>163</v>
      </c>
      <c r="CF670" t="s">
        <v>153</v>
      </c>
      <c r="CG670" t="s">
        <v>153</v>
      </c>
      <c r="CI670" t="s">
        <v>153</v>
      </c>
      <c r="CJ670" t="s">
        <v>153</v>
      </c>
      <c r="CP670" s="3">
        <v>44491</v>
      </c>
      <c r="CQ670" s="3">
        <v>44529</v>
      </c>
      <c r="CR670" t="s">
        <v>163</v>
      </c>
      <c r="CS670" t="s">
        <v>8012</v>
      </c>
      <c r="CT670" s="3">
        <v>44486</v>
      </c>
      <c r="CU670" t="s">
        <v>8012</v>
      </c>
      <c r="CV670" t="s">
        <v>165</v>
      </c>
      <c r="CW670" s="3">
        <v>44493</v>
      </c>
      <c r="DR670" t="s">
        <v>153</v>
      </c>
      <c r="DT670" t="s">
        <v>166</v>
      </c>
      <c r="DU670" t="s">
        <v>163</v>
      </c>
      <c r="DV670" t="s">
        <v>153</v>
      </c>
      <c r="DX670" t="s">
        <v>416</v>
      </c>
      <c r="DY670" t="s">
        <v>416</v>
      </c>
      <c r="EA670" t="s">
        <v>196</v>
      </c>
      <c r="EL670" t="s">
        <v>166</v>
      </c>
      <c r="EM670" t="s">
        <v>166</v>
      </c>
      <c r="EN670" t="s">
        <v>166</v>
      </c>
      <c r="EO670" t="s">
        <v>166</v>
      </c>
      <c r="EP670" t="s">
        <v>166</v>
      </c>
      <c r="EQ670" t="s">
        <v>153</v>
      </c>
      <c r="ER670" t="s">
        <v>153</v>
      </c>
      <c r="ES670" t="s">
        <v>153</v>
      </c>
      <c r="ET670" t="s">
        <v>4526</v>
      </c>
      <c r="EU670" t="s">
        <v>904</v>
      </c>
      <c r="EV670" t="s">
        <v>2511</v>
      </c>
      <c r="EW670" t="s">
        <v>10120</v>
      </c>
      <c r="EX670" t="s">
        <v>3029</v>
      </c>
    </row>
    <row r="671" spans="1:154" x14ac:dyDescent="0.25">
      <c r="A671" t="s">
        <v>7037</v>
      </c>
      <c r="B671" t="s">
        <v>238</v>
      </c>
      <c r="C671" s="3">
        <v>44595</v>
      </c>
      <c r="D671" s="3">
        <v>44837</v>
      </c>
      <c r="E671" t="s">
        <v>153</v>
      </c>
      <c r="H671" t="s">
        <v>153</v>
      </c>
      <c r="I671" t="s">
        <v>1581</v>
      </c>
      <c r="J671" t="s">
        <v>1582</v>
      </c>
      <c r="L671" t="s">
        <v>155</v>
      </c>
      <c r="M671" t="s">
        <v>155</v>
      </c>
      <c r="N671" t="s">
        <v>156</v>
      </c>
      <c r="O671" s="10">
        <v>10036</v>
      </c>
      <c r="P671" s="12" t="s">
        <v>1583</v>
      </c>
      <c r="R671">
        <v>64008</v>
      </c>
      <c r="S671">
        <v>1935</v>
      </c>
      <c r="T671">
        <v>523110</v>
      </c>
      <c r="U671" t="s">
        <v>153</v>
      </c>
      <c r="V671" t="s">
        <v>1584</v>
      </c>
      <c r="W671" t="s">
        <v>1582</v>
      </c>
      <c r="X671" t="s">
        <v>1585</v>
      </c>
      <c r="Y671" t="s">
        <v>158</v>
      </c>
      <c r="Z671" t="s">
        <v>155</v>
      </c>
      <c r="AA671" t="s">
        <v>156</v>
      </c>
      <c r="AB671" s="10">
        <v>10036</v>
      </c>
      <c r="AC671" s="12" t="s">
        <v>1586</v>
      </c>
      <c r="AD671" t="s">
        <v>1587</v>
      </c>
      <c r="AE671" t="s">
        <v>1588</v>
      </c>
      <c r="AF671" t="s">
        <v>1589</v>
      </c>
      <c r="AG671" s="12" t="s">
        <v>1590</v>
      </c>
      <c r="AI671" t="s">
        <v>1591</v>
      </c>
      <c r="AK671" t="s">
        <v>300</v>
      </c>
      <c r="AL671" t="s">
        <v>299</v>
      </c>
      <c r="AM671" t="s">
        <v>156</v>
      </c>
      <c r="AN671" s="10">
        <v>27622</v>
      </c>
      <c r="AO671" t="s">
        <v>1592</v>
      </c>
      <c r="AP671" t="s">
        <v>7038</v>
      </c>
      <c r="AQ671" t="s">
        <v>1593</v>
      </c>
      <c r="AR671" t="s">
        <v>6400</v>
      </c>
      <c r="AS671" t="s">
        <v>264</v>
      </c>
      <c r="AT671" s="5">
        <v>204277</v>
      </c>
      <c r="AU671" t="s">
        <v>160</v>
      </c>
      <c r="AV671" t="s">
        <v>161</v>
      </c>
      <c r="AX671" s="3">
        <v>44453</v>
      </c>
      <c r="AY671" s="3">
        <v>44742</v>
      </c>
      <c r="AZ671" s="5">
        <v>275000</v>
      </c>
      <c r="BB671" t="s">
        <v>160</v>
      </c>
      <c r="BC671" t="s">
        <v>1594</v>
      </c>
      <c r="BE671" t="s">
        <v>158</v>
      </c>
      <c r="BF671" t="s">
        <v>155</v>
      </c>
      <c r="BG671" s="10">
        <v>10036</v>
      </c>
      <c r="BH671" t="s">
        <v>409</v>
      </c>
      <c r="BI671" t="s">
        <v>168</v>
      </c>
      <c r="BK671" t="s">
        <v>2467</v>
      </c>
      <c r="BL671" t="s">
        <v>153</v>
      </c>
      <c r="BO671" t="s">
        <v>163</v>
      </c>
      <c r="BP671">
        <v>72</v>
      </c>
      <c r="BQ671" t="s">
        <v>163</v>
      </c>
      <c r="BR671" t="s">
        <v>7039</v>
      </c>
      <c r="BS671" t="s">
        <v>153</v>
      </c>
      <c r="BW671" t="s">
        <v>163</v>
      </c>
      <c r="BX671" t="s">
        <v>163</v>
      </c>
      <c r="BY671">
        <v>72</v>
      </c>
      <c r="BZ671" t="s">
        <v>7040</v>
      </c>
      <c r="CA671" t="s">
        <v>163</v>
      </c>
      <c r="CB671" t="s">
        <v>153</v>
      </c>
      <c r="CC671" t="s">
        <v>7041</v>
      </c>
      <c r="CD671" t="s">
        <v>153</v>
      </c>
      <c r="CE671" t="s">
        <v>163</v>
      </c>
      <c r="CF671" t="s">
        <v>153</v>
      </c>
      <c r="CG671" t="s">
        <v>153</v>
      </c>
      <c r="CI671" t="s">
        <v>163</v>
      </c>
      <c r="CJ671" t="s">
        <v>153</v>
      </c>
      <c r="CP671" s="3">
        <v>44477</v>
      </c>
      <c r="CQ671" s="3">
        <v>44508</v>
      </c>
      <c r="CR671" t="s">
        <v>163</v>
      </c>
      <c r="CS671" t="s">
        <v>415</v>
      </c>
      <c r="CT671" s="3">
        <v>44493</v>
      </c>
      <c r="CU671" t="s">
        <v>415</v>
      </c>
      <c r="CV671" t="s">
        <v>165</v>
      </c>
      <c r="CW671" s="3">
        <v>44500</v>
      </c>
      <c r="DB671" s="3">
        <v>44477</v>
      </c>
      <c r="DC671" s="3">
        <v>44515</v>
      </c>
      <c r="DJ671" s="3">
        <v>44477</v>
      </c>
      <c r="DK671" s="3">
        <v>44494</v>
      </c>
      <c r="DN671" s="3">
        <v>44496</v>
      </c>
      <c r="DO671" s="3">
        <v>44496</v>
      </c>
      <c r="DR671" t="s">
        <v>153</v>
      </c>
      <c r="DT671" t="s">
        <v>166</v>
      </c>
      <c r="DU671" t="s">
        <v>163</v>
      </c>
      <c r="DV671" t="s">
        <v>153</v>
      </c>
      <c r="DX671" t="s">
        <v>180</v>
      </c>
      <c r="DY671" t="s">
        <v>180</v>
      </c>
      <c r="DZ671" t="s">
        <v>167</v>
      </c>
      <c r="EA671" t="s">
        <v>168</v>
      </c>
      <c r="EC671" t="s">
        <v>883</v>
      </c>
      <c r="ED671">
        <v>2010</v>
      </c>
      <c r="EE671" t="s">
        <v>884</v>
      </c>
      <c r="EF671" t="s">
        <v>7042</v>
      </c>
      <c r="EH671" t="s">
        <v>885</v>
      </c>
      <c r="EI671" t="s">
        <v>656</v>
      </c>
      <c r="EJ671" t="s">
        <v>156</v>
      </c>
      <c r="EK671">
        <v>21853</v>
      </c>
      <c r="EL671" t="s">
        <v>166</v>
      </c>
      <c r="EM671" t="s">
        <v>153</v>
      </c>
      <c r="EN671" t="s">
        <v>166</v>
      </c>
      <c r="EO671" t="s">
        <v>163</v>
      </c>
      <c r="EP671" t="s">
        <v>153</v>
      </c>
      <c r="EQ671" t="s">
        <v>153</v>
      </c>
      <c r="ER671" t="s">
        <v>163</v>
      </c>
      <c r="ES671" t="s">
        <v>153</v>
      </c>
      <c r="ET671" t="s">
        <v>1588</v>
      </c>
      <c r="EU671" t="s">
        <v>483</v>
      </c>
      <c r="EV671" t="s">
        <v>1592</v>
      </c>
      <c r="EW671" t="s">
        <v>1584</v>
      </c>
      <c r="EX671" t="s">
        <v>1596</v>
      </c>
    </row>
    <row r="672" spans="1:154" x14ac:dyDescent="0.25">
      <c r="A672" t="s">
        <v>10790</v>
      </c>
      <c r="B672" t="s">
        <v>238</v>
      </c>
      <c r="C672" s="3">
        <v>44596</v>
      </c>
      <c r="D672" s="3">
        <v>44837</v>
      </c>
      <c r="E672" t="s">
        <v>153</v>
      </c>
      <c r="H672" t="s">
        <v>153</v>
      </c>
      <c r="I672" t="s">
        <v>10791</v>
      </c>
      <c r="J672" t="s">
        <v>10792</v>
      </c>
      <c r="K672" t="s">
        <v>10793</v>
      </c>
      <c r="L672" t="s">
        <v>3414</v>
      </c>
      <c r="M672" t="s">
        <v>188</v>
      </c>
      <c r="N672" t="s">
        <v>156</v>
      </c>
      <c r="O672" s="10">
        <v>77477</v>
      </c>
      <c r="P672" s="12">
        <v>8327580014</v>
      </c>
      <c r="R672">
        <v>7</v>
      </c>
      <c r="S672">
        <v>2016</v>
      </c>
      <c r="T672">
        <v>811213</v>
      </c>
      <c r="U672" t="s">
        <v>153</v>
      </c>
      <c r="V672" t="s">
        <v>10794</v>
      </c>
      <c r="W672" t="s">
        <v>10792</v>
      </c>
      <c r="X672" t="s">
        <v>10793</v>
      </c>
      <c r="Y672" t="s">
        <v>3414</v>
      </c>
      <c r="Z672" t="s">
        <v>188</v>
      </c>
      <c r="AA672" t="s">
        <v>156</v>
      </c>
      <c r="AB672" s="10">
        <v>77477</v>
      </c>
      <c r="AC672" s="12">
        <v>8327580014</v>
      </c>
      <c r="AD672" t="s">
        <v>10795</v>
      </c>
      <c r="AE672" t="s">
        <v>986</v>
      </c>
      <c r="AF672" t="s">
        <v>987</v>
      </c>
      <c r="AG672" s="12">
        <v>7136259200</v>
      </c>
      <c r="AI672" t="s">
        <v>1189</v>
      </c>
      <c r="AJ672" t="s">
        <v>894</v>
      </c>
      <c r="AK672" t="s">
        <v>191</v>
      </c>
      <c r="AL672" t="s">
        <v>188</v>
      </c>
      <c r="AM672" t="s">
        <v>156</v>
      </c>
      <c r="AN672" s="10">
        <v>77056</v>
      </c>
      <c r="AO672" t="s">
        <v>1183</v>
      </c>
      <c r="AP672">
        <v>10021139325889</v>
      </c>
      <c r="AQ672" t="s">
        <v>921</v>
      </c>
      <c r="AR672" t="s">
        <v>4618</v>
      </c>
      <c r="AS672" t="s">
        <v>194</v>
      </c>
      <c r="AT672" s="5">
        <v>55661</v>
      </c>
      <c r="AU672" t="s">
        <v>160</v>
      </c>
      <c r="AV672" t="s">
        <v>161</v>
      </c>
      <c r="AX672" s="3">
        <v>44498</v>
      </c>
      <c r="AY672" s="3">
        <v>44742</v>
      </c>
      <c r="AZ672" s="5">
        <v>55661</v>
      </c>
      <c r="BB672" t="s">
        <v>160</v>
      </c>
      <c r="BC672" t="s">
        <v>10796</v>
      </c>
      <c r="BD672" t="s">
        <v>2567</v>
      </c>
      <c r="BE672" t="s">
        <v>3414</v>
      </c>
      <c r="BF672" t="s">
        <v>188</v>
      </c>
      <c r="BG672" s="10">
        <v>77477</v>
      </c>
      <c r="BH672" t="s">
        <v>10797</v>
      </c>
      <c r="BI672" t="s">
        <v>223</v>
      </c>
      <c r="BL672" t="s">
        <v>153</v>
      </c>
      <c r="BO672" t="s">
        <v>153</v>
      </c>
      <c r="BQ672" t="s">
        <v>153</v>
      </c>
      <c r="BS672" t="s">
        <v>153</v>
      </c>
      <c r="BW672" t="s">
        <v>163</v>
      </c>
      <c r="BX672" t="s">
        <v>163</v>
      </c>
      <c r="BY672">
        <v>24</v>
      </c>
      <c r="BZ672" t="s">
        <v>10798</v>
      </c>
      <c r="CA672" t="s">
        <v>163</v>
      </c>
      <c r="CB672" t="s">
        <v>153</v>
      </c>
      <c r="CC672" t="s">
        <v>287</v>
      </c>
      <c r="CD672" t="s">
        <v>153</v>
      </c>
      <c r="CE672" t="s">
        <v>163</v>
      </c>
      <c r="CF672" t="s">
        <v>153</v>
      </c>
      <c r="CG672" t="s">
        <v>153</v>
      </c>
      <c r="CI672" t="s">
        <v>153</v>
      </c>
      <c r="CJ672" t="s">
        <v>153</v>
      </c>
      <c r="CP672" s="3">
        <v>44512</v>
      </c>
      <c r="CQ672" s="3">
        <v>44544</v>
      </c>
      <c r="CR672" t="s">
        <v>163</v>
      </c>
      <c r="CS672" t="s">
        <v>811</v>
      </c>
      <c r="CT672" s="3">
        <v>44521</v>
      </c>
      <c r="CU672" t="s">
        <v>811</v>
      </c>
      <c r="CV672" t="s">
        <v>165</v>
      </c>
      <c r="CW672" s="3">
        <v>44528</v>
      </c>
      <c r="DR672" t="s">
        <v>153</v>
      </c>
      <c r="DT672" t="s">
        <v>166</v>
      </c>
      <c r="DU672" t="s">
        <v>163</v>
      </c>
      <c r="DV672" t="s">
        <v>153</v>
      </c>
      <c r="DX672" t="s">
        <v>335</v>
      </c>
      <c r="DY672" t="s">
        <v>335</v>
      </c>
      <c r="DZ672" t="s">
        <v>298</v>
      </c>
      <c r="EA672" t="s">
        <v>223</v>
      </c>
      <c r="EC672" t="s">
        <v>1709</v>
      </c>
      <c r="ED672">
        <v>2008</v>
      </c>
      <c r="EE672" t="s">
        <v>10799</v>
      </c>
      <c r="EF672" t="s">
        <v>10800</v>
      </c>
      <c r="EG672" t="s">
        <v>10801</v>
      </c>
      <c r="EH672" t="s">
        <v>10802</v>
      </c>
      <c r="EI672" t="s">
        <v>1184</v>
      </c>
      <c r="EJ672" t="s">
        <v>335</v>
      </c>
      <c r="EK672" t="s">
        <v>166</v>
      </c>
      <c r="EL672" t="s">
        <v>166</v>
      </c>
      <c r="EM672" t="s">
        <v>166</v>
      </c>
      <c r="EN672" t="s">
        <v>166</v>
      </c>
      <c r="EO672" t="s">
        <v>163</v>
      </c>
      <c r="EP672" t="s">
        <v>153</v>
      </c>
      <c r="EQ672" t="s">
        <v>153</v>
      </c>
      <c r="ER672" t="s">
        <v>153</v>
      </c>
      <c r="ES672" t="s">
        <v>153</v>
      </c>
      <c r="ET672" t="s">
        <v>986</v>
      </c>
      <c r="EU672" t="s">
        <v>170</v>
      </c>
      <c r="EV672" t="s">
        <v>1183</v>
      </c>
      <c r="EW672" t="s">
        <v>10794</v>
      </c>
      <c r="EX672" t="s">
        <v>203</v>
      </c>
    </row>
    <row r="673" spans="1:154" x14ac:dyDescent="0.25">
      <c r="A673" t="s">
        <v>5919</v>
      </c>
      <c r="B673" t="s">
        <v>238</v>
      </c>
      <c r="C673" s="3">
        <v>44595</v>
      </c>
      <c r="D673" s="3">
        <v>44837</v>
      </c>
      <c r="E673" t="s">
        <v>153</v>
      </c>
      <c r="H673" t="s">
        <v>153</v>
      </c>
      <c r="I673" t="s">
        <v>5920</v>
      </c>
      <c r="J673" t="s">
        <v>5921</v>
      </c>
      <c r="L673" t="s">
        <v>3898</v>
      </c>
      <c r="M673" t="s">
        <v>1618</v>
      </c>
      <c r="N673" t="s">
        <v>156</v>
      </c>
      <c r="O673" s="10">
        <v>84095</v>
      </c>
      <c r="P673" s="12">
        <v>8017902512</v>
      </c>
      <c r="R673">
        <v>878</v>
      </c>
      <c r="S673">
        <v>2010</v>
      </c>
      <c r="T673">
        <v>541512</v>
      </c>
      <c r="U673" t="s">
        <v>153</v>
      </c>
      <c r="V673" t="s">
        <v>5922</v>
      </c>
      <c r="W673" t="s">
        <v>5923</v>
      </c>
      <c r="Y673" t="s">
        <v>5924</v>
      </c>
      <c r="Z673" t="s">
        <v>1618</v>
      </c>
      <c r="AA673" t="s">
        <v>156</v>
      </c>
      <c r="AB673" s="10">
        <v>84095</v>
      </c>
      <c r="AC673" s="12">
        <v>8015200457</v>
      </c>
      <c r="AD673" t="s">
        <v>5925</v>
      </c>
      <c r="AE673" t="s">
        <v>646</v>
      </c>
      <c r="AF673" t="s">
        <v>3229</v>
      </c>
      <c r="AG673" s="12">
        <v>3128002889</v>
      </c>
      <c r="AI673" t="s">
        <v>5926</v>
      </c>
      <c r="AK673" t="s">
        <v>343</v>
      </c>
      <c r="AL673" t="s">
        <v>344</v>
      </c>
      <c r="AM673" t="s">
        <v>156</v>
      </c>
      <c r="AN673" s="10">
        <v>60690</v>
      </c>
      <c r="AO673" t="s">
        <v>3231</v>
      </c>
      <c r="AP673" t="s">
        <v>5927</v>
      </c>
      <c r="AQ673" t="s">
        <v>229</v>
      </c>
      <c r="AR673" t="s">
        <v>230</v>
      </c>
      <c r="AS673" t="s">
        <v>194</v>
      </c>
      <c r="AT673" s="5">
        <v>84656</v>
      </c>
      <c r="AU673" t="s">
        <v>160</v>
      </c>
      <c r="AV673" t="s">
        <v>161</v>
      </c>
      <c r="AX673" s="3">
        <v>44446</v>
      </c>
      <c r="AY673" s="3">
        <v>44742</v>
      </c>
      <c r="AZ673" s="5">
        <v>84656</v>
      </c>
      <c r="BB673" t="s">
        <v>160</v>
      </c>
      <c r="BC673" t="s">
        <v>5928</v>
      </c>
      <c r="BD673" t="s">
        <v>5929</v>
      </c>
      <c r="BE673" t="s">
        <v>5924</v>
      </c>
      <c r="BF673" t="s">
        <v>1618</v>
      </c>
      <c r="BG673" s="10">
        <v>84095</v>
      </c>
      <c r="BH673" t="s">
        <v>4133</v>
      </c>
      <c r="BI673" t="s">
        <v>162</v>
      </c>
      <c r="BK673" t="s">
        <v>5741</v>
      </c>
      <c r="BL673" t="s">
        <v>153</v>
      </c>
      <c r="BO673" t="s">
        <v>163</v>
      </c>
      <c r="BP673">
        <v>12</v>
      </c>
      <c r="BQ673" t="s">
        <v>153</v>
      </c>
      <c r="BS673" t="s">
        <v>153</v>
      </c>
      <c r="BW673" t="s">
        <v>163</v>
      </c>
      <c r="BX673" t="s">
        <v>163</v>
      </c>
      <c r="BY673">
        <v>12</v>
      </c>
      <c r="BZ673" t="s">
        <v>5930</v>
      </c>
      <c r="CA673" t="s">
        <v>163</v>
      </c>
      <c r="CB673" t="s">
        <v>153</v>
      </c>
      <c r="CC673" t="s">
        <v>5931</v>
      </c>
      <c r="CD673" t="s">
        <v>153</v>
      </c>
      <c r="CE673" t="s">
        <v>163</v>
      </c>
      <c r="CF673" t="s">
        <v>153</v>
      </c>
      <c r="CG673" t="s">
        <v>153</v>
      </c>
      <c r="CI673" t="s">
        <v>163</v>
      </c>
      <c r="CJ673" t="s">
        <v>153</v>
      </c>
      <c r="CP673" s="3">
        <v>44480</v>
      </c>
      <c r="CQ673" s="3">
        <v>44510</v>
      </c>
      <c r="CR673" t="s">
        <v>163</v>
      </c>
      <c r="CS673" t="s">
        <v>3624</v>
      </c>
      <c r="CT673" s="3">
        <v>44486</v>
      </c>
      <c r="CU673" t="s">
        <v>3624</v>
      </c>
      <c r="CV673" t="s">
        <v>165</v>
      </c>
      <c r="CW673" s="3">
        <v>44493</v>
      </c>
      <c r="DJ673" s="3">
        <v>44480</v>
      </c>
      <c r="DK673" s="3">
        <v>44491</v>
      </c>
      <c r="DN673" s="3">
        <v>44491</v>
      </c>
      <c r="DO673" s="3">
        <v>44491</v>
      </c>
      <c r="DP673" s="3">
        <v>44487</v>
      </c>
      <c r="DQ673" s="3">
        <v>44487</v>
      </c>
      <c r="DR673" t="s">
        <v>153</v>
      </c>
      <c r="DT673" t="s">
        <v>166</v>
      </c>
      <c r="DU673" t="s">
        <v>163</v>
      </c>
      <c r="DV673" t="s">
        <v>153</v>
      </c>
      <c r="DX673" t="s">
        <v>5932</v>
      </c>
      <c r="DY673" t="s">
        <v>5932</v>
      </c>
      <c r="DZ673" t="s">
        <v>167</v>
      </c>
      <c r="EA673" t="s">
        <v>162</v>
      </c>
      <c r="EC673" t="s">
        <v>470</v>
      </c>
      <c r="ED673">
        <v>2018</v>
      </c>
      <c r="EE673" t="s">
        <v>1422</v>
      </c>
      <c r="EF673" t="s">
        <v>5933</v>
      </c>
      <c r="EH673" t="s">
        <v>2267</v>
      </c>
      <c r="EI673" t="s">
        <v>1720</v>
      </c>
      <c r="EJ673" t="s">
        <v>156</v>
      </c>
      <c r="EK673">
        <v>84602</v>
      </c>
      <c r="EL673" t="s">
        <v>166</v>
      </c>
      <c r="EM673" t="s">
        <v>153</v>
      </c>
      <c r="EN673" t="s">
        <v>166</v>
      </c>
      <c r="EO673" t="s">
        <v>163</v>
      </c>
      <c r="EP673" t="s">
        <v>153</v>
      </c>
      <c r="EQ673" t="s">
        <v>153</v>
      </c>
      <c r="ER673" t="s">
        <v>163</v>
      </c>
      <c r="ES673" t="s">
        <v>153</v>
      </c>
      <c r="ET673" t="s">
        <v>646</v>
      </c>
      <c r="EU673" t="s">
        <v>554</v>
      </c>
      <c r="EV673" t="s">
        <v>3231</v>
      </c>
      <c r="EW673" t="s">
        <v>5922</v>
      </c>
      <c r="EX673" t="s">
        <v>5934</v>
      </c>
    </row>
    <row r="674" spans="1:154" x14ac:dyDescent="0.25">
      <c r="A674" t="s">
        <v>7663</v>
      </c>
      <c r="B674" t="s">
        <v>238</v>
      </c>
      <c r="C674" s="3">
        <v>44595</v>
      </c>
      <c r="D674" s="3">
        <v>44837</v>
      </c>
      <c r="E674" t="s">
        <v>153</v>
      </c>
      <c r="H674" t="s">
        <v>153</v>
      </c>
      <c r="I674" t="s">
        <v>7664</v>
      </c>
      <c r="J674" t="s">
        <v>7665</v>
      </c>
      <c r="K674" t="s">
        <v>2786</v>
      </c>
      <c r="L674" t="s">
        <v>962</v>
      </c>
      <c r="M674" t="s">
        <v>214</v>
      </c>
      <c r="N674" t="s">
        <v>156</v>
      </c>
      <c r="O674" s="10">
        <v>95054</v>
      </c>
      <c r="P674" s="12" t="s">
        <v>7666</v>
      </c>
      <c r="R674">
        <v>650</v>
      </c>
      <c r="S674">
        <v>2001</v>
      </c>
      <c r="T674">
        <v>541512</v>
      </c>
      <c r="U674" t="s">
        <v>153</v>
      </c>
      <c r="V674" t="s">
        <v>7667</v>
      </c>
      <c r="W674" t="s">
        <v>7668</v>
      </c>
      <c r="X674" t="s">
        <v>2133</v>
      </c>
      <c r="Y674" t="s">
        <v>963</v>
      </c>
      <c r="Z674" t="s">
        <v>214</v>
      </c>
      <c r="AA674" t="s">
        <v>156</v>
      </c>
      <c r="AB674" s="10">
        <v>95054</v>
      </c>
      <c r="AC674" s="12">
        <v>8664606921</v>
      </c>
      <c r="AD674" t="s">
        <v>7669</v>
      </c>
      <c r="AE674" t="s">
        <v>7670</v>
      </c>
      <c r="AF674" t="s">
        <v>420</v>
      </c>
      <c r="AG674" s="12">
        <v>6175740400</v>
      </c>
      <c r="AI674" t="s">
        <v>3073</v>
      </c>
      <c r="AJ674" t="s">
        <v>1112</v>
      </c>
      <c r="AK674" t="s">
        <v>486</v>
      </c>
      <c r="AL674" t="s">
        <v>338</v>
      </c>
      <c r="AM674" t="s">
        <v>156</v>
      </c>
      <c r="AN674" s="10">
        <v>2110</v>
      </c>
      <c r="AO674" t="s">
        <v>7671</v>
      </c>
      <c r="AP674" t="s">
        <v>7672</v>
      </c>
      <c r="AQ674" t="s">
        <v>229</v>
      </c>
      <c r="AR674" t="s">
        <v>230</v>
      </c>
      <c r="AS674" t="s">
        <v>194</v>
      </c>
      <c r="AT674" s="5">
        <v>107557</v>
      </c>
      <c r="AU674" t="s">
        <v>160</v>
      </c>
      <c r="AV674" t="s">
        <v>161</v>
      </c>
      <c r="AX674" s="3">
        <v>44455</v>
      </c>
      <c r="AY674" s="3">
        <v>44742</v>
      </c>
      <c r="AZ674" s="5">
        <v>107557</v>
      </c>
      <c r="BB674" t="s">
        <v>160</v>
      </c>
      <c r="BC674" t="s">
        <v>7673</v>
      </c>
      <c r="BD674" t="s">
        <v>7674</v>
      </c>
      <c r="BE674" t="s">
        <v>963</v>
      </c>
      <c r="BF674" t="s">
        <v>214</v>
      </c>
      <c r="BG674" s="10">
        <v>95054</v>
      </c>
      <c r="BH674" t="s">
        <v>7675</v>
      </c>
      <c r="BI674" t="s">
        <v>162</v>
      </c>
      <c r="BK674" t="s">
        <v>4955</v>
      </c>
      <c r="BL674" t="s">
        <v>153</v>
      </c>
      <c r="BO674" t="s">
        <v>153</v>
      </c>
      <c r="BQ674" t="s">
        <v>163</v>
      </c>
      <c r="BR674" t="s">
        <v>1910</v>
      </c>
      <c r="BS674" t="s">
        <v>163</v>
      </c>
      <c r="BT674" t="s">
        <v>196</v>
      </c>
      <c r="BV674">
        <v>4</v>
      </c>
      <c r="BW674" t="s">
        <v>163</v>
      </c>
      <c r="BX674" t="s">
        <v>163</v>
      </c>
      <c r="BY674">
        <v>24</v>
      </c>
      <c r="BZ674" t="s">
        <v>7676</v>
      </c>
      <c r="CA674" t="s">
        <v>163</v>
      </c>
      <c r="CB674" t="s">
        <v>153</v>
      </c>
      <c r="CC674" t="s">
        <v>7677</v>
      </c>
      <c r="CD674" t="s">
        <v>153</v>
      </c>
      <c r="CE674" t="s">
        <v>163</v>
      </c>
      <c r="CF674" t="s">
        <v>153</v>
      </c>
      <c r="CG674" t="s">
        <v>153</v>
      </c>
      <c r="CI674" t="s">
        <v>163</v>
      </c>
      <c r="CJ674" t="s">
        <v>153</v>
      </c>
      <c r="CP674" s="3">
        <v>44488</v>
      </c>
      <c r="CQ674" s="3">
        <v>44523</v>
      </c>
      <c r="CR674" t="s">
        <v>163</v>
      </c>
      <c r="CS674" t="s">
        <v>513</v>
      </c>
      <c r="CT674" s="3">
        <v>44500</v>
      </c>
      <c r="CU674" t="s">
        <v>513</v>
      </c>
      <c r="CV674" t="s">
        <v>165</v>
      </c>
      <c r="CW674" s="3">
        <v>44507</v>
      </c>
      <c r="DB674" s="3">
        <v>44510</v>
      </c>
      <c r="DC674" s="3">
        <v>44540</v>
      </c>
      <c r="DF674" s="3">
        <v>44488</v>
      </c>
      <c r="DG674" s="3">
        <v>44502</v>
      </c>
      <c r="DN674" s="3">
        <v>44505</v>
      </c>
      <c r="DO674" s="3">
        <v>44505</v>
      </c>
      <c r="DR674" t="s">
        <v>153</v>
      </c>
      <c r="DT674" t="s">
        <v>166</v>
      </c>
      <c r="DU674" t="s">
        <v>163</v>
      </c>
      <c r="DV674" t="s">
        <v>153</v>
      </c>
      <c r="DX674" t="s">
        <v>180</v>
      </c>
      <c r="DY674" t="s">
        <v>180</v>
      </c>
      <c r="DZ674" t="s">
        <v>167</v>
      </c>
      <c r="EA674" t="s">
        <v>162</v>
      </c>
      <c r="EC674" t="s">
        <v>551</v>
      </c>
      <c r="ED674">
        <v>2004</v>
      </c>
      <c r="EE674" t="s">
        <v>5631</v>
      </c>
      <c r="EF674" t="s">
        <v>7678</v>
      </c>
      <c r="EG674" t="s">
        <v>7679</v>
      </c>
      <c r="EH674" t="s">
        <v>927</v>
      </c>
      <c r="EI674" t="s">
        <v>553</v>
      </c>
      <c r="EJ674" t="s">
        <v>180</v>
      </c>
      <c r="EK674">
        <v>411057</v>
      </c>
      <c r="EL674" t="s">
        <v>166</v>
      </c>
      <c r="EM674" t="s">
        <v>166</v>
      </c>
      <c r="EN674" t="s">
        <v>153</v>
      </c>
      <c r="EO674" t="s">
        <v>163</v>
      </c>
      <c r="EP674" t="s">
        <v>153</v>
      </c>
      <c r="EQ674" t="s">
        <v>153</v>
      </c>
      <c r="ER674" t="s">
        <v>163</v>
      </c>
      <c r="ES674" t="s">
        <v>153</v>
      </c>
      <c r="ET674" t="s">
        <v>7670</v>
      </c>
      <c r="EU674" t="s">
        <v>1167</v>
      </c>
      <c r="EV674" t="s">
        <v>7671</v>
      </c>
      <c r="EW674" t="s">
        <v>7667</v>
      </c>
      <c r="EX674" t="s">
        <v>7680</v>
      </c>
    </row>
    <row r="675" spans="1:154" x14ac:dyDescent="0.25">
      <c r="A675" t="s">
        <v>7909</v>
      </c>
      <c r="B675" t="s">
        <v>238</v>
      </c>
      <c r="C675" s="3">
        <v>44596</v>
      </c>
      <c r="D675" s="3">
        <v>44837</v>
      </c>
      <c r="E675" t="s">
        <v>153</v>
      </c>
      <c r="H675" t="s">
        <v>153</v>
      </c>
      <c r="I675" t="s">
        <v>7910</v>
      </c>
      <c r="J675" t="s">
        <v>7911</v>
      </c>
      <c r="L675" t="s">
        <v>706</v>
      </c>
      <c r="M675" t="s">
        <v>214</v>
      </c>
      <c r="N675" t="s">
        <v>156</v>
      </c>
      <c r="O675" s="10">
        <v>94070</v>
      </c>
      <c r="P675" s="12">
        <v>9255705316</v>
      </c>
      <c r="R675">
        <v>97</v>
      </c>
      <c r="S675">
        <v>2014</v>
      </c>
      <c r="T675">
        <v>334517</v>
      </c>
      <c r="U675" t="s">
        <v>153</v>
      </c>
      <c r="V675" t="s">
        <v>7912</v>
      </c>
      <c r="W675" t="s">
        <v>7911</v>
      </c>
      <c r="Y675" t="s">
        <v>706</v>
      </c>
      <c r="Z675" t="s">
        <v>214</v>
      </c>
      <c r="AA675" t="s">
        <v>156</v>
      </c>
      <c r="AB675" s="10">
        <v>94070</v>
      </c>
      <c r="AC675" s="12">
        <v>9255705316</v>
      </c>
      <c r="AD675" t="s">
        <v>7913</v>
      </c>
      <c r="AE675" t="s">
        <v>6863</v>
      </c>
      <c r="AF675" t="s">
        <v>5559</v>
      </c>
      <c r="AG675" s="12">
        <v>8189146482</v>
      </c>
      <c r="AI675" t="s">
        <v>7914</v>
      </c>
      <c r="AK675" t="s">
        <v>4356</v>
      </c>
      <c r="AL675" t="s">
        <v>214</v>
      </c>
      <c r="AM675" t="s">
        <v>156</v>
      </c>
      <c r="AN675" s="10">
        <v>91301</v>
      </c>
      <c r="AO675" t="s">
        <v>5562</v>
      </c>
      <c r="AP675" t="s">
        <v>7915</v>
      </c>
      <c r="AQ675" t="s">
        <v>229</v>
      </c>
      <c r="AR675" t="s">
        <v>230</v>
      </c>
      <c r="AS675" t="s">
        <v>264</v>
      </c>
      <c r="AT675" s="5">
        <v>168438</v>
      </c>
      <c r="AU675" t="s">
        <v>160</v>
      </c>
      <c r="AV675" t="s">
        <v>161</v>
      </c>
      <c r="AX675" s="3">
        <v>44517</v>
      </c>
      <c r="AY675" s="3">
        <v>44742</v>
      </c>
      <c r="AZ675" s="5">
        <v>168438</v>
      </c>
      <c r="BB675" t="s">
        <v>160</v>
      </c>
      <c r="BC675" t="s">
        <v>7916</v>
      </c>
      <c r="BE675" t="s">
        <v>706</v>
      </c>
      <c r="BF675" t="s">
        <v>214</v>
      </c>
      <c r="BG675" s="10">
        <v>94070</v>
      </c>
      <c r="BH675" t="s">
        <v>7917</v>
      </c>
      <c r="BI675" t="s">
        <v>162</v>
      </c>
      <c r="BK675" t="s">
        <v>7918</v>
      </c>
      <c r="BL675" t="s">
        <v>153</v>
      </c>
      <c r="BO675" t="s">
        <v>163</v>
      </c>
      <c r="BP675">
        <v>60</v>
      </c>
      <c r="BQ675" t="s">
        <v>163</v>
      </c>
      <c r="BR675" t="s">
        <v>7918</v>
      </c>
      <c r="BS675" t="s">
        <v>153</v>
      </c>
      <c r="BW675" t="s">
        <v>163</v>
      </c>
      <c r="BX675" t="s">
        <v>163</v>
      </c>
      <c r="BY675">
        <v>60</v>
      </c>
      <c r="BZ675" t="s">
        <v>7919</v>
      </c>
      <c r="CA675" t="s">
        <v>163</v>
      </c>
      <c r="CB675" t="s">
        <v>153</v>
      </c>
      <c r="CC675" t="s">
        <v>7920</v>
      </c>
      <c r="CD675" t="s">
        <v>153</v>
      </c>
      <c r="CE675" t="s">
        <v>163</v>
      </c>
      <c r="CF675" t="s">
        <v>153</v>
      </c>
      <c r="CG675" t="s">
        <v>153</v>
      </c>
      <c r="CI675" t="s">
        <v>163</v>
      </c>
      <c r="CJ675" t="s">
        <v>153</v>
      </c>
      <c r="CP675" s="3">
        <v>44458</v>
      </c>
      <c r="CQ675" s="3">
        <v>44491</v>
      </c>
      <c r="CR675" t="s">
        <v>163</v>
      </c>
      <c r="CS675" t="s">
        <v>272</v>
      </c>
      <c r="CT675" s="3">
        <v>44500</v>
      </c>
      <c r="CU675" t="s">
        <v>272</v>
      </c>
      <c r="CV675" t="s">
        <v>165</v>
      </c>
      <c r="CW675" s="3">
        <v>44507</v>
      </c>
      <c r="DF675" s="3">
        <v>44458</v>
      </c>
      <c r="DG675" s="3">
        <v>44473</v>
      </c>
      <c r="DJ675" s="3">
        <v>44523</v>
      </c>
      <c r="DK675" s="3">
        <v>44540</v>
      </c>
      <c r="DN675" s="3">
        <v>44503</v>
      </c>
      <c r="DO675" s="3">
        <v>44503</v>
      </c>
      <c r="DR675" t="s">
        <v>153</v>
      </c>
      <c r="DT675" t="s">
        <v>166</v>
      </c>
      <c r="DU675" t="s">
        <v>163</v>
      </c>
      <c r="DV675" t="s">
        <v>153</v>
      </c>
      <c r="DX675" t="s">
        <v>547</v>
      </c>
      <c r="DY675" t="s">
        <v>180</v>
      </c>
      <c r="DZ675" t="s">
        <v>167</v>
      </c>
      <c r="EA675" t="s">
        <v>168</v>
      </c>
      <c r="EC675" t="s">
        <v>5313</v>
      </c>
      <c r="ED675">
        <v>2014</v>
      </c>
      <c r="EE675" t="s">
        <v>1277</v>
      </c>
      <c r="EF675" t="s">
        <v>1278</v>
      </c>
      <c r="EH675" t="s">
        <v>838</v>
      </c>
      <c r="EI675" t="s">
        <v>581</v>
      </c>
      <c r="EJ675" t="s">
        <v>156</v>
      </c>
      <c r="EK675">
        <v>2215</v>
      </c>
      <c r="EL675" t="s">
        <v>166</v>
      </c>
      <c r="EM675" t="s">
        <v>153</v>
      </c>
      <c r="EN675" t="s">
        <v>166</v>
      </c>
      <c r="EO675" t="s">
        <v>163</v>
      </c>
      <c r="EP675" t="s">
        <v>153</v>
      </c>
      <c r="EQ675" t="s">
        <v>153</v>
      </c>
      <c r="ER675" t="s">
        <v>163</v>
      </c>
      <c r="ES675" t="s">
        <v>153</v>
      </c>
      <c r="ET675" t="s">
        <v>6863</v>
      </c>
      <c r="EU675" t="s">
        <v>170</v>
      </c>
      <c r="EV675" t="s">
        <v>5562</v>
      </c>
      <c r="EW675" t="s">
        <v>7921</v>
      </c>
      <c r="EX675" t="s">
        <v>2623</v>
      </c>
    </row>
    <row r="676" spans="1:154" x14ac:dyDescent="0.25">
      <c r="A676" t="s">
        <v>8281</v>
      </c>
      <c r="B676" t="s">
        <v>238</v>
      </c>
      <c r="C676" s="3">
        <v>44595</v>
      </c>
      <c r="D676" s="3">
        <v>44837</v>
      </c>
      <c r="E676" t="s">
        <v>153</v>
      </c>
      <c r="H676" t="s">
        <v>153</v>
      </c>
      <c r="I676" t="s">
        <v>4697</v>
      </c>
      <c r="J676" t="s">
        <v>4698</v>
      </c>
      <c r="L676" t="s">
        <v>499</v>
      </c>
      <c r="M676" t="s">
        <v>214</v>
      </c>
      <c r="N676" t="s">
        <v>156</v>
      </c>
      <c r="O676" s="10">
        <v>94304</v>
      </c>
      <c r="P676" s="12" t="s">
        <v>4699</v>
      </c>
      <c r="R676">
        <v>56000</v>
      </c>
      <c r="S676">
        <v>1939</v>
      </c>
      <c r="T676">
        <v>33411</v>
      </c>
      <c r="U676" t="s">
        <v>153</v>
      </c>
      <c r="V676" t="s">
        <v>4700</v>
      </c>
      <c r="W676" t="s">
        <v>4701</v>
      </c>
      <c r="Y676" t="s">
        <v>191</v>
      </c>
      <c r="Z676" t="s">
        <v>188</v>
      </c>
      <c r="AA676" t="s">
        <v>156</v>
      </c>
      <c r="AB676" s="10">
        <v>77070</v>
      </c>
      <c r="AC676" s="12" t="s">
        <v>4702</v>
      </c>
      <c r="AD676" t="s">
        <v>4703</v>
      </c>
      <c r="AE676" t="s">
        <v>4704</v>
      </c>
      <c r="AF676" t="s">
        <v>400</v>
      </c>
      <c r="AG676" s="12" t="s">
        <v>997</v>
      </c>
      <c r="AI676" t="s">
        <v>964</v>
      </c>
      <c r="AK676" t="s">
        <v>526</v>
      </c>
      <c r="AL676" t="s">
        <v>214</v>
      </c>
      <c r="AM676" t="s">
        <v>156</v>
      </c>
      <c r="AN676" s="10">
        <v>95134</v>
      </c>
      <c r="AO676" t="s">
        <v>6805</v>
      </c>
      <c r="AP676" t="s">
        <v>8282</v>
      </c>
      <c r="AQ676" t="s">
        <v>229</v>
      </c>
      <c r="AR676" t="s">
        <v>230</v>
      </c>
      <c r="AS676" t="s">
        <v>264</v>
      </c>
      <c r="AT676" s="5">
        <v>157248</v>
      </c>
      <c r="AU676" t="s">
        <v>160</v>
      </c>
      <c r="AV676" t="s">
        <v>161</v>
      </c>
      <c r="AX676" s="3">
        <v>44468</v>
      </c>
      <c r="AY676" s="3">
        <v>44742</v>
      </c>
      <c r="AZ676" s="5">
        <v>157248</v>
      </c>
      <c r="BB676" t="s">
        <v>160</v>
      </c>
      <c r="BC676" t="s">
        <v>8283</v>
      </c>
      <c r="BE676" t="s">
        <v>742</v>
      </c>
      <c r="BF676" t="s">
        <v>214</v>
      </c>
      <c r="BG676" s="10">
        <v>92127</v>
      </c>
      <c r="BH676" t="s">
        <v>8284</v>
      </c>
      <c r="BI676" t="s">
        <v>168</v>
      </c>
      <c r="BK676" t="s">
        <v>8285</v>
      </c>
      <c r="BL676" t="s">
        <v>153</v>
      </c>
      <c r="BO676" t="s">
        <v>163</v>
      </c>
      <c r="BP676">
        <v>60</v>
      </c>
      <c r="BQ676" t="s">
        <v>163</v>
      </c>
      <c r="BR676" t="s">
        <v>8285</v>
      </c>
      <c r="BS676" t="s">
        <v>163</v>
      </c>
      <c r="BT676" t="s">
        <v>168</v>
      </c>
      <c r="BV676">
        <v>6</v>
      </c>
      <c r="BW676" t="s">
        <v>163</v>
      </c>
      <c r="BX676" t="s">
        <v>163</v>
      </c>
      <c r="BY676">
        <v>60</v>
      </c>
      <c r="BZ676" t="s">
        <v>8286</v>
      </c>
      <c r="CA676" t="s">
        <v>153</v>
      </c>
      <c r="CB676" t="s">
        <v>153</v>
      </c>
      <c r="CC676" t="s">
        <v>8287</v>
      </c>
      <c r="CD676" t="s">
        <v>153</v>
      </c>
      <c r="CE676" t="s">
        <v>163</v>
      </c>
      <c r="CF676" t="s">
        <v>153</v>
      </c>
      <c r="CG676" t="s">
        <v>153</v>
      </c>
      <c r="CI676" t="s">
        <v>163</v>
      </c>
      <c r="CJ676" t="s">
        <v>153</v>
      </c>
      <c r="CP676" s="3">
        <v>44533</v>
      </c>
      <c r="CQ676" s="3">
        <v>44565</v>
      </c>
      <c r="CR676" t="s">
        <v>163</v>
      </c>
      <c r="CS676" t="s">
        <v>2413</v>
      </c>
      <c r="CT676" s="3">
        <v>44423</v>
      </c>
      <c r="CU676" t="s">
        <v>2413</v>
      </c>
      <c r="CV676" t="s">
        <v>165</v>
      </c>
      <c r="CW676" s="3">
        <v>44542</v>
      </c>
      <c r="DD676" s="3">
        <v>44418</v>
      </c>
      <c r="DE676" s="3">
        <v>44432</v>
      </c>
      <c r="DF676" s="3">
        <v>44543</v>
      </c>
      <c r="DG676" s="3">
        <v>44557</v>
      </c>
      <c r="DN676" s="3">
        <v>44420</v>
      </c>
      <c r="DO676" s="3">
        <v>44420</v>
      </c>
      <c r="DR676" t="s">
        <v>153</v>
      </c>
      <c r="DT676" t="s">
        <v>166</v>
      </c>
      <c r="DU676" t="s">
        <v>163</v>
      </c>
      <c r="DV676" t="s">
        <v>153</v>
      </c>
      <c r="DX676" t="s">
        <v>489</v>
      </c>
      <c r="DY676" t="s">
        <v>489</v>
      </c>
      <c r="DZ676" t="s">
        <v>417</v>
      </c>
      <c r="EA676" t="s">
        <v>168</v>
      </c>
      <c r="EC676" t="s">
        <v>8288</v>
      </c>
      <c r="ED676">
        <v>2006</v>
      </c>
      <c r="EE676" t="s">
        <v>8289</v>
      </c>
      <c r="EF676" t="s">
        <v>8290</v>
      </c>
      <c r="EH676" t="s">
        <v>1707</v>
      </c>
      <c r="EI676" t="s">
        <v>8291</v>
      </c>
      <c r="EJ676" t="s">
        <v>489</v>
      </c>
      <c r="EK676">
        <v>127550</v>
      </c>
      <c r="EL676" t="s">
        <v>166</v>
      </c>
      <c r="EM676" t="s">
        <v>153</v>
      </c>
      <c r="EN676" t="s">
        <v>163</v>
      </c>
      <c r="EO676" t="s">
        <v>163</v>
      </c>
      <c r="EP676" t="s">
        <v>153</v>
      </c>
      <c r="EQ676" t="s">
        <v>153</v>
      </c>
      <c r="ER676" t="s">
        <v>163</v>
      </c>
      <c r="ES676" t="s">
        <v>153</v>
      </c>
      <c r="ET676" t="s">
        <v>4704</v>
      </c>
      <c r="EU676" t="s">
        <v>705</v>
      </c>
      <c r="EV676" t="s">
        <v>6805</v>
      </c>
      <c r="EW676" t="s">
        <v>4705</v>
      </c>
      <c r="EX676" t="s">
        <v>4706</v>
      </c>
    </row>
    <row r="677" spans="1:154" x14ac:dyDescent="0.25">
      <c r="A677" t="s">
        <v>10747</v>
      </c>
      <c r="B677" t="s">
        <v>238</v>
      </c>
      <c r="C677" s="3">
        <v>44596</v>
      </c>
      <c r="D677" s="3">
        <v>44837</v>
      </c>
      <c r="E677" t="s">
        <v>153</v>
      </c>
      <c r="H677" t="s">
        <v>153</v>
      </c>
      <c r="I677" t="s">
        <v>10748</v>
      </c>
      <c r="J677" t="s">
        <v>10749</v>
      </c>
      <c r="L677" t="s">
        <v>6208</v>
      </c>
      <c r="M677" t="s">
        <v>662</v>
      </c>
      <c r="N677" t="s">
        <v>156</v>
      </c>
      <c r="O677" s="10">
        <v>6801</v>
      </c>
      <c r="P677" s="12" t="s">
        <v>10750</v>
      </c>
      <c r="R677">
        <v>171</v>
      </c>
      <c r="S677">
        <v>1982</v>
      </c>
      <c r="T677">
        <v>333517</v>
      </c>
      <c r="U677" t="s">
        <v>153</v>
      </c>
      <c r="V677" t="s">
        <v>10751</v>
      </c>
      <c r="W677" t="s">
        <v>10752</v>
      </c>
      <c r="Y677" t="s">
        <v>10753</v>
      </c>
      <c r="Z677" t="s">
        <v>257</v>
      </c>
      <c r="AA677" t="s">
        <v>156</v>
      </c>
      <c r="AB677" s="10">
        <v>18411</v>
      </c>
      <c r="AC677" s="12" t="s">
        <v>10754</v>
      </c>
      <c r="AD677" t="s">
        <v>10755</v>
      </c>
      <c r="AE677" t="s">
        <v>10756</v>
      </c>
      <c r="AF677" t="s">
        <v>3221</v>
      </c>
      <c r="AG677" s="12">
        <v>5128524111</v>
      </c>
      <c r="AI677" t="s">
        <v>10757</v>
      </c>
      <c r="AJ677" t="s">
        <v>2791</v>
      </c>
      <c r="AK677" t="s">
        <v>748</v>
      </c>
      <c r="AL677" t="s">
        <v>188</v>
      </c>
      <c r="AM677" t="s">
        <v>156</v>
      </c>
      <c r="AN677" s="10">
        <v>78746</v>
      </c>
      <c r="AO677" t="s">
        <v>10758</v>
      </c>
      <c r="AP677" t="s">
        <v>10759</v>
      </c>
      <c r="AQ677" t="s">
        <v>229</v>
      </c>
      <c r="AR677" t="s">
        <v>8887</v>
      </c>
      <c r="AS677" t="s">
        <v>194</v>
      </c>
      <c r="AT677" s="5">
        <v>56659</v>
      </c>
      <c r="AU677" t="s">
        <v>160</v>
      </c>
      <c r="AV677" t="s">
        <v>161</v>
      </c>
      <c r="AX677" s="3">
        <v>44400</v>
      </c>
      <c r="AY677" s="3">
        <v>44742</v>
      </c>
      <c r="AZ677" s="5">
        <v>85000</v>
      </c>
      <c r="BB677" t="s">
        <v>160</v>
      </c>
      <c r="BC677" t="s">
        <v>10760</v>
      </c>
      <c r="BE677" t="s">
        <v>6207</v>
      </c>
      <c r="BF677" t="s">
        <v>662</v>
      </c>
      <c r="BG677" s="10">
        <v>6801</v>
      </c>
      <c r="BH677" t="s">
        <v>10761</v>
      </c>
      <c r="BI677" t="s">
        <v>162</v>
      </c>
      <c r="BK677" t="s">
        <v>453</v>
      </c>
      <c r="BL677" t="s">
        <v>153</v>
      </c>
      <c r="BO677" t="s">
        <v>153</v>
      </c>
      <c r="BQ677" t="s">
        <v>163</v>
      </c>
      <c r="BR677" t="s">
        <v>10762</v>
      </c>
      <c r="BS677" t="s">
        <v>153</v>
      </c>
      <c r="BW677" t="s">
        <v>163</v>
      </c>
      <c r="BX677" t="s">
        <v>163</v>
      </c>
      <c r="BY677">
        <v>12</v>
      </c>
      <c r="BZ677" t="s">
        <v>10763</v>
      </c>
      <c r="CA677" t="s">
        <v>163</v>
      </c>
      <c r="CB677" t="s">
        <v>153</v>
      </c>
      <c r="CC677" t="s">
        <v>10764</v>
      </c>
      <c r="CD677" t="s">
        <v>153</v>
      </c>
      <c r="CE677" t="s">
        <v>163</v>
      </c>
      <c r="CF677" t="s">
        <v>153</v>
      </c>
      <c r="CG677" t="s">
        <v>153</v>
      </c>
      <c r="CI677" t="s">
        <v>163</v>
      </c>
      <c r="CJ677" t="s">
        <v>153</v>
      </c>
      <c r="CP677" s="3">
        <v>44455</v>
      </c>
      <c r="CQ677" s="3">
        <v>44487</v>
      </c>
      <c r="CR677" t="s">
        <v>163</v>
      </c>
      <c r="CS677" t="s">
        <v>7889</v>
      </c>
      <c r="CT677" s="3">
        <v>44458</v>
      </c>
      <c r="CU677" t="s">
        <v>7889</v>
      </c>
      <c r="CV677" t="s">
        <v>165</v>
      </c>
      <c r="CW677" s="3">
        <v>44465</v>
      </c>
      <c r="DF677" s="3">
        <v>44461</v>
      </c>
      <c r="DG677" s="3">
        <v>44475</v>
      </c>
      <c r="DN677" s="3">
        <v>44461</v>
      </c>
      <c r="DO677" s="3">
        <v>44461</v>
      </c>
      <c r="DP677" s="3">
        <v>44466</v>
      </c>
      <c r="DQ677" s="3">
        <v>44468</v>
      </c>
      <c r="DR677" t="s">
        <v>153</v>
      </c>
      <c r="DT677" t="s">
        <v>166</v>
      </c>
      <c r="DU677" t="s">
        <v>163</v>
      </c>
      <c r="DV677" t="s">
        <v>153</v>
      </c>
      <c r="DX677" t="s">
        <v>416</v>
      </c>
      <c r="DY677" t="s">
        <v>416</v>
      </c>
      <c r="DZ677" t="s">
        <v>417</v>
      </c>
      <c r="EA677" t="s">
        <v>162</v>
      </c>
      <c r="EC677" t="s">
        <v>1804</v>
      </c>
      <c r="ED677">
        <v>2005</v>
      </c>
      <c r="EE677" t="s">
        <v>10765</v>
      </c>
      <c r="EF677" t="s">
        <v>10766</v>
      </c>
      <c r="EH677" t="s">
        <v>10767</v>
      </c>
      <c r="EI677" t="s">
        <v>2519</v>
      </c>
      <c r="EJ677" t="s">
        <v>416</v>
      </c>
      <c r="EK677" t="s">
        <v>10768</v>
      </c>
      <c r="EL677" t="s">
        <v>166</v>
      </c>
      <c r="EM677" t="s">
        <v>166</v>
      </c>
      <c r="EN677" t="s">
        <v>166</v>
      </c>
      <c r="EO677" t="s">
        <v>163</v>
      </c>
      <c r="EP677" t="s">
        <v>153</v>
      </c>
      <c r="EQ677" t="s">
        <v>153</v>
      </c>
      <c r="ER677" t="s">
        <v>163</v>
      </c>
      <c r="ES677" t="s">
        <v>153</v>
      </c>
      <c r="ET677" t="s">
        <v>10769</v>
      </c>
      <c r="EU677" t="s">
        <v>170</v>
      </c>
      <c r="EV677" t="s">
        <v>10770</v>
      </c>
      <c r="EW677" t="s">
        <v>10771</v>
      </c>
      <c r="EX677" t="s">
        <v>186</v>
      </c>
    </row>
    <row r="678" spans="1:154" x14ac:dyDescent="0.25">
      <c r="A678" t="s">
        <v>11739</v>
      </c>
      <c r="B678" t="s">
        <v>238</v>
      </c>
      <c r="C678" s="3">
        <v>44595</v>
      </c>
      <c r="D678" s="3">
        <v>44837</v>
      </c>
      <c r="E678" t="s">
        <v>153</v>
      </c>
      <c r="H678" t="s">
        <v>153</v>
      </c>
      <c r="I678" t="s">
        <v>11740</v>
      </c>
      <c r="J678" t="s">
        <v>11741</v>
      </c>
      <c r="L678" t="s">
        <v>11742</v>
      </c>
      <c r="M678" t="s">
        <v>214</v>
      </c>
      <c r="N678" t="s">
        <v>156</v>
      </c>
      <c r="O678" s="10">
        <v>91748</v>
      </c>
      <c r="P678" s="12" t="s">
        <v>11743</v>
      </c>
      <c r="R678">
        <v>2</v>
      </c>
      <c r="S678">
        <v>2019</v>
      </c>
      <c r="T678">
        <v>812112</v>
      </c>
      <c r="U678" t="s">
        <v>153</v>
      </c>
      <c r="V678" t="s">
        <v>11744</v>
      </c>
      <c r="W678" t="s">
        <v>11741</v>
      </c>
      <c r="Y678" t="s">
        <v>11742</v>
      </c>
      <c r="Z678" t="s">
        <v>214</v>
      </c>
      <c r="AA678" t="s">
        <v>156</v>
      </c>
      <c r="AB678" s="10">
        <v>91748</v>
      </c>
      <c r="AC678" s="12" t="s">
        <v>11745</v>
      </c>
      <c r="AD678" t="s">
        <v>11746</v>
      </c>
      <c r="AE678" t="s">
        <v>7730</v>
      </c>
      <c r="AF678" t="s">
        <v>11747</v>
      </c>
      <c r="AG678" s="12" t="s">
        <v>11748</v>
      </c>
      <c r="AI678" t="s">
        <v>7731</v>
      </c>
      <c r="AK678" t="s">
        <v>569</v>
      </c>
      <c r="AL678" t="s">
        <v>214</v>
      </c>
      <c r="AM678" t="s">
        <v>156</v>
      </c>
      <c r="AN678" s="10">
        <v>90010</v>
      </c>
      <c r="AO678" t="s">
        <v>7732</v>
      </c>
      <c r="AP678" t="s">
        <v>11749</v>
      </c>
      <c r="AQ678" t="s">
        <v>4074</v>
      </c>
      <c r="AR678" t="s">
        <v>4075</v>
      </c>
      <c r="AS678" t="s">
        <v>194</v>
      </c>
      <c r="AT678" s="5">
        <v>28974</v>
      </c>
      <c r="AU678" t="s">
        <v>160</v>
      </c>
      <c r="AV678" t="s">
        <v>161</v>
      </c>
      <c r="AX678" s="3">
        <v>44592</v>
      </c>
      <c r="AY678" s="3">
        <v>44742</v>
      </c>
      <c r="AZ678" s="5">
        <v>28974</v>
      </c>
      <c r="BB678" t="s">
        <v>160</v>
      </c>
      <c r="BC678" t="s">
        <v>11750</v>
      </c>
      <c r="BE678" t="s">
        <v>11742</v>
      </c>
      <c r="BF678" t="s">
        <v>214</v>
      </c>
      <c r="BG678" s="10">
        <v>91748</v>
      </c>
      <c r="BH678" t="s">
        <v>5592</v>
      </c>
      <c r="BI678" t="s">
        <v>196</v>
      </c>
      <c r="BL678" t="s">
        <v>153</v>
      </c>
      <c r="BO678" t="s">
        <v>153</v>
      </c>
      <c r="BQ678" t="s">
        <v>153</v>
      </c>
      <c r="BS678" t="s">
        <v>153</v>
      </c>
      <c r="BW678" t="s">
        <v>153</v>
      </c>
      <c r="BX678" t="s">
        <v>153</v>
      </c>
      <c r="CA678" t="s">
        <v>163</v>
      </c>
      <c r="CB678" t="s">
        <v>153</v>
      </c>
      <c r="CC678" t="s">
        <v>612</v>
      </c>
      <c r="CD678" t="s">
        <v>153</v>
      </c>
      <c r="CE678" t="s">
        <v>163</v>
      </c>
      <c r="CF678" t="s">
        <v>153</v>
      </c>
      <c r="CG678" t="s">
        <v>153</v>
      </c>
      <c r="CI678" t="s">
        <v>153</v>
      </c>
      <c r="CJ678" t="s">
        <v>153</v>
      </c>
      <c r="CP678" s="3">
        <v>44466</v>
      </c>
      <c r="CQ678" s="3">
        <v>44498</v>
      </c>
      <c r="CR678" t="s">
        <v>163</v>
      </c>
      <c r="CS678" t="s">
        <v>980</v>
      </c>
      <c r="CT678" s="3">
        <v>44465</v>
      </c>
      <c r="CU678" t="s">
        <v>980</v>
      </c>
      <c r="CV678" t="s">
        <v>165</v>
      </c>
      <c r="CW678" s="3">
        <v>44472</v>
      </c>
      <c r="DR678" t="s">
        <v>153</v>
      </c>
      <c r="DT678" t="s">
        <v>166</v>
      </c>
      <c r="DU678" t="s">
        <v>163</v>
      </c>
      <c r="DV678" t="s">
        <v>153</v>
      </c>
      <c r="DX678" t="s">
        <v>297</v>
      </c>
      <c r="DY678" t="s">
        <v>297</v>
      </c>
      <c r="DZ678" t="s">
        <v>317</v>
      </c>
      <c r="EA678" t="s">
        <v>196</v>
      </c>
      <c r="EL678" t="s">
        <v>166</v>
      </c>
      <c r="EM678" t="s">
        <v>166</v>
      </c>
      <c r="EN678" t="s">
        <v>166</v>
      </c>
      <c r="EO678" t="s">
        <v>166</v>
      </c>
      <c r="EP678" t="s">
        <v>153</v>
      </c>
      <c r="EQ678" t="s">
        <v>153</v>
      </c>
      <c r="ER678" t="s">
        <v>153</v>
      </c>
      <c r="ES678" t="s">
        <v>153</v>
      </c>
      <c r="ET678" t="s">
        <v>7730</v>
      </c>
      <c r="EU678" t="s">
        <v>437</v>
      </c>
      <c r="EV678" t="s">
        <v>7732</v>
      </c>
      <c r="EW678" t="s">
        <v>11744</v>
      </c>
      <c r="EX678" t="s">
        <v>226</v>
      </c>
    </row>
    <row r="679" spans="1:154" x14ac:dyDescent="0.25">
      <c r="A679" t="s">
        <v>12033</v>
      </c>
      <c r="B679" t="s">
        <v>238</v>
      </c>
      <c r="C679" s="3">
        <v>44594</v>
      </c>
      <c r="D679" s="3">
        <v>44837</v>
      </c>
      <c r="E679" t="s">
        <v>153</v>
      </c>
      <c r="H679" t="s">
        <v>153</v>
      </c>
      <c r="I679" t="s">
        <v>12012</v>
      </c>
      <c r="J679" t="s">
        <v>12013</v>
      </c>
      <c r="K679" t="s">
        <v>12014</v>
      </c>
      <c r="L679" t="s">
        <v>924</v>
      </c>
      <c r="M679" t="s">
        <v>357</v>
      </c>
      <c r="N679" t="s">
        <v>156</v>
      </c>
      <c r="O679" s="10">
        <v>30328</v>
      </c>
      <c r="P679" s="12">
        <v>6783874749</v>
      </c>
      <c r="R679">
        <v>12000</v>
      </c>
      <c r="S679">
        <v>1999</v>
      </c>
      <c r="T679">
        <v>493120</v>
      </c>
      <c r="U679" t="s">
        <v>153</v>
      </c>
      <c r="V679" t="s">
        <v>12015</v>
      </c>
      <c r="W679" t="s">
        <v>12013</v>
      </c>
      <c r="X679" t="s">
        <v>12014</v>
      </c>
      <c r="Y679" t="s">
        <v>924</v>
      </c>
      <c r="Z679" t="s">
        <v>357</v>
      </c>
      <c r="AA679" t="s">
        <v>156</v>
      </c>
      <c r="AB679" s="10">
        <v>30328</v>
      </c>
      <c r="AC679" s="12">
        <v>6783874749</v>
      </c>
      <c r="AD679" t="s">
        <v>12016</v>
      </c>
      <c r="AE679" t="s">
        <v>12017</v>
      </c>
      <c r="AF679" t="s">
        <v>12018</v>
      </c>
      <c r="AG679" s="12">
        <v>4049341359</v>
      </c>
      <c r="AI679" t="s">
        <v>12019</v>
      </c>
      <c r="AK679" t="s">
        <v>924</v>
      </c>
      <c r="AL679" t="s">
        <v>357</v>
      </c>
      <c r="AM679" t="s">
        <v>156</v>
      </c>
      <c r="AN679" s="10">
        <v>30340</v>
      </c>
      <c r="AO679" t="s">
        <v>12020</v>
      </c>
      <c r="AP679">
        <v>10021195460351</v>
      </c>
      <c r="AQ679" t="s">
        <v>2555</v>
      </c>
      <c r="AR679" t="s">
        <v>12021</v>
      </c>
      <c r="AS679" t="s">
        <v>194</v>
      </c>
      <c r="AT679" s="5">
        <v>24315</v>
      </c>
      <c r="AU679" t="s">
        <v>160</v>
      </c>
      <c r="AV679" t="s">
        <v>161</v>
      </c>
      <c r="AX679" s="3">
        <v>44544</v>
      </c>
      <c r="AY679" s="3">
        <v>44742</v>
      </c>
      <c r="AZ679" s="5">
        <v>15</v>
      </c>
      <c r="BA679" s="5">
        <v>15</v>
      </c>
      <c r="BB679" t="s">
        <v>281</v>
      </c>
      <c r="BC679" t="s">
        <v>12022</v>
      </c>
      <c r="BE679" t="s">
        <v>12023</v>
      </c>
      <c r="BF679" t="s">
        <v>357</v>
      </c>
      <c r="BG679" s="10">
        <v>31322</v>
      </c>
      <c r="BH679" t="s">
        <v>12021</v>
      </c>
      <c r="BI679" t="s">
        <v>196</v>
      </c>
      <c r="BL679" t="s">
        <v>153</v>
      </c>
      <c r="BO679" t="s">
        <v>153</v>
      </c>
      <c r="BQ679" t="s">
        <v>153</v>
      </c>
      <c r="BS679" t="s">
        <v>153</v>
      </c>
      <c r="BW679" t="s">
        <v>153</v>
      </c>
      <c r="BX679" t="s">
        <v>153</v>
      </c>
      <c r="CA679" t="s">
        <v>163</v>
      </c>
      <c r="CB679" t="s">
        <v>153</v>
      </c>
      <c r="CC679" t="s">
        <v>224</v>
      </c>
      <c r="CD679" t="s">
        <v>153</v>
      </c>
      <c r="CE679" t="s">
        <v>163</v>
      </c>
      <c r="CF679" t="s">
        <v>153</v>
      </c>
      <c r="CG679" t="s">
        <v>153</v>
      </c>
      <c r="CI679" t="s">
        <v>153</v>
      </c>
      <c r="CJ679" t="s">
        <v>153</v>
      </c>
      <c r="CP679" s="3">
        <v>44505</v>
      </c>
      <c r="CQ679" s="3">
        <v>44535</v>
      </c>
      <c r="CR679" t="s">
        <v>163</v>
      </c>
      <c r="CS679" t="s">
        <v>6263</v>
      </c>
      <c r="CT679" s="3">
        <v>44507</v>
      </c>
      <c r="CU679" t="s">
        <v>6263</v>
      </c>
      <c r="CV679" t="s">
        <v>165</v>
      </c>
      <c r="CW679" s="3">
        <v>44514</v>
      </c>
      <c r="DR679" t="s">
        <v>153</v>
      </c>
      <c r="DT679" t="s">
        <v>166</v>
      </c>
      <c r="DU679" t="s">
        <v>163</v>
      </c>
      <c r="DV679" t="s">
        <v>153</v>
      </c>
      <c r="DX679" t="s">
        <v>373</v>
      </c>
      <c r="DY679" t="s">
        <v>373</v>
      </c>
      <c r="EA679" t="s">
        <v>196</v>
      </c>
      <c r="EL679" t="s">
        <v>166</v>
      </c>
      <c r="EM679" t="s">
        <v>166</v>
      </c>
      <c r="EN679" t="s">
        <v>166</v>
      </c>
      <c r="EO679" t="s">
        <v>166</v>
      </c>
      <c r="EP679" t="s">
        <v>166</v>
      </c>
      <c r="EQ679" t="s">
        <v>153</v>
      </c>
      <c r="ER679" t="s">
        <v>153</v>
      </c>
      <c r="ES679" t="s">
        <v>163</v>
      </c>
      <c r="ET679" t="s">
        <v>263</v>
      </c>
      <c r="EW679" t="s">
        <v>12015</v>
      </c>
      <c r="EX679" t="s">
        <v>12034</v>
      </c>
    </row>
    <row r="680" spans="1:154" x14ac:dyDescent="0.25">
      <c r="A680" t="s">
        <v>12436</v>
      </c>
      <c r="B680" t="s">
        <v>238</v>
      </c>
      <c r="C680" s="3">
        <v>44595</v>
      </c>
      <c r="D680" s="3">
        <v>44837</v>
      </c>
      <c r="E680" t="s">
        <v>153</v>
      </c>
      <c r="H680" t="s">
        <v>153</v>
      </c>
      <c r="I680" t="s">
        <v>12437</v>
      </c>
      <c r="J680" t="s">
        <v>12438</v>
      </c>
      <c r="L680" t="s">
        <v>4570</v>
      </c>
      <c r="M680" t="s">
        <v>214</v>
      </c>
      <c r="N680" t="s">
        <v>156</v>
      </c>
      <c r="O680" s="10">
        <v>90058</v>
      </c>
      <c r="P680" s="12" t="s">
        <v>12439</v>
      </c>
      <c r="R680">
        <v>5</v>
      </c>
      <c r="S680">
        <v>2018</v>
      </c>
      <c r="T680">
        <v>44131</v>
      </c>
      <c r="U680" t="s">
        <v>153</v>
      </c>
      <c r="V680" t="s">
        <v>12440</v>
      </c>
      <c r="W680" t="s">
        <v>12438</v>
      </c>
      <c r="Y680" t="s">
        <v>4570</v>
      </c>
      <c r="Z680" t="s">
        <v>214</v>
      </c>
      <c r="AA680" t="s">
        <v>156</v>
      </c>
      <c r="AB680" s="10">
        <v>90058</v>
      </c>
      <c r="AC680" s="12" t="s">
        <v>12441</v>
      </c>
      <c r="AD680" t="s">
        <v>12442</v>
      </c>
      <c r="AE680" t="s">
        <v>6502</v>
      </c>
      <c r="AF680" t="s">
        <v>12130</v>
      </c>
      <c r="AG680" s="12">
        <v>2137380928</v>
      </c>
      <c r="AI680" t="s">
        <v>12131</v>
      </c>
      <c r="AK680" t="s">
        <v>569</v>
      </c>
      <c r="AM680" t="s">
        <v>156</v>
      </c>
      <c r="AN680" s="10">
        <v>90010</v>
      </c>
      <c r="AO680" t="s">
        <v>6503</v>
      </c>
      <c r="AP680" t="s">
        <v>12443</v>
      </c>
      <c r="AQ680" t="s">
        <v>2555</v>
      </c>
      <c r="AR680" t="s">
        <v>6264</v>
      </c>
      <c r="AS680" t="s">
        <v>194</v>
      </c>
      <c r="AT680" s="5">
        <v>28642</v>
      </c>
      <c r="AU680" t="s">
        <v>160</v>
      </c>
      <c r="AV680" t="s">
        <v>161</v>
      </c>
      <c r="AX680" s="3">
        <v>44595</v>
      </c>
      <c r="AY680" s="3">
        <v>44742</v>
      </c>
      <c r="AZ680" s="5">
        <v>31200</v>
      </c>
      <c r="BB680" t="s">
        <v>160</v>
      </c>
      <c r="BC680" t="s">
        <v>12444</v>
      </c>
      <c r="BE680" t="s">
        <v>4570</v>
      </c>
      <c r="BF680" t="s">
        <v>214</v>
      </c>
      <c r="BG680" s="10">
        <v>90058</v>
      </c>
      <c r="BH680" t="s">
        <v>6264</v>
      </c>
      <c r="BI680" t="s">
        <v>196</v>
      </c>
      <c r="BL680" t="s">
        <v>153</v>
      </c>
      <c r="BO680" t="s">
        <v>153</v>
      </c>
      <c r="BQ680" t="s">
        <v>153</v>
      </c>
      <c r="BS680" t="s">
        <v>153</v>
      </c>
      <c r="BW680" t="s">
        <v>153</v>
      </c>
      <c r="BX680" t="s">
        <v>153</v>
      </c>
      <c r="CA680" t="s">
        <v>163</v>
      </c>
      <c r="CB680" t="s">
        <v>153</v>
      </c>
      <c r="CD680" t="s">
        <v>153</v>
      </c>
      <c r="CE680" t="s">
        <v>163</v>
      </c>
      <c r="CF680" t="s">
        <v>153</v>
      </c>
      <c r="CG680" t="s">
        <v>153</v>
      </c>
      <c r="CI680" t="s">
        <v>153</v>
      </c>
      <c r="CJ680" t="s">
        <v>153</v>
      </c>
      <c r="CP680" s="3">
        <v>44434</v>
      </c>
      <c r="CQ680" s="3">
        <v>44469</v>
      </c>
      <c r="CR680" t="s">
        <v>163</v>
      </c>
      <c r="CS680" t="s">
        <v>5871</v>
      </c>
      <c r="CT680" s="3">
        <v>44458</v>
      </c>
      <c r="CU680" t="s">
        <v>5871</v>
      </c>
      <c r="CV680" t="s">
        <v>165</v>
      </c>
      <c r="CW680" s="3">
        <v>44465</v>
      </c>
      <c r="DR680" t="s">
        <v>153</v>
      </c>
      <c r="DT680" t="s">
        <v>166</v>
      </c>
      <c r="DU680" t="s">
        <v>163</v>
      </c>
      <c r="DV680" t="s">
        <v>153</v>
      </c>
      <c r="DX680" t="s">
        <v>297</v>
      </c>
      <c r="DY680" t="s">
        <v>297</v>
      </c>
      <c r="EA680" t="s">
        <v>196</v>
      </c>
      <c r="EL680" t="s">
        <v>166</v>
      </c>
      <c r="EM680" t="s">
        <v>166</v>
      </c>
      <c r="EN680" t="s">
        <v>166</v>
      </c>
      <c r="EO680" t="s">
        <v>166</v>
      </c>
      <c r="EP680" t="s">
        <v>166</v>
      </c>
      <c r="EQ680" t="s">
        <v>153</v>
      </c>
      <c r="ER680" t="s">
        <v>153</v>
      </c>
      <c r="ES680" t="s">
        <v>153</v>
      </c>
      <c r="ET680" t="s">
        <v>6502</v>
      </c>
      <c r="EU680" t="s">
        <v>202</v>
      </c>
      <c r="EV680" t="s">
        <v>6503</v>
      </c>
      <c r="EW680" t="s">
        <v>12440</v>
      </c>
      <c r="EX680" t="s">
        <v>203</v>
      </c>
    </row>
    <row r="681" spans="1:154" x14ac:dyDescent="0.25">
      <c r="A681" t="s">
        <v>12606</v>
      </c>
      <c r="B681" t="s">
        <v>238</v>
      </c>
      <c r="C681" s="3">
        <v>44596</v>
      </c>
      <c r="D681" s="3">
        <v>44837</v>
      </c>
      <c r="E681" t="s">
        <v>153</v>
      </c>
      <c r="H681" t="s">
        <v>153</v>
      </c>
      <c r="I681" t="s">
        <v>12012</v>
      </c>
      <c r="J681" t="s">
        <v>12013</v>
      </c>
      <c r="K681" t="s">
        <v>12014</v>
      </c>
      <c r="L681" t="s">
        <v>924</v>
      </c>
      <c r="M681" t="s">
        <v>357</v>
      </c>
      <c r="N681" t="s">
        <v>156</v>
      </c>
      <c r="O681" s="10">
        <v>30328</v>
      </c>
      <c r="P681" s="12">
        <v>6783874749</v>
      </c>
      <c r="R681">
        <v>12000</v>
      </c>
      <c r="S681">
        <v>1999</v>
      </c>
      <c r="T681">
        <v>493120</v>
      </c>
      <c r="U681" t="s">
        <v>153</v>
      </c>
      <c r="V681" t="s">
        <v>12015</v>
      </c>
      <c r="W681" t="s">
        <v>12013</v>
      </c>
      <c r="X681" t="s">
        <v>12014</v>
      </c>
      <c r="Y681" t="s">
        <v>924</v>
      </c>
      <c r="Z681" t="s">
        <v>357</v>
      </c>
      <c r="AA681" t="s">
        <v>156</v>
      </c>
      <c r="AB681" s="10">
        <v>30328</v>
      </c>
      <c r="AC681" s="12">
        <v>6783874749</v>
      </c>
      <c r="AD681" t="s">
        <v>12016</v>
      </c>
      <c r="AE681" t="s">
        <v>12017</v>
      </c>
      <c r="AF681" t="s">
        <v>12018</v>
      </c>
      <c r="AG681" s="12">
        <v>4049341359</v>
      </c>
      <c r="AI681" t="s">
        <v>12019</v>
      </c>
      <c r="AK681" t="s">
        <v>924</v>
      </c>
      <c r="AL681" t="s">
        <v>357</v>
      </c>
      <c r="AM681" t="s">
        <v>156</v>
      </c>
      <c r="AN681" s="10">
        <v>30340</v>
      </c>
      <c r="AO681" t="s">
        <v>12020</v>
      </c>
      <c r="AP681">
        <v>10021195460351</v>
      </c>
      <c r="AQ681" t="s">
        <v>2555</v>
      </c>
      <c r="AR681" t="s">
        <v>12021</v>
      </c>
      <c r="AS681" t="s">
        <v>194</v>
      </c>
      <c r="AT681" s="5">
        <v>24315</v>
      </c>
      <c r="AU681" t="s">
        <v>160</v>
      </c>
      <c r="AV681" t="s">
        <v>161</v>
      </c>
      <c r="AX681" s="3">
        <v>44544</v>
      </c>
      <c r="AY681" s="3">
        <v>44742</v>
      </c>
      <c r="AZ681" s="5">
        <v>15</v>
      </c>
      <c r="BA681" s="5">
        <v>15</v>
      </c>
      <c r="BB681" t="s">
        <v>281</v>
      </c>
      <c r="BC681" t="s">
        <v>12022</v>
      </c>
      <c r="BE681" t="s">
        <v>12023</v>
      </c>
      <c r="BF681" t="s">
        <v>357</v>
      </c>
      <c r="BG681" s="10">
        <v>31322</v>
      </c>
      <c r="BH681" t="s">
        <v>12021</v>
      </c>
      <c r="BI681" t="s">
        <v>196</v>
      </c>
      <c r="BL681" t="s">
        <v>153</v>
      </c>
      <c r="BO681" t="s">
        <v>153</v>
      </c>
      <c r="BQ681" t="s">
        <v>153</v>
      </c>
      <c r="BS681" t="s">
        <v>153</v>
      </c>
      <c r="BW681" t="s">
        <v>153</v>
      </c>
      <c r="BX681" t="s">
        <v>153</v>
      </c>
      <c r="CA681" t="s">
        <v>163</v>
      </c>
      <c r="CB681" t="s">
        <v>153</v>
      </c>
      <c r="CC681" t="s">
        <v>224</v>
      </c>
      <c r="CD681" t="s">
        <v>153</v>
      </c>
      <c r="CE681" t="s">
        <v>163</v>
      </c>
      <c r="CF681" t="s">
        <v>153</v>
      </c>
      <c r="CG681" t="s">
        <v>153</v>
      </c>
      <c r="CI681" t="s">
        <v>153</v>
      </c>
      <c r="CJ681" t="s">
        <v>153</v>
      </c>
      <c r="CP681" s="3">
        <v>44505</v>
      </c>
      <c r="CQ681" s="3">
        <v>44535</v>
      </c>
      <c r="CR681" t="s">
        <v>163</v>
      </c>
      <c r="CS681" t="s">
        <v>6263</v>
      </c>
      <c r="CT681" s="3">
        <v>44507</v>
      </c>
      <c r="CU681" t="s">
        <v>6263</v>
      </c>
      <c r="CV681" t="s">
        <v>165</v>
      </c>
      <c r="CW681" s="3">
        <v>44514</v>
      </c>
      <c r="DR681" t="s">
        <v>153</v>
      </c>
      <c r="DT681" t="s">
        <v>166</v>
      </c>
      <c r="DU681" t="s">
        <v>163</v>
      </c>
      <c r="DV681" t="s">
        <v>153</v>
      </c>
      <c r="DX681" t="s">
        <v>354</v>
      </c>
      <c r="DY681" t="s">
        <v>354</v>
      </c>
      <c r="EA681" t="s">
        <v>196</v>
      </c>
      <c r="EL681" t="s">
        <v>166</v>
      </c>
      <c r="EM681" t="s">
        <v>166</v>
      </c>
      <c r="EN681" t="s">
        <v>166</v>
      </c>
      <c r="EO681" t="s">
        <v>166</v>
      </c>
      <c r="EP681" t="s">
        <v>166</v>
      </c>
      <c r="EQ681" t="s">
        <v>153</v>
      </c>
      <c r="ER681" t="s">
        <v>153</v>
      </c>
      <c r="ES681" t="s">
        <v>163</v>
      </c>
      <c r="ET681" t="s">
        <v>263</v>
      </c>
      <c r="EW681" t="s">
        <v>12015</v>
      </c>
      <c r="EX681" t="s">
        <v>12034</v>
      </c>
    </row>
    <row r="682" spans="1:154" x14ac:dyDescent="0.25">
      <c r="A682" t="s">
        <v>12607</v>
      </c>
      <c r="B682" t="s">
        <v>238</v>
      </c>
      <c r="C682" s="3">
        <v>44596</v>
      </c>
      <c r="D682" s="3">
        <v>44837</v>
      </c>
      <c r="E682" t="s">
        <v>153</v>
      </c>
      <c r="H682" t="s">
        <v>153</v>
      </c>
      <c r="I682" t="s">
        <v>12012</v>
      </c>
      <c r="J682" t="s">
        <v>12013</v>
      </c>
      <c r="K682" t="s">
        <v>12014</v>
      </c>
      <c r="L682" t="s">
        <v>924</v>
      </c>
      <c r="M682" t="s">
        <v>357</v>
      </c>
      <c r="N682" t="s">
        <v>156</v>
      </c>
      <c r="O682" s="10">
        <v>30328</v>
      </c>
      <c r="P682" s="12">
        <v>6783874749</v>
      </c>
      <c r="R682">
        <v>12000</v>
      </c>
      <c r="S682">
        <v>1999</v>
      </c>
      <c r="T682">
        <v>493120</v>
      </c>
      <c r="U682" t="s">
        <v>153</v>
      </c>
      <c r="V682" t="s">
        <v>12015</v>
      </c>
      <c r="W682" t="s">
        <v>12013</v>
      </c>
      <c r="X682" t="s">
        <v>12014</v>
      </c>
      <c r="Y682" t="s">
        <v>924</v>
      </c>
      <c r="Z682" t="s">
        <v>357</v>
      </c>
      <c r="AA682" t="s">
        <v>156</v>
      </c>
      <c r="AB682" s="10">
        <v>30328</v>
      </c>
      <c r="AC682" s="12">
        <v>6783874749</v>
      </c>
      <c r="AD682" t="s">
        <v>12016</v>
      </c>
      <c r="AE682" t="s">
        <v>12017</v>
      </c>
      <c r="AF682" t="s">
        <v>12018</v>
      </c>
      <c r="AG682" s="12">
        <v>4049341359</v>
      </c>
      <c r="AI682" t="s">
        <v>12019</v>
      </c>
      <c r="AK682" t="s">
        <v>924</v>
      </c>
      <c r="AL682" t="s">
        <v>357</v>
      </c>
      <c r="AM682" t="s">
        <v>156</v>
      </c>
      <c r="AN682" s="10">
        <v>30340</v>
      </c>
      <c r="AO682" t="s">
        <v>12020</v>
      </c>
      <c r="AP682">
        <v>10021195460351</v>
      </c>
      <c r="AQ682" t="s">
        <v>2555</v>
      </c>
      <c r="AR682" t="s">
        <v>12021</v>
      </c>
      <c r="AS682" t="s">
        <v>194</v>
      </c>
      <c r="AT682" s="5">
        <v>24315</v>
      </c>
      <c r="AU682" t="s">
        <v>160</v>
      </c>
      <c r="AV682" t="s">
        <v>161</v>
      </c>
      <c r="AX682" s="3">
        <v>44544</v>
      </c>
      <c r="AY682" s="3">
        <v>44742</v>
      </c>
      <c r="AZ682" s="5">
        <v>15</v>
      </c>
      <c r="BA682" s="5">
        <v>15</v>
      </c>
      <c r="BB682" t="s">
        <v>281</v>
      </c>
      <c r="BC682" t="s">
        <v>12022</v>
      </c>
      <c r="BE682" t="s">
        <v>12023</v>
      </c>
      <c r="BF682" t="s">
        <v>357</v>
      </c>
      <c r="BG682" s="10">
        <v>31322</v>
      </c>
      <c r="BH682" t="s">
        <v>12021</v>
      </c>
      <c r="BI682" t="s">
        <v>196</v>
      </c>
      <c r="BL682" t="s">
        <v>153</v>
      </c>
      <c r="BO682" t="s">
        <v>153</v>
      </c>
      <c r="BQ682" t="s">
        <v>153</v>
      </c>
      <c r="BS682" t="s">
        <v>153</v>
      </c>
      <c r="BW682" t="s">
        <v>153</v>
      </c>
      <c r="BX682" t="s">
        <v>153</v>
      </c>
      <c r="CA682" t="s">
        <v>163</v>
      </c>
      <c r="CB682" t="s">
        <v>153</v>
      </c>
      <c r="CC682" t="s">
        <v>224</v>
      </c>
      <c r="CD682" t="s">
        <v>153</v>
      </c>
      <c r="CE682" t="s">
        <v>163</v>
      </c>
      <c r="CF682" t="s">
        <v>153</v>
      </c>
      <c r="CG682" t="s">
        <v>153</v>
      </c>
      <c r="CI682" t="s">
        <v>153</v>
      </c>
      <c r="CJ682" t="s">
        <v>153</v>
      </c>
      <c r="CP682" s="3">
        <v>44505</v>
      </c>
      <c r="CQ682" s="3">
        <v>44535</v>
      </c>
      <c r="CR682" t="s">
        <v>163</v>
      </c>
      <c r="CS682" t="s">
        <v>6263</v>
      </c>
      <c r="CT682" s="3">
        <v>44507</v>
      </c>
      <c r="CU682" t="s">
        <v>6263</v>
      </c>
      <c r="CV682" t="s">
        <v>165</v>
      </c>
      <c r="CW682" s="3">
        <v>44514</v>
      </c>
      <c r="DR682" t="s">
        <v>153</v>
      </c>
      <c r="DT682" t="s">
        <v>166</v>
      </c>
      <c r="DU682" t="s">
        <v>163</v>
      </c>
      <c r="DV682" t="s">
        <v>153</v>
      </c>
      <c r="DX682" t="s">
        <v>1644</v>
      </c>
      <c r="DY682" t="s">
        <v>1644</v>
      </c>
      <c r="EA682" t="s">
        <v>196</v>
      </c>
      <c r="EL682" t="s">
        <v>166</v>
      </c>
      <c r="EM682" t="s">
        <v>166</v>
      </c>
      <c r="EN682" t="s">
        <v>166</v>
      </c>
      <c r="EO682" t="s">
        <v>166</v>
      </c>
      <c r="EP682" t="s">
        <v>166</v>
      </c>
      <c r="EQ682" t="s">
        <v>153</v>
      </c>
      <c r="ER682" t="s">
        <v>153</v>
      </c>
      <c r="ES682" t="s">
        <v>163</v>
      </c>
      <c r="ET682" t="s">
        <v>263</v>
      </c>
      <c r="EW682" t="s">
        <v>12015</v>
      </c>
      <c r="EX682" t="s">
        <v>12034</v>
      </c>
    </row>
    <row r="683" spans="1:154" x14ac:dyDescent="0.25">
      <c r="A683" t="s">
        <v>8950</v>
      </c>
      <c r="B683" t="s">
        <v>238</v>
      </c>
      <c r="C683" s="3">
        <v>44595</v>
      </c>
      <c r="D683" s="3">
        <v>44837</v>
      </c>
      <c r="E683" t="s">
        <v>153</v>
      </c>
      <c r="H683" t="s">
        <v>153</v>
      </c>
      <c r="I683" t="s">
        <v>8951</v>
      </c>
      <c r="J683" t="s">
        <v>8952</v>
      </c>
      <c r="L683" t="s">
        <v>8953</v>
      </c>
      <c r="M683" t="s">
        <v>662</v>
      </c>
      <c r="N683" t="s">
        <v>156</v>
      </c>
      <c r="O683" s="10">
        <v>6776</v>
      </c>
      <c r="P683" s="12" t="s">
        <v>8954</v>
      </c>
      <c r="R683">
        <v>10</v>
      </c>
      <c r="S683">
        <v>1996</v>
      </c>
      <c r="T683">
        <v>81131</v>
      </c>
      <c r="U683" t="s">
        <v>153</v>
      </c>
      <c r="V683" t="s">
        <v>8955</v>
      </c>
      <c r="W683" t="s">
        <v>8956</v>
      </c>
      <c r="Y683" t="s">
        <v>8957</v>
      </c>
      <c r="Z683" t="s">
        <v>662</v>
      </c>
      <c r="AA683" t="s">
        <v>156</v>
      </c>
      <c r="AB683" s="10">
        <v>6776</v>
      </c>
      <c r="AC683" s="12" t="s">
        <v>8958</v>
      </c>
      <c r="AD683" t="s">
        <v>8959</v>
      </c>
      <c r="AE683" t="s">
        <v>663</v>
      </c>
      <c r="AF683" t="s">
        <v>8152</v>
      </c>
      <c r="AG683" s="12">
        <v>8602783001</v>
      </c>
      <c r="AI683" t="s">
        <v>664</v>
      </c>
      <c r="AK683" t="s">
        <v>665</v>
      </c>
      <c r="AL683" t="s">
        <v>662</v>
      </c>
      <c r="AM683" t="s">
        <v>156</v>
      </c>
      <c r="AN683" s="10">
        <v>6106</v>
      </c>
      <c r="AO683" t="s">
        <v>666</v>
      </c>
      <c r="AP683" t="s">
        <v>8960</v>
      </c>
      <c r="AQ683" t="s">
        <v>702</v>
      </c>
      <c r="AR683" t="s">
        <v>1708</v>
      </c>
      <c r="AS683" t="s">
        <v>178</v>
      </c>
      <c r="AT683" s="5">
        <v>40768</v>
      </c>
      <c r="AU683" t="s">
        <v>160</v>
      </c>
      <c r="AV683" t="s">
        <v>161</v>
      </c>
      <c r="AX683" s="3">
        <v>44529</v>
      </c>
      <c r="AY683" s="3">
        <v>44742</v>
      </c>
      <c r="AZ683" s="5">
        <v>47424</v>
      </c>
      <c r="BB683" t="s">
        <v>160</v>
      </c>
      <c r="BC683" t="s">
        <v>8961</v>
      </c>
      <c r="BE683" t="s">
        <v>8957</v>
      </c>
      <c r="BF683" t="s">
        <v>662</v>
      </c>
      <c r="BG683" s="10">
        <v>6776</v>
      </c>
      <c r="BH683" t="s">
        <v>3496</v>
      </c>
      <c r="BI683" t="s">
        <v>318</v>
      </c>
      <c r="BK683" t="s">
        <v>8962</v>
      </c>
      <c r="BL683" t="s">
        <v>153</v>
      </c>
      <c r="BO683" t="s">
        <v>163</v>
      </c>
      <c r="BP683">
        <v>6</v>
      </c>
      <c r="BQ683" t="s">
        <v>153</v>
      </c>
      <c r="BS683" t="s">
        <v>153</v>
      </c>
      <c r="BW683" t="s">
        <v>163</v>
      </c>
      <c r="BX683" t="s">
        <v>153</v>
      </c>
      <c r="CA683" t="s">
        <v>163</v>
      </c>
      <c r="CB683" t="s">
        <v>153</v>
      </c>
      <c r="CC683" t="s">
        <v>8963</v>
      </c>
      <c r="CD683" t="s">
        <v>153</v>
      </c>
      <c r="CE683" t="s">
        <v>163</v>
      </c>
      <c r="CF683" t="s">
        <v>153</v>
      </c>
      <c r="CG683" t="s">
        <v>153</v>
      </c>
      <c r="CI683" t="s">
        <v>153</v>
      </c>
      <c r="CJ683" t="s">
        <v>153</v>
      </c>
      <c r="CP683" s="3">
        <v>44419</v>
      </c>
      <c r="CQ683" s="3">
        <v>44450</v>
      </c>
      <c r="CR683" t="s">
        <v>163</v>
      </c>
      <c r="CS683" t="s">
        <v>4224</v>
      </c>
      <c r="CT683" s="3">
        <v>44416</v>
      </c>
      <c r="CU683" t="s">
        <v>4224</v>
      </c>
      <c r="CV683" t="s">
        <v>165</v>
      </c>
      <c r="CW683" s="3">
        <v>44423</v>
      </c>
      <c r="DR683" t="s">
        <v>153</v>
      </c>
      <c r="DT683" t="s">
        <v>166</v>
      </c>
      <c r="DU683" t="s">
        <v>163</v>
      </c>
      <c r="DV683" t="s">
        <v>153</v>
      </c>
      <c r="DX683" t="s">
        <v>233</v>
      </c>
      <c r="DY683" t="s">
        <v>233</v>
      </c>
      <c r="EA683" t="s">
        <v>162</v>
      </c>
      <c r="EC683" t="s">
        <v>1191</v>
      </c>
      <c r="ED683">
        <v>2018</v>
      </c>
      <c r="EE683" t="s">
        <v>8964</v>
      </c>
      <c r="EF683" t="s">
        <v>8965</v>
      </c>
      <c r="EH683" t="s">
        <v>8752</v>
      </c>
      <c r="EI683" t="s">
        <v>669</v>
      </c>
      <c r="EJ683" t="s">
        <v>156</v>
      </c>
      <c r="EK683">
        <v>6810</v>
      </c>
      <c r="EL683" t="s">
        <v>166</v>
      </c>
      <c r="EM683" t="s">
        <v>163</v>
      </c>
      <c r="EN683" t="s">
        <v>166</v>
      </c>
      <c r="EO683" t="s">
        <v>166</v>
      </c>
      <c r="EP683" t="s">
        <v>153</v>
      </c>
      <c r="EQ683" t="s">
        <v>153</v>
      </c>
      <c r="ER683" t="s">
        <v>163</v>
      </c>
      <c r="ES683" t="s">
        <v>153</v>
      </c>
      <c r="ET683" t="s">
        <v>663</v>
      </c>
      <c r="EU683" t="s">
        <v>202</v>
      </c>
      <c r="EV683" t="s">
        <v>666</v>
      </c>
      <c r="EW683" t="s">
        <v>8955</v>
      </c>
      <c r="EX683" t="s">
        <v>283</v>
      </c>
    </row>
    <row r="684" spans="1:154" x14ac:dyDescent="0.25">
      <c r="A684" t="s">
        <v>11338</v>
      </c>
      <c r="B684" t="s">
        <v>238</v>
      </c>
      <c r="C684" s="3">
        <v>44595</v>
      </c>
      <c r="D684" s="3">
        <v>44837</v>
      </c>
      <c r="E684" t="s">
        <v>153</v>
      </c>
      <c r="H684" t="s">
        <v>153</v>
      </c>
      <c r="I684" t="s">
        <v>11339</v>
      </c>
      <c r="J684" t="s">
        <v>11340</v>
      </c>
      <c r="L684" t="s">
        <v>191</v>
      </c>
      <c r="M684" t="s">
        <v>11341</v>
      </c>
      <c r="N684" t="s">
        <v>156</v>
      </c>
      <c r="O684" s="10">
        <v>77077</v>
      </c>
      <c r="P684" s="12">
        <v>8328899292</v>
      </c>
      <c r="R684">
        <v>7</v>
      </c>
      <c r="S684">
        <v>2018</v>
      </c>
      <c r="T684">
        <v>812199</v>
      </c>
      <c r="U684" t="s">
        <v>153</v>
      </c>
      <c r="V684" t="s">
        <v>11342</v>
      </c>
      <c r="W684" t="s">
        <v>11343</v>
      </c>
      <c r="X684" t="s">
        <v>2550</v>
      </c>
      <c r="Y684" t="s">
        <v>191</v>
      </c>
      <c r="Z684" t="s">
        <v>188</v>
      </c>
      <c r="AA684" t="s">
        <v>156</v>
      </c>
      <c r="AB684" s="10">
        <v>77077</v>
      </c>
      <c r="AC684" s="12" t="s">
        <v>11344</v>
      </c>
      <c r="AD684" t="s">
        <v>11345</v>
      </c>
      <c r="AE684" t="s">
        <v>11346</v>
      </c>
      <c r="AF684" t="s">
        <v>11347</v>
      </c>
      <c r="AG684" s="12" t="s">
        <v>11348</v>
      </c>
      <c r="AI684" t="s">
        <v>11349</v>
      </c>
      <c r="AJ684" t="s">
        <v>653</v>
      </c>
      <c r="AK684" t="s">
        <v>158</v>
      </c>
      <c r="AL684" t="s">
        <v>155</v>
      </c>
      <c r="AM684" t="s">
        <v>156</v>
      </c>
      <c r="AN684" s="10">
        <v>10005</v>
      </c>
      <c r="AO684" t="s">
        <v>11350</v>
      </c>
      <c r="AP684" t="s">
        <v>11351</v>
      </c>
      <c r="AQ684" t="s">
        <v>702</v>
      </c>
      <c r="AR684" t="s">
        <v>1708</v>
      </c>
      <c r="AS684" t="s">
        <v>194</v>
      </c>
      <c r="AT684" s="5">
        <v>26021</v>
      </c>
      <c r="AU684" t="s">
        <v>160</v>
      </c>
      <c r="AV684" t="s">
        <v>161</v>
      </c>
      <c r="AX684" s="3">
        <v>44501</v>
      </c>
      <c r="AY684" s="3">
        <v>44742</v>
      </c>
      <c r="AZ684" s="5">
        <v>26021</v>
      </c>
      <c r="BB684" t="s">
        <v>160</v>
      </c>
      <c r="BC684" t="s">
        <v>11343</v>
      </c>
      <c r="BD684" t="s">
        <v>2550</v>
      </c>
      <c r="BE684" t="s">
        <v>191</v>
      </c>
      <c r="BF684" t="s">
        <v>188</v>
      </c>
      <c r="BG684" s="10">
        <v>77077</v>
      </c>
      <c r="BH684" t="s">
        <v>4076</v>
      </c>
      <c r="BI684" t="s">
        <v>223</v>
      </c>
      <c r="BL684" t="s">
        <v>153</v>
      </c>
      <c r="BO684" t="s">
        <v>153</v>
      </c>
      <c r="BQ684" t="s">
        <v>163</v>
      </c>
      <c r="BR684" t="s">
        <v>3059</v>
      </c>
      <c r="BS684" t="s">
        <v>153</v>
      </c>
      <c r="BW684" t="s">
        <v>163</v>
      </c>
      <c r="BX684" t="s">
        <v>153</v>
      </c>
      <c r="CA684" t="s">
        <v>163</v>
      </c>
      <c r="CB684" t="s">
        <v>153</v>
      </c>
      <c r="CC684" t="s">
        <v>196</v>
      </c>
      <c r="CD684" t="s">
        <v>153</v>
      </c>
      <c r="CE684" t="s">
        <v>163</v>
      </c>
      <c r="CF684" t="s">
        <v>153</v>
      </c>
      <c r="CG684" t="s">
        <v>153</v>
      </c>
      <c r="CI684" t="s">
        <v>153</v>
      </c>
      <c r="CJ684" t="s">
        <v>153</v>
      </c>
      <c r="CP684" s="3">
        <v>44511</v>
      </c>
      <c r="CQ684" s="3">
        <v>44544</v>
      </c>
      <c r="CR684" t="s">
        <v>163</v>
      </c>
      <c r="CS684" t="s">
        <v>811</v>
      </c>
      <c r="CT684" s="3">
        <v>44535</v>
      </c>
      <c r="CU684" t="s">
        <v>811</v>
      </c>
      <c r="CV684" t="s">
        <v>165</v>
      </c>
      <c r="CW684" s="3">
        <v>44542</v>
      </c>
      <c r="DR684" t="s">
        <v>153</v>
      </c>
      <c r="DT684" t="s">
        <v>166</v>
      </c>
      <c r="DU684" t="s">
        <v>163</v>
      </c>
      <c r="DV684" t="s">
        <v>153</v>
      </c>
      <c r="DX684" t="s">
        <v>303</v>
      </c>
      <c r="DY684" t="s">
        <v>303</v>
      </c>
      <c r="EA684" t="s">
        <v>223</v>
      </c>
      <c r="EC684" t="s">
        <v>799</v>
      </c>
      <c r="ED684">
        <v>2015</v>
      </c>
      <c r="EE684" t="s">
        <v>11352</v>
      </c>
      <c r="EF684" t="s">
        <v>11353</v>
      </c>
      <c r="EH684" t="s">
        <v>2494</v>
      </c>
      <c r="EJ684" t="s">
        <v>303</v>
      </c>
      <c r="EK684">
        <v>700000</v>
      </c>
      <c r="EL684" t="s">
        <v>166</v>
      </c>
      <c r="EM684" t="s">
        <v>166</v>
      </c>
      <c r="EN684" t="s">
        <v>166</v>
      </c>
      <c r="EO684" t="s">
        <v>166</v>
      </c>
      <c r="EP684" t="s">
        <v>166</v>
      </c>
      <c r="EQ684" t="s">
        <v>153</v>
      </c>
      <c r="ER684" t="s">
        <v>153</v>
      </c>
      <c r="ES684" t="s">
        <v>153</v>
      </c>
      <c r="ET684" t="s">
        <v>11346</v>
      </c>
      <c r="EU684" t="s">
        <v>170</v>
      </c>
      <c r="EV684" t="s">
        <v>11350</v>
      </c>
      <c r="EW684" t="s">
        <v>11342</v>
      </c>
      <c r="EX684" t="s">
        <v>595</v>
      </c>
    </row>
    <row r="685" spans="1:154" x14ac:dyDescent="0.25">
      <c r="A685" t="s">
        <v>10342</v>
      </c>
      <c r="B685" t="s">
        <v>238</v>
      </c>
      <c r="C685" s="3">
        <v>44595</v>
      </c>
      <c r="D685" s="3">
        <v>44837</v>
      </c>
      <c r="E685" t="s">
        <v>153</v>
      </c>
      <c r="H685" t="s">
        <v>153</v>
      </c>
      <c r="I685" t="s">
        <v>3630</v>
      </c>
      <c r="J685" t="s">
        <v>3631</v>
      </c>
      <c r="L685" t="s">
        <v>3632</v>
      </c>
      <c r="M685" t="s">
        <v>338</v>
      </c>
      <c r="N685" t="s">
        <v>156</v>
      </c>
      <c r="O685" s="10">
        <v>1801</v>
      </c>
      <c r="P685" s="12">
        <v>7818202426</v>
      </c>
      <c r="R685">
        <v>8</v>
      </c>
      <c r="S685">
        <v>2014</v>
      </c>
      <c r="T685">
        <v>811412</v>
      </c>
      <c r="U685" t="s">
        <v>153</v>
      </c>
      <c r="V685" t="s">
        <v>3633</v>
      </c>
      <c r="W685" t="s">
        <v>10343</v>
      </c>
      <c r="Y685" t="s">
        <v>888</v>
      </c>
      <c r="Z685" t="s">
        <v>338</v>
      </c>
      <c r="AA685" t="s">
        <v>156</v>
      </c>
      <c r="AB685" s="10">
        <v>1801</v>
      </c>
      <c r="AC685" s="12" t="s">
        <v>3634</v>
      </c>
      <c r="AD685" t="s">
        <v>3635</v>
      </c>
      <c r="AE685" t="s">
        <v>5620</v>
      </c>
      <c r="AF685" t="s">
        <v>6173</v>
      </c>
      <c r="AG685" s="12">
        <v>2128682200</v>
      </c>
      <c r="AI685" t="s">
        <v>6010</v>
      </c>
      <c r="AJ685" t="s">
        <v>6011</v>
      </c>
      <c r="AK685" t="s">
        <v>158</v>
      </c>
      <c r="AL685" t="s">
        <v>155</v>
      </c>
      <c r="AM685" t="s">
        <v>156</v>
      </c>
      <c r="AN685" s="10">
        <v>10001</v>
      </c>
      <c r="AO685" t="s">
        <v>5621</v>
      </c>
      <c r="AP685" t="s">
        <v>10344</v>
      </c>
      <c r="AQ685" t="s">
        <v>3001</v>
      </c>
      <c r="AR685" t="s">
        <v>5619</v>
      </c>
      <c r="AS685" t="s">
        <v>194</v>
      </c>
      <c r="AT685" s="5">
        <v>30264</v>
      </c>
      <c r="AU685" t="s">
        <v>160</v>
      </c>
      <c r="AV685" t="s">
        <v>161</v>
      </c>
      <c r="AX685" s="3">
        <v>44557</v>
      </c>
      <c r="AY685" s="3">
        <v>44742</v>
      </c>
      <c r="AZ685" s="5">
        <v>32000</v>
      </c>
      <c r="BB685" t="s">
        <v>160</v>
      </c>
      <c r="BC685" t="s">
        <v>10345</v>
      </c>
      <c r="BD685" t="s">
        <v>1009</v>
      </c>
      <c r="BE685" t="s">
        <v>888</v>
      </c>
      <c r="BF685" t="s">
        <v>338</v>
      </c>
      <c r="BG685" s="10">
        <v>1801</v>
      </c>
      <c r="BH685" t="s">
        <v>4076</v>
      </c>
      <c r="BI685" t="s">
        <v>223</v>
      </c>
      <c r="BL685" t="s">
        <v>153</v>
      </c>
      <c r="BO685" t="s">
        <v>153</v>
      </c>
      <c r="BQ685" t="s">
        <v>153</v>
      </c>
      <c r="BS685" t="s">
        <v>153</v>
      </c>
      <c r="BW685" t="s">
        <v>163</v>
      </c>
      <c r="BX685" t="s">
        <v>153</v>
      </c>
      <c r="CA685" t="s">
        <v>163</v>
      </c>
      <c r="CB685" t="s">
        <v>153</v>
      </c>
      <c r="CC685" t="s">
        <v>10346</v>
      </c>
      <c r="CD685" t="s">
        <v>153</v>
      </c>
      <c r="CE685" t="s">
        <v>163</v>
      </c>
      <c r="CF685" t="s">
        <v>153</v>
      </c>
      <c r="CG685" t="s">
        <v>153</v>
      </c>
      <c r="CI685" t="s">
        <v>153</v>
      </c>
      <c r="CJ685" t="s">
        <v>153</v>
      </c>
      <c r="CO685" t="s">
        <v>166</v>
      </c>
      <c r="CP685" s="3">
        <v>44418</v>
      </c>
      <c r="CQ685" s="3">
        <v>44454</v>
      </c>
      <c r="CR685" t="s">
        <v>163</v>
      </c>
      <c r="CS685" t="s">
        <v>1117</v>
      </c>
      <c r="CT685" s="3">
        <v>44437</v>
      </c>
      <c r="CU685" t="s">
        <v>1117</v>
      </c>
      <c r="CV685" t="s">
        <v>165</v>
      </c>
      <c r="CW685" s="3">
        <v>44444</v>
      </c>
      <c r="DR685" t="s">
        <v>153</v>
      </c>
      <c r="DT685" t="s">
        <v>166</v>
      </c>
      <c r="DU685" t="s">
        <v>163</v>
      </c>
      <c r="DV685" t="s">
        <v>153</v>
      </c>
      <c r="DX685" t="s">
        <v>297</v>
      </c>
      <c r="DY685" t="s">
        <v>297</v>
      </c>
      <c r="DZ685" t="s">
        <v>167</v>
      </c>
      <c r="EA685" t="s">
        <v>162</v>
      </c>
      <c r="EC685" t="s">
        <v>439</v>
      </c>
      <c r="ED685">
        <v>1999</v>
      </c>
      <c r="EE685" t="s">
        <v>10347</v>
      </c>
      <c r="EF685" t="s">
        <v>10348</v>
      </c>
      <c r="EH685" t="s">
        <v>375</v>
      </c>
      <c r="EJ685" t="s">
        <v>297</v>
      </c>
      <c r="EK685">
        <v>1797</v>
      </c>
      <c r="EL685" t="s">
        <v>166</v>
      </c>
      <c r="EM685" t="s">
        <v>166</v>
      </c>
      <c r="EN685" t="s">
        <v>166</v>
      </c>
      <c r="EO685" t="s">
        <v>166</v>
      </c>
      <c r="EP685" t="s">
        <v>166</v>
      </c>
      <c r="EQ685" t="s">
        <v>153</v>
      </c>
      <c r="ER685" t="s">
        <v>163</v>
      </c>
      <c r="ES685" t="s">
        <v>153</v>
      </c>
      <c r="ET685" t="s">
        <v>5622</v>
      </c>
      <c r="EU685" t="s">
        <v>1154</v>
      </c>
      <c r="EV685" t="s">
        <v>5621</v>
      </c>
      <c r="EW685" t="s">
        <v>10349</v>
      </c>
      <c r="EX685" t="s">
        <v>203</v>
      </c>
    </row>
    <row r="686" spans="1:154" x14ac:dyDescent="0.25">
      <c r="A686" t="s">
        <v>11975</v>
      </c>
      <c r="B686" t="s">
        <v>238</v>
      </c>
      <c r="C686" s="3">
        <v>44594</v>
      </c>
      <c r="D686" s="3">
        <v>44837</v>
      </c>
      <c r="E686" t="s">
        <v>153</v>
      </c>
      <c r="H686" t="s">
        <v>153</v>
      </c>
      <c r="I686" t="s">
        <v>11976</v>
      </c>
      <c r="J686" t="s">
        <v>11977</v>
      </c>
      <c r="L686" t="s">
        <v>11978</v>
      </c>
      <c r="M686" t="s">
        <v>214</v>
      </c>
      <c r="N686" t="s">
        <v>156</v>
      </c>
      <c r="O686" s="10">
        <v>91706</v>
      </c>
      <c r="P686" s="12">
        <v>2135191174</v>
      </c>
      <c r="R686">
        <v>2</v>
      </c>
      <c r="S686">
        <v>2018</v>
      </c>
      <c r="T686">
        <v>423990</v>
      </c>
      <c r="U686" t="s">
        <v>153</v>
      </c>
      <c r="V686" t="s">
        <v>11979</v>
      </c>
      <c r="W686" t="s">
        <v>11977</v>
      </c>
      <c r="Y686" t="s">
        <v>11978</v>
      </c>
      <c r="Z686" t="s">
        <v>214</v>
      </c>
      <c r="AA686" t="s">
        <v>156</v>
      </c>
      <c r="AB686" s="10">
        <v>91706</v>
      </c>
      <c r="AC686" s="12">
        <v>2135191174</v>
      </c>
      <c r="AD686" t="s">
        <v>11980</v>
      </c>
      <c r="AE686" t="s">
        <v>11981</v>
      </c>
      <c r="AF686" t="s">
        <v>11982</v>
      </c>
      <c r="AG686" s="12">
        <v>7143641436</v>
      </c>
      <c r="AI686" t="s">
        <v>3313</v>
      </c>
      <c r="AK686" t="s">
        <v>3314</v>
      </c>
      <c r="AL686" t="s">
        <v>214</v>
      </c>
      <c r="AM686" t="s">
        <v>156</v>
      </c>
      <c r="AN686" s="10">
        <v>92821</v>
      </c>
      <c r="AO686" t="s">
        <v>11983</v>
      </c>
      <c r="AP686" t="s">
        <v>11984</v>
      </c>
      <c r="AQ686" t="s">
        <v>3001</v>
      </c>
      <c r="AR686" t="s">
        <v>3002</v>
      </c>
      <c r="AS686" t="s">
        <v>194</v>
      </c>
      <c r="AT686" s="5">
        <v>28891</v>
      </c>
      <c r="AU686" t="s">
        <v>160</v>
      </c>
      <c r="AV686" t="s">
        <v>161</v>
      </c>
      <c r="AX686" s="3">
        <v>44502</v>
      </c>
      <c r="AY686" s="3">
        <v>44742</v>
      </c>
      <c r="AZ686" s="5">
        <v>28891</v>
      </c>
      <c r="BB686" t="s">
        <v>160</v>
      </c>
      <c r="BC686" t="s">
        <v>11977</v>
      </c>
      <c r="BE686" t="s">
        <v>11978</v>
      </c>
      <c r="BF686" t="s">
        <v>214</v>
      </c>
      <c r="BG686" s="10">
        <v>91706</v>
      </c>
      <c r="BH686" t="s">
        <v>3002</v>
      </c>
      <c r="BI686" t="s">
        <v>223</v>
      </c>
      <c r="BL686" t="s">
        <v>153</v>
      </c>
      <c r="BO686" t="s">
        <v>153</v>
      </c>
      <c r="BQ686" t="s">
        <v>153</v>
      </c>
      <c r="BS686" t="s">
        <v>153</v>
      </c>
      <c r="BW686" t="s">
        <v>163</v>
      </c>
      <c r="BX686" t="s">
        <v>153</v>
      </c>
      <c r="CA686" t="s">
        <v>163</v>
      </c>
      <c r="CB686" t="s">
        <v>153</v>
      </c>
      <c r="CC686" t="s">
        <v>196</v>
      </c>
      <c r="CD686" t="s">
        <v>153</v>
      </c>
      <c r="CE686" t="s">
        <v>163</v>
      </c>
      <c r="CF686" t="s">
        <v>153</v>
      </c>
      <c r="CG686" t="s">
        <v>153</v>
      </c>
      <c r="CI686" t="s">
        <v>153</v>
      </c>
      <c r="CJ686" t="s">
        <v>153</v>
      </c>
      <c r="CP686" s="3">
        <v>44452</v>
      </c>
      <c r="CQ686" s="3">
        <v>44484</v>
      </c>
      <c r="CR686" t="s">
        <v>163</v>
      </c>
      <c r="CS686" t="s">
        <v>576</v>
      </c>
      <c r="CT686" s="3">
        <v>44458</v>
      </c>
      <c r="CU686" t="s">
        <v>576</v>
      </c>
      <c r="CV686" t="s">
        <v>165</v>
      </c>
      <c r="CW686" s="3">
        <v>44465</v>
      </c>
      <c r="DR686" t="s">
        <v>153</v>
      </c>
      <c r="DT686" t="s">
        <v>153</v>
      </c>
      <c r="DU686" t="s">
        <v>163</v>
      </c>
      <c r="DV686" t="s">
        <v>153</v>
      </c>
      <c r="DX686" t="s">
        <v>297</v>
      </c>
      <c r="DY686" t="s">
        <v>297</v>
      </c>
      <c r="DZ686" t="s">
        <v>317</v>
      </c>
      <c r="EA686" t="s">
        <v>223</v>
      </c>
      <c r="EC686" t="s">
        <v>2368</v>
      </c>
      <c r="ED686">
        <v>2006</v>
      </c>
      <c r="EE686" t="s">
        <v>11985</v>
      </c>
      <c r="EF686" t="s">
        <v>11986</v>
      </c>
      <c r="EH686" t="s">
        <v>5109</v>
      </c>
      <c r="EI686" t="s">
        <v>11987</v>
      </c>
      <c r="EJ686" t="s">
        <v>297</v>
      </c>
      <c r="EL686" t="s">
        <v>166</v>
      </c>
      <c r="EM686" t="s">
        <v>166</v>
      </c>
      <c r="EN686" t="s">
        <v>166</v>
      </c>
      <c r="EO686" t="s">
        <v>166</v>
      </c>
      <c r="EP686" t="s">
        <v>166</v>
      </c>
      <c r="EQ686" t="s">
        <v>153</v>
      </c>
      <c r="ER686" t="s">
        <v>153</v>
      </c>
      <c r="ES686" t="s">
        <v>153</v>
      </c>
      <c r="ET686" t="s">
        <v>11981</v>
      </c>
      <c r="EU686" t="s">
        <v>170</v>
      </c>
      <c r="EV686" t="s">
        <v>11983</v>
      </c>
      <c r="EW686" t="s">
        <v>11988</v>
      </c>
      <c r="EX686" t="s">
        <v>203</v>
      </c>
    </row>
    <row r="687" spans="1:154" x14ac:dyDescent="0.25">
      <c r="A687" t="s">
        <v>12380</v>
      </c>
      <c r="B687" t="s">
        <v>238</v>
      </c>
      <c r="C687" s="3">
        <v>44595</v>
      </c>
      <c r="D687" s="3">
        <v>44837</v>
      </c>
      <c r="E687" t="s">
        <v>153</v>
      </c>
      <c r="H687" t="s">
        <v>153</v>
      </c>
      <c r="I687" t="s">
        <v>12381</v>
      </c>
      <c r="J687" t="s">
        <v>12382</v>
      </c>
      <c r="L687" t="s">
        <v>241</v>
      </c>
      <c r="M687" t="s">
        <v>240</v>
      </c>
      <c r="N687" t="s">
        <v>156</v>
      </c>
      <c r="O687" s="10">
        <v>33187</v>
      </c>
      <c r="P687" s="12" t="s">
        <v>12383</v>
      </c>
      <c r="Q687">
        <v>205</v>
      </c>
      <c r="R687">
        <v>400</v>
      </c>
      <c r="S687">
        <v>2019</v>
      </c>
      <c r="T687">
        <v>11142</v>
      </c>
      <c r="U687" t="s">
        <v>153</v>
      </c>
      <c r="V687" t="s">
        <v>12384</v>
      </c>
      <c r="W687" t="s">
        <v>12382</v>
      </c>
      <c r="Y687" t="s">
        <v>241</v>
      </c>
      <c r="Z687" t="s">
        <v>240</v>
      </c>
      <c r="AA687" t="s">
        <v>156</v>
      </c>
      <c r="AB687" s="10">
        <v>33187</v>
      </c>
      <c r="AC687" s="12" t="s">
        <v>12385</v>
      </c>
      <c r="AD687" t="s">
        <v>12386</v>
      </c>
      <c r="AE687" t="s">
        <v>12387</v>
      </c>
      <c r="AF687" t="s">
        <v>12388</v>
      </c>
      <c r="AG687" s="12" t="s">
        <v>12389</v>
      </c>
      <c r="AI687" t="s">
        <v>12390</v>
      </c>
      <c r="AJ687" t="s">
        <v>395</v>
      </c>
      <c r="AK687" t="s">
        <v>3656</v>
      </c>
      <c r="AL687" t="s">
        <v>240</v>
      </c>
      <c r="AM687" t="s">
        <v>156</v>
      </c>
      <c r="AN687" s="10">
        <v>33323</v>
      </c>
      <c r="AO687" t="s">
        <v>12391</v>
      </c>
      <c r="AP687" t="s">
        <v>12392</v>
      </c>
      <c r="AQ687" t="s">
        <v>648</v>
      </c>
      <c r="AR687" t="s">
        <v>12393</v>
      </c>
      <c r="AS687" t="s">
        <v>194</v>
      </c>
      <c r="AT687" s="5">
        <v>19178</v>
      </c>
      <c r="AU687" t="s">
        <v>160</v>
      </c>
      <c r="AV687" t="s">
        <v>161</v>
      </c>
      <c r="AX687" s="3">
        <v>44498</v>
      </c>
      <c r="AY687" s="3">
        <v>44742</v>
      </c>
      <c r="AZ687" s="5">
        <v>19178</v>
      </c>
      <c r="BB687" t="s">
        <v>160</v>
      </c>
      <c r="BC687" t="s">
        <v>12394</v>
      </c>
      <c r="BE687" t="s">
        <v>239</v>
      </c>
      <c r="BF687" t="s">
        <v>240</v>
      </c>
      <c r="BG687" s="10">
        <v>33187</v>
      </c>
      <c r="BH687" t="s">
        <v>12393</v>
      </c>
      <c r="BI687" t="s">
        <v>196</v>
      </c>
      <c r="BL687" t="s">
        <v>153</v>
      </c>
      <c r="BO687" t="s">
        <v>153</v>
      </c>
      <c r="BQ687" t="s">
        <v>153</v>
      </c>
      <c r="BS687" t="s">
        <v>153</v>
      </c>
      <c r="BW687" t="s">
        <v>153</v>
      </c>
      <c r="BX687" t="s">
        <v>153</v>
      </c>
      <c r="CA687" t="s">
        <v>163</v>
      </c>
      <c r="CB687" t="s">
        <v>153</v>
      </c>
      <c r="CC687" t="s">
        <v>12395</v>
      </c>
      <c r="CD687" t="s">
        <v>153</v>
      </c>
      <c r="CE687" t="s">
        <v>163</v>
      </c>
      <c r="CF687" t="s">
        <v>153</v>
      </c>
      <c r="CG687" t="s">
        <v>153</v>
      </c>
      <c r="CI687" t="s">
        <v>153</v>
      </c>
      <c r="CJ687" t="s">
        <v>153</v>
      </c>
      <c r="CP687" s="3">
        <v>44512</v>
      </c>
      <c r="CQ687" s="3">
        <v>44543</v>
      </c>
      <c r="CR687" t="s">
        <v>163</v>
      </c>
      <c r="CS687" t="s">
        <v>703</v>
      </c>
      <c r="CT687" s="3">
        <v>44556</v>
      </c>
      <c r="CU687" t="s">
        <v>703</v>
      </c>
      <c r="CV687" t="s">
        <v>165</v>
      </c>
      <c r="CW687" s="3">
        <v>44563</v>
      </c>
      <c r="DR687" t="s">
        <v>153</v>
      </c>
      <c r="DT687" t="s">
        <v>166</v>
      </c>
      <c r="DU687" t="s">
        <v>163</v>
      </c>
      <c r="DV687" t="s">
        <v>153</v>
      </c>
      <c r="DX687" t="s">
        <v>542</v>
      </c>
      <c r="DY687" t="s">
        <v>542</v>
      </c>
      <c r="EA687" t="s">
        <v>196</v>
      </c>
      <c r="EL687" t="s">
        <v>166</v>
      </c>
      <c r="EM687" t="s">
        <v>166</v>
      </c>
      <c r="EN687" t="s">
        <v>166</v>
      </c>
      <c r="EO687" t="s">
        <v>166</v>
      </c>
      <c r="EP687" t="s">
        <v>166</v>
      </c>
      <c r="EQ687" t="s">
        <v>153</v>
      </c>
      <c r="ER687" t="s">
        <v>153</v>
      </c>
      <c r="ES687" t="s">
        <v>153</v>
      </c>
      <c r="ET687" t="s">
        <v>12387</v>
      </c>
      <c r="EU687" t="s">
        <v>710</v>
      </c>
      <c r="EV687" t="s">
        <v>12396</v>
      </c>
      <c r="EW687" t="s">
        <v>12384</v>
      </c>
      <c r="EX687" t="s">
        <v>5285</v>
      </c>
    </row>
    <row r="688" spans="1:154" x14ac:dyDescent="0.25">
      <c r="A688" t="s">
        <v>12406</v>
      </c>
      <c r="B688" t="s">
        <v>238</v>
      </c>
      <c r="C688" s="3">
        <v>44595</v>
      </c>
      <c r="D688" s="3">
        <v>44837</v>
      </c>
      <c r="E688" t="s">
        <v>153</v>
      </c>
      <c r="H688" t="s">
        <v>153</v>
      </c>
      <c r="I688" t="s">
        <v>12381</v>
      </c>
      <c r="J688" t="s">
        <v>12382</v>
      </c>
      <c r="L688" t="s">
        <v>241</v>
      </c>
      <c r="M688" t="s">
        <v>240</v>
      </c>
      <c r="N688" t="s">
        <v>156</v>
      </c>
      <c r="O688" s="10">
        <v>33187</v>
      </c>
      <c r="P688" s="12" t="s">
        <v>12383</v>
      </c>
      <c r="Q688">
        <v>205</v>
      </c>
      <c r="R688">
        <v>400</v>
      </c>
      <c r="S688">
        <v>2019</v>
      </c>
      <c r="T688">
        <v>11142</v>
      </c>
      <c r="U688" t="s">
        <v>153</v>
      </c>
      <c r="V688" t="s">
        <v>12384</v>
      </c>
      <c r="W688" t="s">
        <v>12382</v>
      </c>
      <c r="Y688" t="s">
        <v>241</v>
      </c>
      <c r="Z688" t="s">
        <v>240</v>
      </c>
      <c r="AA688" t="s">
        <v>156</v>
      </c>
      <c r="AB688" s="10">
        <v>33187</v>
      </c>
      <c r="AC688" s="12" t="s">
        <v>12407</v>
      </c>
      <c r="AD688" t="s">
        <v>12386</v>
      </c>
      <c r="AE688" t="s">
        <v>12387</v>
      </c>
      <c r="AF688" t="s">
        <v>12388</v>
      </c>
      <c r="AG688" s="12">
        <v>9542815054</v>
      </c>
      <c r="AI688" t="s">
        <v>12390</v>
      </c>
      <c r="AJ688" t="s">
        <v>395</v>
      </c>
      <c r="AK688" t="s">
        <v>3656</v>
      </c>
      <c r="AL688" t="s">
        <v>240</v>
      </c>
      <c r="AM688" t="s">
        <v>156</v>
      </c>
      <c r="AN688" s="10">
        <v>33323</v>
      </c>
      <c r="AO688" t="s">
        <v>12391</v>
      </c>
      <c r="AP688" t="s">
        <v>12392</v>
      </c>
      <c r="AQ688" t="s">
        <v>648</v>
      </c>
      <c r="AR688" t="s">
        <v>12393</v>
      </c>
      <c r="AS688" t="s">
        <v>194</v>
      </c>
      <c r="AT688" s="5">
        <v>19178</v>
      </c>
      <c r="AU688" t="s">
        <v>160</v>
      </c>
      <c r="AV688" t="s">
        <v>161</v>
      </c>
      <c r="AX688" s="3">
        <v>44498</v>
      </c>
      <c r="AY688" s="3">
        <v>44742</v>
      </c>
      <c r="AZ688" s="5">
        <v>19178</v>
      </c>
      <c r="BB688" t="s">
        <v>160</v>
      </c>
      <c r="BC688" t="s">
        <v>12394</v>
      </c>
      <c r="BE688" t="s">
        <v>239</v>
      </c>
      <c r="BF688" t="s">
        <v>240</v>
      </c>
      <c r="BG688" s="10">
        <v>33187</v>
      </c>
      <c r="BH688" t="s">
        <v>12393</v>
      </c>
      <c r="BI688" t="s">
        <v>196</v>
      </c>
      <c r="BL688" t="s">
        <v>153</v>
      </c>
      <c r="BO688" t="s">
        <v>153</v>
      </c>
      <c r="BQ688" t="s">
        <v>153</v>
      </c>
      <c r="BS688" t="s">
        <v>153</v>
      </c>
      <c r="BW688" t="s">
        <v>153</v>
      </c>
      <c r="BX688" t="s">
        <v>153</v>
      </c>
      <c r="CA688" t="s">
        <v>163</v>
      </c>
      <c r="CB688" t="s">
        <v>153</v>
      </c>
      <c r="CC688" t="s">
        <v>12395</v>
      </c>
      <c r="CD688" t="s">
        <v>153</v>
      </c>
      <c r="CE688" t="s">
        <v>163</v>
      </c>
      <c r="CF688" t="s">
        <v>153</v>
      </c>
      <c r="CG688" t="s">
        <v>153</v>
      </c>
      <c r="CI688" t="s">
        <v>153</v>
      </c>
      <c r="CJ688" t="s">
        <v>153</v>
      </c>
      <c r="CP688" s="3">
        <v>44512</v>
      </c>
      <c r="CQ688" s="3">
        <v>44543</v>
      </c>
      <c r="CR688" t="s">
        <v>163</v>
      </c>
      <c r="CS688" t="s">
        <v>703</v>
      </c>
      <c r="CT688" s="3">
        <v>44556</v>
      </c>
      <c r="CU688" t="s">
        <v>703</v>
      </c>
      <c r="CV688" t="s">
        <v>165</v>
      </c>
      <c r="CW688" s="3">
        <v>44563</v>
      </c>
      <c r="DR688" t="s">
        <v>153</v>
      </c>
      <c r="DT688" t="s">
        <v>166</v>
      </c>
      <c r="DU688" t="s">
        <v>163</v>
      </c>
      <c r="DV688" t="s">
        <v>153</v>
      </c>
      <c r="DX688" t="s">
        <v>542</v>
      </c>
      <c r="DY688" t="s">
        <v>542</v>
      </c>
      <c r="EA688" t="s">
        <v>196</v>
      </c>
      <c r="EL688" t="s">
        <v>166</v>
      </c>
      <c r="EM688" t="s">
        <v>166</v>
      </c>
      <c r="EN688" t="s">
        <v>166</v>
      </c>
      <c r="EO688" t="s">
        <v>166</v>
      </c>
      <c r="EP688" t="s">
        <v>166</v>
      </c>
      <c r="EQ688" t="s">
        <v>153</v>
      </c>
      <c r="ER688" t="s">
        <v>153</v>
      </c>
      <c r="ES688" t="s">
        <v>153</v>
      </c>
      <c r="ET688" t="s">
        <v>12387</v>
      </c>
      <c r="EU688" t="s">
        <v>710</v>
      </c>
      <c r="EV688" t="s">
        <v>12391</v>
      </c>
      <c r="EW688" t="s">
        <v>12384</v>
      </c>
      <c r="EX688" t="s">
        <v>5285</v>
      </c>
    </row>
    <row r="689" spans="1:154" x14ac:dyDescent="0.25">
      <c r="A689" t="s">
        <v>12408</v>
      </c>
      <c r="B689" t="s">
        <v>238</v>
      </c>
      <c r="C689" s="3">
        <v>44595</v>
      </c>
      <c r="D689" s="3">
        <v>44837</v>
      </c>
      <c r="E689" t="s">
        <v>153</v>
      </c>
      <c r="H689" t="s">
        <v>153</v>
      </c>
      <c r="I689" t="s">
        <v>12381</v>
      </c>
      <c r="J689" t="s">
        <v>12382</v>
      </c>
      <c r="L689" t="s">
        <v>241</v>
      </c>
      <c r="M689" t="s">
        <v>240</v>
      </c>
      <c r="N689" t="s">
        <v>156</v>
      </c>
      <c r="O689" s="10">
        <v>33187</v>
      </c>
      <c r="P689" s="12" t="s">
        <v>12383</v>
      </c>
      <c r="Q689">
        <v>205</v>
      </c>
      <c r="R689">
        <v>400</v>
      </c>
      <c r="S689">
        <v>2019</v>
      </c>
      <c r="T689">
        <v>11142</v>
      </c>
      <c r="U689" t="s">
        <v>153</v>
      </c>
      <c r="V689" t="s">
        <v>12384</v>
      </c>
      <c r="W689" t="s">
        <v>12382</v>
      </c>
      <c r="Y689" t="s">
        <v>239</v>
      </c>
      <c r="Z689" t="s">
        <v>240</v>
      </c>
      <c r="AA689" t="s">
        <v>156</v>
      </c>
      <c r="AB689" s="10">
        <v>33187</v>
      </c>
      <c r="AC689" s="12" t="s">
        <v>12407</v>
      </c>
      <c r="AD689" t="s">
        <v>12386</v>
      </c>
      <c r="AE689" t="s">
        <v>12387</v>
      </c>
      <c r="AF689" t="s">
        <v>12388</v>
      </c>
      <c r="AG689" s="12">
        <v>19542815054</v>
      </c>
      <c r="AI689" t="s">
        <v>12390</v>
      </c>
      <c r="AJ689" t="s">
        <v>395</v>
      </c>
      <c r="AK689" t="s">
        <v>3656</v>
      </c>
      <c r="AL689" t="s">
        <v>240</v>
      </c>
      <c r="AM689" t="s">
        <v>156</v>
      </c>
      <c r="AN689" s="10">
        <v>33323</v>
      </c>
      <c r="AO689" t="s">
        <v>12391</v>
      </c>
      <c r="AP689" t="s">
        <v>12392</v>
      </c>
      <c r="AQ689" t="s">
        <v>648</v>
      </c>
      <c r="AR689" t="s">
        <v>12393</v>
      </c>
      <c r="AS689" t="s">
        <v>194</v>
      </c>
      <c r="AT689" s="5">
        <v>19178</v>
      </c>
      <c r="AU689" t="s">
        <v>160</v>
      </c>
      <c r="AV689" t="s">
        <v>161</v>
      </c>
      <c r="AX689" s="3">
        <v>44498</v>
      </c>
      <c r="AY689" s="3">
        <v>44742</v>
      </c>
      <c r="AZ689" s="5">
        <v>19178</v>
      </c>
      <c r="BB689" t="s">
        <v>160</v>
      </c>
      <c r="BC689" t="s">
        <v>12394</v>
      </c>
      <c r="BE689" t="s">
        <v>239</v>
      </c>
      <c r="BF689" t="s">
        <v>240</v>
      </c>
      <c r="BG689" s="10">
        <v>33187</v>
      </c>
      <c r="BH689" t="s">
        <v>12393</v>
      </c>
      <c r="BI689" t="s">
        <v>196</v>
      </c>
      <c r="BL689" t="s">
        <v>153</v>
      </c>
      <c r="BO689" t="s">
        <v>153</v>
      </c>
      <c r="BQ689" t="s">
        <v>153</v>
      </c>
      <c r="BS689" t="s">
        <v>153</v>
      </c>
      <c r="BW689" t="s">
        <v>153</v>
      </c>
      <c r="BX689" t="s">
        <v>153</v>
      </c>
      <c r="CA689" t="s">
        <v>163</v>
      </c>
      <c r="CB689" t="s">
        <v>153</v>
      </c>
      <c r="CC689" t="s">
        <v>12395</v>
      </c>
      <c r="CD689" t="s">
        <v>153</v>
      </c>
      <c r="CE689" t="s">
        <v>163</v>
      </c>
      <c r="CF689" t="s">
        <v>153</v>
      </c>
      <c r="CG689" t="s">
        <v>153</v>
      </c>
      <c r="CI689" t="s">
        <v>153</v>
      </c>
      <c r="CJ689" t="s">
        <v>153</v>
      </c>
      <c r="CP689" s="3">
        <v>44512</v>
      </c>
      <c r="CQ689" s="3">
        <v>44543</v>
      </c>
      <c r="CR689" t="s">
        <v>163</v>
      </c>
      <c r="CS689" t="s">
        <v>703</v>
      </c>
      <c r="CT689" s="3">
        <v>44556</v>
      </c>
      <c r="CU689" t="s">
        <v>703</v>
      </c>
      <c r="CV689" t="s">
        <v>165</v>
      </c>
      <c r="CW689" s="3">
        <v>44563</v>
      </c>
      <c r="DR689" t="s">
        <v>153</v>
      </c>
      <c r="DT689" t="s">
        <v>166</v>
      </c>
      <c r="DU689" t="s">
        <v>163</v>
      </c>
      <c r="DV689" t="s">
        <v>153</v>
      </c>
      <c r="DX689" t="s">
        <v>373</v>
      </c>
      <c r="DY689" t="s">
        <v>373</v>
      </c>
      <c r="EA689" t="s">
        <v>196</v>
      </c>
      <c r="EL689" t="s">
        <v>166</v>
      </c>
      <c r="EM689" t="s">
        <v>166</v>
      </c>
      <c r="EN689" t="s">
        <v>166</v>
      </c>
      <c r="EO689" t="s">
        <v>166</v>
      </c>
      <c r="EP689" t="s">
        <v>166</v>
      </c>
      <c r="EQ689" t="s">
        <v>153</v>
      </c>
      <c r="ER689" t="s">
        <v>153</v>
      </c>
      <c r="ES689" t="s">
        <v>153</v>
      </c>
      <c r="ET689" t="s">
        <v>12387</v>
      </c>
      <c r="EU689" t="s">
        <v>710</v>
      </c>
      <c r="EV689" t="s">
        <v>12391</v>
      </c>
      <c r="EW689" t="s">
        <v>12384</v>
      </c>
      <c r="EX689" t="s">
        <v>5285</v>
      </c>
    </row>
    <row r="690" spans="1:154" x14ac:dyDescent="0.25">
      <c r="A690" t="s">
        <v>12522</v>
      </c>
      <c r="B690" t="s">
        <v>238</v>
      </c>
      <c r="C690" s="3">
        <v>44596</v>
      </c>
      <c r="D690" s="3">
        <v>44837</v>
      </c>
      <c r="E690" t="s">
        <v>153</v>
      </c>
      <c r="H690" t="s">
        <v>153</v>
      </c>
      <c r="I690" t="s">
        <v>12381</v>
      </c>
      <c r="J690" t="s">
        <v>12382</v>
      </c>
      <c r="L690" t="s">
        <v>241</v>
      </c>
      <c r="M690" t="s">
        <v>240</v>
      </c>
      <c r="N690" t="s">
        <v>156</v>
      </c>
      <c r="O690" s="10">
        <v>33187</v>
      </c>
      <c r="P690" s="12" t="s">
        <v>12383</v>
      </c>
      <c r="Q690">
        <v>205</v>
      </c>
      <c r="R690">
        <v>400</v>
      </c>
      <c r="S690">
        <v>2019</v>
      </c>
      <c r="T690">
        <v>11142</v>
      </c>
      <c r="U690" t="s">
        <v>153</v>
      </c>
      <c r="V690" t="s">
        <v>12384</v>
      </c>
      <c r="W690" t="s">
        <v>12382</v>
      </c>
      <c r="Y690" t="s">
        <v>239</v>
      </c>
      <c r="Z690" t="s">
        <v>240</v>
      </c>
      <c r="AA690" t="s">
        <v>156</v>
      </c>
      <c r="AB690" s="10">
        <v>33187</v>
      </c>
      <c r="AC690" s="12" t="s">
        <v>12407</v>
      </c>
      <c r="AD690" t="s">
        <v>12386</v>
      </c>
      <c r="AE690" t="s">
        <v>12387</v>
      </c>
      <c r="AF690" t="s">
        <v>12388</v>
      </c>
      <c r="AG690" s="12">
        <v>9542815054</v>
      </c>
      <c r="AI690" t="s">
        <v>12390</v>
      </c>
      <c r="AJ690" t="s">
        <v>395</v>
      </c>
      <c r="AK690" t="s">
        <v>3656</v>
      </c>
      <c r="AL690" t="s">
        <v>240</v>
      </c>
      <c r="AM690" t="s">
        <v>156</v>
      </c>
      <c r="AN690" s="10">
        <v>33323</v>
      </c>
      <c r="AO690" t="s">
        <v>12391</v>
      </c>
      <c r="AP690" t="s">
        <v>12392</v>
      </c>
      <c r="AQ690" t="s">
        <v>648</v>
      </c>
      <c r="AR690" t="s">
        <v>12393</v>
      </c>
      <c r="AS690" t="s">
        <v>194</v>
      </c>
      <c r="AT690" s="5">
        <v>19178</v>
      </c>
      <c r="AU690" t="s">
        <v>160</v>
      </c>
      <c r="AV690" t="s">
        <v>161</v>
      </c>
      <c r="AX690" s="3">
        <v>44498</v>
      </c>
      <c r="AY690" s="3">
        <v>44742</v>
      </c>
      <c r="AZ690" s="5">
        <v>19178</v>
      </c>
      <c r="BB690" t="s">
        <v>160</v>
      </c>
      <c r="BC690" t="s">
        <v>12394</v>
      </c>
      <c r="BE690" t="s">
        <v>239</v>
      </c>
      <c r="BF690" t="s">
        <v>240</v>
      </c>
      <c r="BG690" s="10">
        <v>33187</v>
      </c>
      <c r="BH690" t="s">
        <v>12393</v>
      </c>
      <c r="BI690" t="s">
        <v>196</v>
      </c>
      <c r="BL690" t="s">
        <v>153</v>
      </c>
      <c r="BO690" t="s">
        <v>153</v>
      </c>
      <c r="BQ690" t="s">
        <v>153</v>
      </c>
      <c r="BS690" t="s">
        <v>153</v>
      </c>
      <c r="BW690" t="s">
        <v>153</v>
      </c>
      <c r="BX690" t="s">
        <v>153</v>
      </c>
      <c r="CA690" t="s">
        <v>163</v>
      </c>
      <c r="CB690" t="s">
        <v>153</v>
      </c>
      <c r="CC690" t="s">
        <v>12395</v>
      </c>
      <c r="CD690" t="s">
        <v>153</v>
      </c>
      <c r="CE690" t="s">
        <v>163</v>
      </c>
      <c r="CF690" t="s">
        <v>153</v>
      </c>
      <c r="CG690" t="s">
        <v>153</v>
      </c>
      <c r="CI690" t="s">
        <v>153</v>
      </c>
      <c r="CJ690" t="s">
        <v>153</v>
      </c>
      <c r="CP690" s="3">
        <v>44512</v>
      </c>
      <c r="CQ690" s="3">
        <v>44543</v>
      </c>
      <c r="CR690" t="s">
        <v>163</v>
      </c>
      <c r="CS690" t="s">
        <v>703</v>
      </c>
      <c r="CT690" s="3">
        <v>44556</v>
      </c>
      <c r="CU690" t="s">
        <v>703</v>
      </c>
      <c r="CV690" t="s">
        <v>165</v>
      </c>
      <c r="CW690" s="3">
        <v>44563</v>
      </c>
      <c r="DR690" t="s">
        <v>153</v>
      </c>
      <c r="DT690" t="s">
        <v>166</v>
      </c>
      <c r="DU690" t="s">
        <v>163</v>
      </c>
      <c r="DV690" t="s">
        <v>153</v>
      </c>
      <c r="DX690" t="s">
        <v>542</v>
      </c>
      <c r="DY690" t="s">
        <v>542</v>
      </c>
      <c r="EA690" t="s">
        <v>196</v>
      </c>
      <c r="EL690" t="s">
        <v>166</v>
      </c>
      <c r="EM690" t="s">
        <v>166</v>
      </c>
      <c r="EN690" t="s">
        <v>166</v>
      </c>
      <c r="EO690" t="s">
        <v>166</v>
      </c>
      <c r="EP690" t="s">
        <v>166</v>
      </c>
      <c r="EQ690" t="s">
        <v>153</v>
      </c>
      <c r="ER690" t="s">
        <v>153</v>
      </c>
      <c r="ES690" t="s">
        <v>153</v>
      </c>
      <c r="ET690" t="s">
        <v>12387</v>
      </c>
      <c r="EU690" t="s">
        <v>710</v>
      </c>
      <c r="EV690" t="s">
        <v>12391</v>
      </c>
      <c r="EW690" t="s">
        <v>12384</v>
      </c>
      <c r="EX690" t="s">
        <v>5285</v>
      </c>
    </row>
    <row r="691" spans="1:154" x14ac:dyDescent="0.25">
      <c r="A691" t="s">
        <v>12562</v>
      </c>
      <c r="B691" t="s">
        <v>238</v>
      </c>
      <c r="C691" s="3">
        <v>44596</v>
      </c>
      <c r="D691" s="3">
        <v>44837</v>
      </c>
      <c r="E691" t="s">
        <v>153</v>
      </c>
      <c r="H691" t="s">
        <v>153</v>
      </c>
      <c r="I691" t="s">
        <v>12381</v>
      </c>
      <c r="J691" t="s">
        <v>12382</v>
      </c>
      <c r="L691" t="s">
        <v>241</v>
      </c>
      <c r="M691" t="s">
        <v>240</v>
      </c>
      <c r="N691" t="s">
        <v>156</v>
      </c>
      <c r="O691" s="10">
        <v>33187</v>
      </c>
      <c r="P691" s="12" t="s">
        <v>12383</v>
      </c>
      <c r="Q691">
        <v>205</v>
      </c>
      <c r="R691">
        <v>400</v>
      </c>
      <c r="S691">
        <v>2019</v>
      </c>
      <c r="T691">
        <v>11142</v>
      </c>
      <c r="U691" t="s">
        <v>153</v>
      </c>
      <c r="V691" t="s">
        <v>12384</v>
      </c>
      <c r="W691" t="s">
        <v>12382</v>
      </c>
      <c r="Y691" t="s">
        <v>239</v>
      </c>
      <c r="Z691" t="s">
        <v>240</v>
      </c>
      <c r="AA691" t="s">
        <v>156</v>
      </c>
      <c r="AB691" s="10">
        <v>33187</v>
      </c>
      <c r="AC691" s="12" t="s">
        <v>12563</v>
      </c>
      <c r="AD691" t="s">
        <v>12386</v>
      </c>
      <c r="AE691" t="s">
        <v>12387</v>
      </c>
      <c r="AF691" t="s">
        <v>12388</v>
      </c>
      <c r="AG691" s="12">
        <v>9542815054</v>
      </c>
      <c r="AI691" t="s">
        <v>12390</v>
      </c>
      <c r="AJ691" t="s">
        <v>395</v>
      </c>
      <c r="AK691" t="s">
        <v>3656</v>
      </c>
      <c r="AL691" t="s">
        <v>240</v>
      </c>
      <c r="AM691" t="s">
        <v>156</v>
      </c>
      <c r="AN691" s="10">
        <v>33323</v>
      </c>
      <c r="AO691" t="s">
        <v>12391</v>
      </c>
      <c r="AP691" t="s">
        <v>12392</v>
      </c>
      <c r="AQ691" t="s">
        <v>648</v>
      </c>
      <c r="AR691" t="s">
        <v>12393</v>
      </c>
      <c r="AS691" t="s">
        <v>194</v>
      </c>
      <c r="AT691" s="5">
        <v>19178</v>
      </c>
      <c r="AU691" t="s">
        <v>160</v>
      </c>
      <c r="AV691" t="s">
        <v>161</v>
      </c>
      <c r="AX691" s="3">
        <v>44498</v>
      </c>
      <c r="AY691" s="3">
        <v>44742</v>
      </c>
      <c r="AZ691" s="5">
        <v>19178</v>
      </c>
      <c r="BB691" t="s">
        <v>160</v>
      </c>
      <c r="BC691" t="s">
        <v>12394</v>
      </c>
      <c r="BE691" t="s">
        <v>239</v>
      </c>
      <c r="BF691" t="s">
        <v>240</v>
      </c>
      <c r="BG691" s="10">
        <v>33187</v>
      </c>
      <c r="BH691" t="s">
        <v>12393</v>
      </c>
      <c r="BI691" t="s">
        <v>196</v>
      </c>
      <c r="BL691" t="s">
        <v>153</v>
      </c>
      <c r="BO691" t="s">
        <v>153</v>
      </c>
      <c r="BQ691" t="s">
        <v>153</v>
      </c>
      <c r="BS691" t="s">
        <v>153</v>
      </c>
      <c r="BW691" t="s">
        <v>153</v>
      </c>
      <c r="BX691" t="s">
        <v>153</v>
      </c>
      <c r="CA691" t="s">
        <v>163</v>
      </c>
      <c r="CB691" t="s">
        <v>153</v>
      </c>
      <c r="CC691" t="s">
        <v>12395</v>
      </c>
      <c r="CD691" t="s">
        <v>153</v>
      </c>
      <c r="CE691" t="s">
        <v>163</v>
      </c>
      <c r="CF691" t="s">
        <v>153</v>
      </c>
      <c r="CG691" t="s">
        <v>153</v>
      </c>
      <c r="CI691" t="s">
        <v>153</v>
      </c>
      <c r="CJ691" t="s">
        <v>153</v>
      </c>
      <c r="CP691" s="3">
        <v>44512</v>
      </c>
      <c r="CQ691" s="3">
        <v>44543</v>
      </c>
      <c r="CR691" t="s">
        <v>163</v>
      </c>
      <c r="CS691" t="s">
        <v>703</v>
      </c>
      <c r="CT691" s="3">
        <v>44556</v>
      </c>
      <c r="CU691" t="s">
        <v>703</v>
      </c>
      <c r="CV691" t="s">
        <v>165</v>
      </c>
      <c r="CW691" s="3">
        <v>44563</v>
      </c>
      <c r="DR691" t="s">
        <v>153</v>
      </c>
      <c r="DT691" t="s">
        <v>166</v>
      </c>
      <c r="DU691" t="s">
        <v>163</v>
      </c>
      <c r="DV691" t="s">
        <v>153</v>
      </c>
      <c r="DX691" t="s">
        <v>542</v>
      </c>
      <c r="DY691" t="s">
        <v>542</v>
      </c>
      <c r="EA691" t="s">
        <v>196</v>
      </c>
      <c r="EL691" t="s">
        <v>166</v>
      </c>
      <c r="EM691" t="s">
        <v>166</v>
      </c>
      <c r="EN691" t="s">
        <v>166</v>
      </c>
      <c r="EO691" t="s">
        <v>166</v>
      </c>
      <c r="EP691" t="s">
        <v>166</v>
      </c>
      <c r="EQ691" t="s">
        <v>153</v>
      </c>
      <c r="ER691" t="s">
        <v>153</v>
      </c>
      <c r="ES691" t="s">
        <v>153</v>
      </c>
      <c r="ET691" t="s">
        <v>12387</v>
      </c>
      <c r="EU691" t="s">
        <v>710</v>
      </c>
      <c r="EV691" t="s">
        <v>12391</v>
      </c>
      <c r="EW691" t="s">
        <v>12384</v>
      </c>
      <c r="EX691" t="s">
        <v>5285</v>
      </c>
    </row>
    <row r="692" spans="1:154" x14ac:dyDescent="0.25">
      <c r="A692" t="s">
        <v>12301</v>
      </c>
      <c r="B692" t="s">
        <v>238</v>
      </c>
      <c r="C692" s="3">
        <v>44595</v>
      </c>
      <c r="D692" s="3">
        <v>44837</v>
      </c>
      <c r="E692" t="s">
        <v>153</v>
      </c>
      <c r="H692" t="s">
        <v>153</v>
      </c>
      <c r="I692" t="s">
        <v>12302</v>
      </c>
      <c r="J692" t="s">
        <v>12303</v>
      </c>
      <c r="L692" t="s">
        <v>12304</v>
      </c>
      <c r="M692" t="s">
        <v>578</v>
      </c>
      <c r="N692" t="s">
        <v>156</v>
      </c>
      <c r="O692" s="10">
        <v>89410</v>
      </c>
      <c r="P692" s="12" t="s">
        <v>12305</v>
      </c>
      <c r="R692">
        <v>10</v>
      </c>
      <c r="S692">
        <v>2019</v>
      </c>
      <c r="T692">
        <v>23622</v>
      </c>
      <c r="U692" t="s">
        <v>153</v>
      </c>
      <c r="V692" t="s">
        <v>12306</v>
      </c>
      <c r="W692" t="s">
        <v>12303</v>
      </c>
      <c r="Y692" t="s">
        <v>12307</v>
      </c>
      <c r="Z692" t="s">
        <v>578</v>
      </c>
      <c r="AA692" t="s">
        <v>156</v>
      </c>
      <c r="AB692" s="10">
        <v>89410</v>
      </c>
      <c r="AC692" s="12" t="s">
        <v>12308</v>
      </c>
      <c r="AD692" t="s">
        <v>12309</v>
      </c>
      <c r="AE692" t="s">
        <v>12310</v>
      </c>
      <c r="AF692" t="s">
        <v>12311</v>
      </c>
      <c r="AG692" s="12">
        <v>7149638951</v>
      </c>
      <c r="AI692" t="s">
        <v>12312</v>
      </c>
      <c r="AK692" t="s">
        <v>2865</v>
      </c>
      <c r="AL692" t="s">
        <v>214</v>
      </c>
      <c r="AM692" t="s">
        <v>156</v>
      </c>
      <c r="AN692" s="10">
        <v>92705</v>
      </c>
      <c r="AO692" t="s">
        <v>12313</v>
      </c>
      <c r="AP692" t="s">
        <v>12314</v>
      </c>
      <c r="AQ692" t="s">
        <v>796</v>
      </c>
      <c r="AR692" t="s">
        <v>12315</v>
      </c>
      <c r="AS692" t="s">
        <v>194</v>
      </c>
      <c r="AT692" s="5">
        <v>54787</v>
      </c>
      <c r="AU692" t="s">
        <v>160</v>
      </c>
      <c r="AV692" t="s">
        <v>161</v>
      </c>
      <c r="AX692" s="3">
        <v>44474</v>
      </c>
      <c r="AY692" s="3">
        <v>44742</v>
      </c>
      <c r="AZ692" s="5">
        <v>54787</v>
      </c>
      <c r="BB692" t="s">
        <v>160</v>
      </c>
      <c r="BC692" t="s">
        <v>12303</v>
      </c>
      <c r="BE692" t="s">
        <v>12307</v>
      </c>
      <c r="BF692" t="s">
        <v>578</v>
      </c>
      <c r="BG692" s="10">
        <v>89410</v>
      </c>
      <c r="BH692" t="s">
        <v>12315</v>
      </c>
      <c r="BI692" t="s">
        <v>196</v>
      </c>
      <c r="BL692" t="s">
        <v>153</v>
      </c>
      <c r="BO692" t="s">
        <v>163</v>
      </c>
      <c r="BP692">
        <v>12</v>
      </c>
      <c r="BQ692" t="s">
        <v>153</v>
      </c>
      <c r="BS692" t="s">
        <v>153</v>
      </c>
      <c r="BW692" t="s">
        <v>163</v>
      </c>
      <c r="BX692" t="s">
        <v>163</v>
      </c>
      <c r="BY692">
        <v>12</v>
      </c>
      <c r="BZ692" t="s">
        <v>12316</v>
      </c>
      <c r="CA692" t="s">
        <v>163</v>
      </c>
      <c r="CB692" t="s">
        <v>153</v>
      </c>
      <c r="CC692" t="s">
        <v>12317</v>
      </c>
      <c r="CD692" t="s">
        <v>153</v>
      </c>
      <c r="CE692" t="s">
        <v>163</v>
      </c>
      <c r="CF692" t="s">
        <v>153</v>
      </c>
      <c r="CG692" t="s">
        <v>153</v>
      </c>
      <c r="CI692" t="s">
        <v>153</v>
      </c>
      <c r="CJ692" t="s">
        <v>153</v>
      </c>
      <c r="CP692" s="3">
        <v>44532</v>
      </c>
      <c r="CQ692" s="3">
        <v>44564</v>
      </c>
      <c r="CR692" t="s">
        <v>163</v>
      </c>
      <c r="CS692" t="s">
        <v>5682</v>
      </c>
      <c r="CT692" s="3">
        <v>44514</v>
      </c>
      <c r="CU692" t="s">
        <v>5682</v>
      </c>
      <c r="CV692" t="s">
        <v>324</v>
      </c>
      <c r="CW692" s="3">
        <v>44521</v>
      </c>
      <c r="DR692" t="s">
        <v>153</v>
      </c>
      <c r="DT692" t="s">
        <v>166</v>
      </c>
      <c r="DU692" t="s">
        <v>163</v>
      </c>
      <c r="DV692" t="s">
        <v>153</v>
      </c>
      <c r="DX692" t="s">
        <v>354</v>
      </c>
      <c r="DY692" t="s">
        <v>354</v>
      </c>
      <c r="EA692" t="s">
        <v>196</v>
      </c>
      <c r="EL692" t="s">
        <v>166</v>
      </c>
      <c r="EM692" t="s">
        <v>163</v>
      </c>
      <c r="EN692" t="s">
        <v>166</v>
      </c>
      <c r="EO692" t="s">
        <v>163</v>
      </c>
      <c r="EP692" t="s">
        <v>153</v>
      </c>
      <c r="EQ692" t="s">
        <v>153</v>
      </c>
      <c r="ER692" t="s">
        <v>163</v>
      </c>
      <c r="ES692" t="s">
        <v>153</v>
      </c>
      <c r="ET692" t="s">
        <v>12310</v>
      </c>
      <c r="EU692" t="s">
        <v>170</v>
      </c>
      <c r="EV692" t="s">
        <v>12313</v>
      </c>
      <c r="EW692" t="s">
        <v>12306</v>
      </c>
      <c r="EX692" t="s">
        <v>283</v>
      </c>
    </row>
    <row r="693" spans="1:154" x14ac:dyDescent="0.25">
      <c r="A693" t="s">
        <v>11555</v>
      </c>
      <c r="B693" t="s">
        <v>238</v>
      </c>
      <c r="C693" s="3">
        <v>44596</v>
      </c>
      <c r="D693" s="3">
        <v>44837</v>
      </c>
      <c r="E693" t="s">
        <v>153</v>
      </c>
      <c r="H693" t="s">
        <v>153</v>
      </c>
      <c r="I693" t="s">
        <v>11556</v>
      </c>
      <c r="J693" t="s">
        <v>11557</v>
      </c>
      <c r="K693" t="s">
        <v>5453</v>
      </c>
      <c r="L693" t="s">
        <v>1999</v>
      </c>
      <c r="M693" t="s">
        <v>240</v>
      </c>
      <c r="N693" t="s">
        <v>156</v>
      </c>
      <c r="O693" s="10">
        <v>33431</v>
      </c>
      <c r="P693" s="12" t="s">
        <v>11558</v>
      </c>
      <c r="R693">
        <v>1</v>
      </c>
      <c r="S693">
        <v>2017</v>
      </c>
      <c r="T693">
        <v>238350</v>
      </c>
      <c r="U693" t="s">
        <v>153</v>
      </c>
      <c r="V693" t="s">
        <v>11559</v>
      </c>
      <c r="W693" t="s">
        <v>11557</v>
      </c>
      <c r="X693" t="s">
        <v>5453</v>
      </c>
      <c r="Y693" t="s">
        <v>1999</v>
      </c>
      <c r="Z693" t="s">
        <v>240</v>
      </c>
      <c r="AA693" t="s">
        <v>156</v>
      </c>
      <c r="AB693" s="10">
        <v>33431</v>
      </c>
      <c r="AC693" s="12" t="s">
        <v>11560</v>
      </c>
      <c r="AD693" t="s">
        <v>11561</v>
      </c>
      <c r="AE693" t="s">
        <v>4821</v>
      </c>
      <c r="AF693" t="s">
        <v>2514</v>
      </c>
      <c r="AG693" s="12">
        <v>3053306262</v>
      </c>
      <c r="AI693" t="s">
        <v>4822</v>
      </c>
      <c r="AJ693" t="s">
        <v>2515</v>
      </c>
      <c r="AK693" t="s">
        <v>241</v>
      </c>
      <c r="AL693" t="s">
        <v>240</v>
      </c>
      <c r="AM693" t="s">
        <v>156</v>
      </c>
      <c r="AN693" s="10">
        <v>33131</v>
      </c>
      <c r="AO693" t="s">
        <v>2516</v>
      </c>
      <c r="AP693" t="s">
        <v>11562</v>
      </c>
      <c r="AQ693" t="s">
        <v>279</v>
      </c>
      <c r="AR693" t="s">
        <v>2446</v>
      </c>
      <c r="AS693" t="s">
        <v>178</v>
      </c>
      <c r="AT693" s="5">
        <v>35734</v>
      </c>
      <c r="AU693" t="s">
        <v>160</v>
      </c>
      <c r="AV693" t="s">
        <v>161</v>
      </c>
      <c r="AX693" s="3">
        <v>44361</v>
      </c>
      <c r="AY693" s="3">
        <v>44451</v>
      </c>
      <c r="AZ693" s="5">
        <v>36000</v>
      </c>
      <c r="BB693" t="s">
        <v>160</v>
      </c>
      <c r="BC693" t="s">
        <v>11563</v>
      </c>
      <c r="BD693" t="s">
        <v>326</v>
      </c>
      <c r="BE693" t="s">
        <v>2039</v>
      </c>
      <c r="BF693" t="s">
        <v>240</v>
      </c>
      <c r="BG693" s="10">
        <v>33431</v>
      </c>
      <c r="BH693" t="s">
        <v>280</v>
      </c>
      <c r="BI693" t="s">
        <v>196</v>
      </c>
      <c r="BL693" t="s">
        <v>153</v>
      </c>
      <c r="BO693" t="s">
        <v>163</v>
      </c>
      <c r="BP693">
        <v>6</v>
      </c>
      <c r="BQ693" t="s">
        <v>153</v>
      </c>
      <c r="BS693" t="s">
        <v>153</v>
      </c>
      <c r="BW693" t="s">
        <v>153</v>
      </c>
      <c r="BX693" t="s">
        <v>153</v>
      </c>
      <c r="CA693" t="s">
        <v>163</v>
      </c>
      <c r="CB693" t="s">
        <v>153</v>
      </c>
      <c r="CD693" t="s">
        <v>153</v>
      </c>
      <c r="CE693" t="s">
        <v>163</v>
      </c>
      <c r="CF693" t="s">
        <v>153</v>
      </c>
      <c r="CG693" t="s">
        <v>153</v>
      </c>
      <c r="CI693" t="s">
        <v>153</v>
      </c>
      <c r="CJ693" t="s">
        <v>153</v>
      </c>
      <c r="CP693" s="3">
        <v>44459</v>
      </c>
      <c r="CQ693" s="3">
        <v>44494</v>
      </c>
      <c r="CR693" t="s">
        <v>163</v>
      </c>
      <c r="CS693" t="s">
        <v>2172</v>
      </c>
      <c r="CT693" s="3">
        <v>44416</v>
      </c>
      <c r="CU693" t="s">
        <v>2172</v>
      </c>
      <c r="CV693" t="s">
        <v>165</v>
      </c>
      <c r="CW693" s="3">
        <v>44423</v>
      </c>
      <c r="DR693" t="s">
        <v>153</v>
      </c>
      <c r="DT693" t="s">
        <v>163</v>
      </c>
      <c r="DU693" t="s">
        <v>163</v>
      </c>
      <c r="DV693" t="s">
        <v>153</v>
      </c>
      <c r="DX693" t="s">
        <v>416</v>
      </c>
      <c r="DY693" t="s">
        <v>416</v>
      </c>
      <c r="DZ693" t="s">
        <v>457</v>
      </c>
      <c r="EA693" t="s">
        <v>196</v>
      </c>
      <c r="EL693" t="s">
        <v>166</v>
      </c>
      <c r="EM693" t="s">
        <v>163</v>
      </c>
      <c r="EN693" t="s">
        <v>166</v>
      </c>
      <c r="EO693" t="s">
        <v>166</v>
      </c>
      <c r="EP693" t="s">
        <v>153</v>
      </c>
      <c r="EQ693" t="s">
        <v>153</v>
      </c>
      <c r="ER693" t="s">
        <v>153</v>
      </c>
      <c r="ES693" t="s">
        <v>153</v>
      </c>
      <c r="ET693" t="s">
        <v>4821</v>
      </c>
      <c r="EU693" t="s">
        <v>202</v>
      </c>
      <c r="EV693" t="s">
        <v>2516</v>
      </c>
      <c r="EW693" t="s">
        <v>11559</v>
      </c>
      <c r="EX693" t="s">
        <v>203</v>
      </c>
    </row>
    <row r="694" spans="1:154" x14ac:dyDescent="0.25">
      <c r="A694" t="s">
        <v>1938</v>
      </c>
      <c r="B694" t="s">
        <v>152</v>
      </c>
      <c r="C694" s="3">
        <v>44253</v>
      </c>
      <c r="D694" s="3">
        <v>44837</v>
      </c>
      <c r="E694" t="s">
        <v>153</v>
      </c>
      <c r="H694" t="s">
        <v>153</v>
      </c>
      <c r="I694" t="s">
        <v>1939</v>
      </c>
      <c r="J694" t="s">
        <v>1940</v>
      </c>
      <c r="L694" t="s">
        <v>1941</v>
      </c>
      <c r="M694" t="s">
        <v>474</v>
      </c>
      <c r="N694" t="s">
        <v>156</v>
      </c>
      <c r="O694" s="10">
        <v>53589</v>
      </c>
      <c r="P694" s="12">
        <v>6088732611</v>
      </c>
      <c r="R694">
        <v>1100</v>
      </c>
      <c r="S694">
        <v>1961</v>
      </c>
      <c r="T694">
        <v>336212</v>
      </c>
      <c r="U694" t="s">
        <v>153</v>
      </c>
      <c r="V694" t="s">
        <v>1942</v>
      </c>
      <c r="W694" t="s">
        <v>1940</v>
      </c>
      <c r="Y694" t="s">
        <v>1941</v>
      </c>
      <c r="Z694" t="s">
        <v>474</v>
      </c>
      <c r="AA694" t="s">
        <v>156</v>
      </c>
      <c r="AB694" s="10">
        <v>53589</v>
      </c>
      <c r="AC694" s="12">
        <v>6088732611</v>
      </c>
      <c r="AD694" t="s">
        <v>1943</v>
      </c>
      <c r="AE694" t="s">
        <v>1944</v>
      </c>
      <c r="AF694" t="s">
        <v>1945</v>
      </c>
      <c r="AG694" s="12">
        <v>3058515995</v>
      </c>
      <c r="AI694" t="s">
        <v>1946</v>
      </c>
      <c r="AJ694" t="s">
        <v>1947</v>
      </c>
      <c r="AK694" t="s">
        <v>239</v>
      </c>
      <c r="AL694" t="s">
        <v>240</v>
      </c>
      <c r="AM694" t="s">
        <v>156</v>
      </c>
      <c r="AN694" s="10">
        <v>33130</v>
      </c>
      <c r="AO694" t="s">
        <v>1948</v>
      </c>
      <c r="AP694" t="s">
        <v>1949</v>
      </c>
      <c r="AQ694" t="s">
        <v>1950</v>
      </c>
      <c r="AR694" t="s">
        <v>1951</v>
      </c>
      <c r="AS694" t="s">
        <v>194</v>
      </c>
      <c r="AT694" s="5">
        <v>29411</v>
      </c>
      <c r="AU694" t="s">
        <v>160</v>
      </c>
      <c r="AV694" t="s">
        <v>161</v>
      </c>
      <c r="AX694" s="3">
        <v>44064</v>
      </c>
      <c r="AY694" s="3">
        <v>44377</v>
      </c>
      <c r="AZ694" s="5">
        <v>29411</v>
      </c>
      <c r="BB694" t="s">
        <v>160</v>
      </c>
      <c r="BC694" t="s">
        <v>1952</v>
      </c>
      <c r="BE694" t="s">
        <v>1953</v>
      </c>
      <c r="BF694" t="s">
        <v>474</v>
      </c>
      <c r="BG694" s="10">
        <v>53589</v>
      </c>
      <c r="BH694" t="s">
        <v>1954</v>
      </c>
      <c r="BI694" t="s">
        <v>196</v>
      </c>
      <c r="BL694" t="s">
        <v>153</v>
      </c>
      <c r="BO694" t="s">
        <v>153</v>
      </c>
      <c r="BQ694" t="s">
        <v>153</v>
      </c>
      <c r="BS694" t="s">
        <v>153</v>
      </c>
      <c r="BW694" t="s">
        <v>153</v>
      </c>
      <c r="BX694" t="s">
        <v>153</v>
      </c>
      <c r="CA694" t="s">
        <v>163</v>
      </c>
      <c r="CB694" t="s">
        <v>153</v>
      </c>
      <c r="CC694" t="s">
        <v>612</v>
      </c>
      <c r="CD694" t="s">
        <v>153</v>
      </c>
      <c r="CE694" t="s">
        <v>163</v>
      </c>
      <c r="CF694" t="s">
        <v>153</v>
      </c>
      <c r="CG694" t="s">
        <v>153</v>
      </c>
      <c r="CI694" t="s">
        <v>153</v>
      </c>
      <c r="CJ694" t="s">
        <v>153</v>
      </c>
      <c r="CP694" s="3">
        <v>44097</v>
      </c>
      <c r="CQ694" s="3">
        <v>44127</v>
      </c>
      <c r="CR694" t="s">
        <v>163</v>
      </c>
      <c r="CS694" t="s">
        <v>1955</v>
      </c>
      <c r="CT694" s="3">
        <v>44094</v>
      </c>
      <c r="CU694" t="s">
        <v>1955</v>
      </c>
      <c r="CV694" t="s">
        <v>165</v>
      </c>
      <c r="CW694" s="3">
        <v>44101</v>
      </c>
      <c r="DR694" t="s">
        <v>153</v>
      </c>
      <c r="DT694" t="s">
        <v>166</v>
      </c>
      <c r="DU694" t="s">
        <v>163</v>
      </c>
      <c r="DV694" t="s">
        <v>153</v>
      </c>
      <c r="DX694" t="s">
        <v>542</v>
      </c>
      <c r="DY694" t="s">
        <v>542</v>
      </c>
      <c r="EA694" t="s">
        <v>223</v>
      </c>
      <c r="EC694" t="s">
        <v>799</v>
      </c>
      <c r="ED694">
        <v>1996</v>
      </c>
      <c r="EE694" t="s">
        <v>1956</v>
      </c>
      <c r="EF694" t="s">
        <v>1957</v>
      </c>
      <c r="EH694" t="s">
        <v>1958</v>
      </c>
      <c r="EJ694" t="s">
        <v>542</v>
      </c>
      <c r="EL694" t="s">
        <v>166</v>
      </c>
      <c r="EM694" t="s">
        <v>166</v>
      </c>
      <c r="EN694" t="s">
        <v>166</v>
      </c>
      <c r="EO694" t="s">
        <v>166</v>
      </c>
      <c r="EP694" t="s">
        <v>166</v>
      </c>
      <c r="EQ694" t="s">
        <v>153</v>
      </c>
      <c r="ER694" t="s">
        <v>153</v>
      </c>
      <c r="ES694" t="s">
        <v>153</v>
      </c>
      <c r="ET694" t="s">
        <v>1944</v>
      </c>
      <c r="EU694" t="s">
        <v>336</v>
      </c>
      <c r="EV694" t="s">
        <v>1948</v>
      </c>
      <c r="EW694" t="s">
        <v>1959</v>
      </c>
      <c r="EX694" t="s">
        <v>1960</v>
      </c>
    </row>
    <row r="695" spans="1:154" x14ac:dyDescent="0.25">
      <c r="A695" t="s">
        <v>1961</v>
      </c>
      <c r="B695" t="s">
        <v>152</v>
      </c>
      <c r="C695" s="3">
        <v>44253</v>
      </c>
      <c r="D695" s="3">
        <v>44837</v>
      </c>
      <c r="E695" t="s">
        <v>153</v>
      </c>
      <c r="H695" t="s">
        <v>153</v>
      </c>
      <c r="I695" t="s">
        <v>1939</v>
      </c>
      <c r="J695" t="s">
        <v>1940</v>
      </c>
      <c r="L695" t="s">
        <v>1941</v>
      </c>
      <c r="M695" t="s">
        <v>474</v>
      </c>
      <c r="N695" t="s">
        <v>156</v>
      </c>
      <c r="O695" s="10">
        <v>53589</v>
      </c>
      <c r="P695" s="12">
        <v>6088732611</v>
      </c>
      <c r="R695">
        <v>1100</v>
      </c>
      <c r="S695">
        <v>1961</v>
      </c>
      <c r="T695">
        <v>336212</v>
      </c>
      <c r="U695" t="s">
        <v>153</v>
      </c>
      <c r="V695" t="s">
        <v>1942</v>
      </c>
      <c r="W695" t="s">
        <v>1940</v>
      </c>
      <c r="Y695" t="s">
        <v>1941</v>
      </c>
      <c r="Z695" t="s">
        <v>474</v>
      </c>
      <c r="AA695" t="s">
        <v>156</v>
      </c>
      <c r="AB695" s="10">
        <v>53589</v>
      </c>
      <c r="AC695" s="12">
        <v>6088732611</v>
      </c>
      <c r="AD695" t="s">
        <v>1943</v>
      </c>
      <c r="AE695" t="s">
        <v>1944</v>
      </c>
      <c r="AF695" t="s">
        <v>1945</v>
      </c>
      <c r="AG695" s="12">
        <v>3058515995</v>
      </c>
      <c r="AI695" t="s">
        <v>1946</v>
      </c>
      <c r="AJ695" t="s">
        <v>1947</v>
      </c>
      <c r="AK695" t="s">
        <v>239</v>
      </c>
      <c r="AL695" t="s">
        <v>240</v>
      </c>
      <c r="AM695" t="s">
        <v>156</v>
      </c>
      <c r="AN695" s="10">
        <v>33130</v>
      </c>
      <c r="AO695" t="s">
        <v>1948</v>
      </c>
      <c r="AP695" t="s">
        <v>1949</v>
      </c>
      <c r="AQ695" t="s">
        <v>1950</v>
      </c>
      <c r="AR695" t="s">
        <v>1951</v>
      </c>
      <c r="AS695" t="s">
        <v>194</v>
      </c>
      <c r="AT695" s="5">
        <v>29411</v>
      </c>
      <c r="AU695" t="s">
        <v>160</v>
      </c>
      <c r="AV695" t="s">
        <v>161</v>
      </c>
      <c r="AX695" s="3">
        <v>44064</v>
      </c>
      <c r="AY695" s="3">
        <v>44377</v>
      </c>
      <c r="AZ695" s="5">
        <v>29411</v>
      </c>
      <c r="BB695" t="s">
        <v>160</v>
      </c>
      <c r="BC695" t="s">
        <v>1952</v>
      </c>
      <c r="BE695" t="s">
        <v>1953</v>
      </c>
      <c r="BF695" t="s">
        <v>474</v>
      </c>
      <c r="BG695" s="10">
        <v>53589</v>
      </c>
      <c r="BH695" t="s">
        <v>1954</v>
      </c>
      <c r="BI695" t="s">
        <v>196</v>
      </c>
      <c r="BL695" t="s">
        <v>153</v>
      </c>
      <c r="BO695" t="s">
        <v>153</v>
      </c>
      <c r="BQ695" t="s">
        <v>153</v>
      </c>
      <c r="BS695" t="s">
        <v>153</v>
      </c>
      <c r="BW695" t="s">
        <v>153</v>
      </c>
      <c r="BX695" t="s">
        <v>153</v>
      </c>
      <c r="CA695" t="s">
        <v>163</v>
      </c>
      <c r="CB695" t="s">
        <v>153</v>
      </c>
      <c r="CC695" t="s">
        <v>612</v>
      </c>
      <c r="CD695" t="s">
        <v>153</v>
      </c>
      <c r="CE695" t="s">
        <v>163</v>
      </c>
      <c r="CF695" t="s">
        <v>153</v>
      </c>
      <c r="CG695" t="s">
        <v>153</v>
      </c>
      <c r="CI695" t="s">
        <v>153</v>
      </c>
      <c r="CJ695" t="s">
        <v>153</v>
      </c>
      <c r="CP695" s="3">
        <v>44097</v>
      </c>
      <c r="CQ695" s="3">
        <v>44127</v>
      </c>
      <c r="CR695" t="s">
        <v>163</v>
      </c>
      <c r="CS695" t="s">
        <v>1955</v>
      </c>
      <c r="CT695" s="3">
        <v>44094</v>
      </c>
      <c r="CU695" t="s">
        <v>1955</v>
      </c>
      <c r="CV695" t="s">
        <v>165</v>
      </c>
      <c r="CW695" s="3">
        <v>44101</v>
      </c>
      <c r="DR695" t="s">
        <v>153</v>
      </c>
      <c r="DT695" t="s">
        <v>166</v>
      </c>
      <c r="DU695" t="s">
        <v>163</v>
      </c>
      <c r="DV695" t="s">
        <v>153</v>
      </c>
      <c r="DX695" t="s">
        <v>542</v>
      </c>
      <c r="DY695" t="s">
        <v>542</v>
      </c>
      <c r="EA695" t="s">
        <v>223</v>
      </c>
      <c r="EC695" t="s">
        <v>799</v>
      </c>
      <c r="ED695">
        <v>1988</v>
      </c>
      <c r="EE695" t="s">
        <v>1962</v>
      </c>
      <c r="EF695" t="s">
        <v>1963</v>
      </c>
      <c r="EH695" t="s">
        <v>1420</v>
      </c>
      <c r="EJ695" t="s">
        <v>542</v>
      </c>
      <c r="EL695" t="s">
        <v>166</v>
      </c>
      <c r="EM695" t="s">
        <v>166</v>
      </c>
      <c r="EN695" t="s">
        <v>166</v>
      </c>
      <c r="EO695" t="s">
        <v>166</v>
      </c>
      <c r="EP695" t="s">
        <v>166</v>
      </c>
      <c r="EQ695" t="s">
        <v>153</v>
      </c>
      <c r="ER695" t="s">
        <v>153</v>
      </c>
      <c r="ES695" t="s">
        <v>153</v>
      </c>
      <c r="ET695" t="s">
        <v>1944</v>
      </c>
      <c r="EU695" t="s">
        <v>336</v>
      </c>
      <c r="EV695" t="s">
        <v>1948</v>
      </c>
      <c r="EW695" t="s">
        <v>1959</v>
      </c>
      <c r="EX695" t="s">
        <v>1960</v>
      </c>
    </row>
    <row r="696" spans="1:154" x14ac:dyDescent="0.25">
      <c r="A696" t="s">
        <v>9425</v>
      </c>
      <c r="B696" t="s">
        <v>238</v>
      </c>
      <c r="C696" s="3">
        <v>44594</v>
      </c>
      <c r="D696" s="3">
        <v>44837</v>
      </c>
      <c r="E696" t="s">
        <v>153</v>
      </c>
      <c r="H696" t="s">
        <v>153</v>
      </c>
      <c r="I696" t="s">
        <v>7716</v>
      </c>
      <c r="J696" t="s">
        <v>7717</v>
      </c>
      <c r="L696" t="s">
        <v>7718</v>
      </c>
      <c r="M696" t="s">
        <v>323</v>
      </c>
      <c r="N696" t="s">
        <v>156</v>
      </c>
      <c r="O696" s="10">
        <v>47546</v>
      </c>
      <c r="P696" s="12">
        <v>8126834200</v>
      </c>
      <c r="Q696">
        <v>1415</v>
      </c>
      <c r="R696">
        <v>1200</v>
      </c>
      <c r="S696">
        <v>1998</v>
      </c>
      <c r="T696">
        <v>311615</v>
      </c>
      <c r="U696" t="s">
        <v>153</v>
      </c>
      <c r="V696" t="s">
        <v>7719</v>
      </c>
      <c r="W696" t="s">
        <v>7717</v>
      </c>
      <c r="Y696" t="s">
        <v>7718</v>
      </c>
      <c r="Z696" t="s">
        <v>323</v>
      </c>
      <c r="AA696" t="s">
        <v>156</v>
      </c>
      <c r="AB696" s="10">
        <v>47546</v>
      </c>
      <c r="AC696" s="12" t="s">
        <v>7720</v>
      </c>
      <c r="AD696" t="s">
        <v>7721</v>
      </c>
      <c r="AE696" t="s">
        <v>5074</v>
      </c>
      <c r="AF696" t="s">
        <v>5075</v>
      </c>
      <c r="AG696" s="12" t="s">
        <v>5076</v>
      </c>
      <c r="AI696" t="s">
        <v>5077</v>
      </c>
      <c r="AJ696" t="s">
        <v>1358</v>
      </c>
      <c r="AK696" t="s">
        <v>1472</v>
      </c>
      <c r="AL696" t="s">
        <v>357</v>
      </c>
      <c r="AM696" t="s">
        <v>156</v>
      </c>
      <c r="AN696" s="10">
        <v>30093</v>
      </c>
      <c r="AO696" t="s">
        <v>7722</v>
      </c>
      <c r="AP696" t="s">
        <v>7723</v>
      </c>
      <c r="AQ696" t="s">
        <v>301</v>
      </c>
      <c r="AR696" t="s">
        <v>302</v>
      </c>
      <c r="AS696" t="s">
        <v>194</v>
      </c>
      <c r="AT696" s="5">
        <v>26021</v>
      </c>
      <c r="AU696" t="s">
        <v>160</v>
      </c>
      <c r="AV696" t="s">
        <v>161</v>
      </c>
      <c r="AX696" s="3">
        <v>44425</v>
      </c>
      <c r="AY696" s="3">
        <v>44742</v>
      </c>
      <c r="AZ696" s="5">
        <v>30784</v>
      </c>
      <c r="BB696" t="s">
        <v>160</v>
      </c>
      <c r="BC696" t="s">
        <v>7724</v>
      </c>
      <c r="BE696" t="s">
        <v>7725</v>
      </c>
      <c r="BF696" t="s">
        <v>323</v>
      </c>
      <c r="BG696" s="10">
        <v>47542</v>
      </c>
      <c r="BH696" t="s">
        <v>7726</v>
      </c>
      <c r="BI696" t="s">
        <v>196</v>
      </c>
      <c r="BL696" t="s">
        <v>153</v>
      </c>
      <c r="BO696" t="s">
        <v>153</v>
      </c>
      <c r="BQ696" t="s">
        <v>153</v>
      </c>
      <c r="BS696" t="s">
        <v>153</v>
      </c>
      <c r="BW696" t="s">
        <v>153</v>
      </c>
      <c r="BX696" t="s">
        <v>153</v>
      </c>
      <c r="CA696" t="s">
        <v>163</v>
      </c>
      <c r="CB696" t="s">
        <v>153</v>
      </c>
      <c r="CC696" t="s">
        <v>7727</v>
      </c>
      <c r="CD696" t="s">
        <v>153</v>
      </c>
      <c r="CE696" t="s">
        <v>163</v>
      </c>
      <c r="CF696" t="s">
        <v>153</v>
      </c>
      <c r="CG696" t="s">
        <v>153</v>
      </c>
      <c r="CI696" t="s">
        <v>153</v>
      </c>
      <c r="CJ696" t="s">
        <v>153</v>
      </c>
      <c r="CP696" s="3">
        <v>44454</v>
      </c>
      <c r="CQ696" s="3">
        <v>44489</v>
      </c>
      <c r="CR696" t="s">
        <v>163</v>
      </c>
      <c r="CS696" t="s">
        <v>7728</v>
      </c>
      <c r="CT696" s="3">
        <v>44458</v>
      </c>
      <c r="CU696" t="s">
        <v>7728</v>
      </c>
      <c r="CV696" t="s">
        <v>165</v>
      </c>
      <c r="CW696" s="3">
        <v>44465</v>
      </c>
      <c r="DR696" t="s">
        <v>153</v>
      </c>
      <c r="DT696" t="s">
        <v>163</v>
      </c>
      <c r="DU696" t="s">
        <v>166</v>
      </c>
      <c r="DV696" t="s">
        <v>153</v>
      </c>
      <c r="DX696" t="s">
        <v>416</v>
      </c>
      <c r="DY696" t="s">
        <v>416</v>
      </c>
      <c r="DZ696" t="s">
        <v>457</v>
      </c>
      <c r="EA696" t="s">
        <v>196</v>
      </c>
      <c r="EL696" t="s">
        <v>166</v>
      </c>
      <c r="EM696" t="s">
        <v>166</v>
      </c>
      <c r="EN696" t="s">
        <v>166</v>
      </c>
      <c r="EO696" t="s">
        <v>166</v>
      </c>
      <c r="EP696" t="s">
        <v>166</v>
      </c>
      <c r="EQ696" t="s">
        <v>153</v>
      </c>
      <c r="ER696" t="s">
        <v>153</v>
      </c>
      <c r="ES696" t="s">
        <v>153</v>
      </c>
      <c r="ET696" t="s">
        <v>5074</v>
      </c>
      <c r="EU696" t="s">
        <v>1238</v>
      </c>
      <c r="EV696" t="s">
        <v>7722</v>
      </c>
      <c r="EW696" t="s">
        <v>7719</v>
      </c>
      <c r="EX696" t="s">
        <v>7729</v>
      </c>
    </row>
    <row r="697" spans="1:154" x14ac:dyDescent="0.25">
      <c r="A697" t="s">
        <v>10102</v>
      </c>
      <c r="B697" t="s">
        <v>238</v>
      </c>
      <c r="C697" s="3">
        <v>44594</v>
      </c>
      <c r="D697" s="3">
        <v>44837</v>
      </c>
      <c r="E697" t="s">
        <v>153</v>
      </c>
      <c r="H697" t="s">
        <v>153</v>
      </c>
      <c r="I697" t="s">
        <v>7716</v>
      </c>
      <c r="J697" t="s">
        <v>7717</v>
      </c>
      <c r="L697" t="s">
        <v>7718</v>
      </c>
      <c r="M697" t="s">
        <v>323</v>
      </c>
      <c r="N697" t="s">
        <v>156</v>
      </c>
      <c r="O697" s="10">
        <v>47546</v>
      </c>
      <c r="P697" s="12">
        <v>8126834200</v>
      </c>
      <c r="Q697">
        <v>1415</v>
      </c>
      <c r="R697">
        <v>1200</v>
      </c>
      <c r="S697">
        <v>1998</v>
      </c>
      <c r="T697">
        <v>311615</v>
      </c>
      <c r="U697" t="s">
        <v>153</v>
      </c>
      <c r="V697" t="s">
        <v>7719</v>
      </c>
      <c r="W697" t="s">
        <v>7717</v>
      </c>
      <c r="Y697" t="s">
        <v>7718</v>
      </c>
      <c r="Z697" t="s">
        <v>323</v>
      </c>
      <c r="AA697" t="s">
        <v>156</v>
      </c>
      <c r="AB697" s="10">
        <v>47546</v>
      </c>
      <c r="AC697" s="12" t="s">
        <v>7720</v>
      </c>
      <c r="AD697" t="s">
        <v>7721</v>
      </c>
      <c r="AE697" t="s">
        <v>5074</v>
      </c>
      <c r="AF697" t="s">
        <v>5075</v>
      </c>
      <c r="AG697" s="12" t="s">
        <v>5076</v>
      </c>
      <c r="AI697" t="s">
        <v>5077</v>
      </c>
      <c r="AJ697" t="s">
        <v>1358</v>
      </c>
      <c r="AK697" t="s">
        <v>1472</v>
      </c>
      <c r="AL697" t="s">
        <v>357</v>
      </c>
      <c r="AM697" t="s">
        <v>156</v>
      </c>
      <c r="AN697" s="10">
        <v>30093</v>
      </c>
      <c r="AO697" t="s">
        <v>7722</v>
      </c>
      <c r="AP697" t="s">
        <v>7723</v>
      </c>
      <c r="AQ697" t="s">
        <v>301</v>
      </c>
      <c r="AR697" t="s">
        <v>302</v>
      </c>
      <c r="AS697" t="s">
        <v>194</v>
      </c>
      <c r="AT697" s="5">
        <v>26021</v>
      </c>
      <c r="AU697" t="s">
        <v>160</v>
      </c>
      <c r="AV697" t="s">
        <v>161</v>
      </c>
      <c r="AX697" s="3">
        <v>44425</v>
      </c>
      <c r="AY697" s="3">
        <v>44742</v>
      </c>
      <c r="AZ697" s="5">
        <v>30784</v>
      </c>
      <c r="BB697" t="s">
        <v>160</v>
      </c>
      <c r="BC697" t="s">
        <v>7724</v>
      </c>
      <c r="BE697" t="s">
        <v>7725</v>
      </c>
      <c r="BF697" t="s">
        <v>323</v>
      </c>
      <c r="BG697" s="10">
        <v>47542</v>
      </c>
      <c r="BH697" t="s">
        <v>7726</v>
      </c>
      <c r="BI697" t="s">
        <v>196</v>
      </c>
      <c r="BL697" t="s">
        <v>153</v>
      </c>
      <c r="BO697" t="s">
        <v>153</v>
      </c>
      <c r="BQ697" t="s">
        <v>153</v>
      </c>
      <c r="BS697" t="s">
        <v>153</v>
      </c>
      <c r="BW697" t="s">
        <v>153</v>
      </c>
      <c r="BX697" t="s">
        <v>153</v>
      </c>
      <c r="CA697" t="s">
        <v>163</v>
      </c>
      <c r="CB697" t="s">
        <v>153</v>
      </c>
      <c r="CC697" t="s">
        <v>7727</v>
      </c>
      <c r="CD697" t="s">
        <v>153</v>
      </c>
      <c r="CE697" t="s">
        <v>163</v>
      </c>
      <c r="CF697" t="s">
        <v>153</v>
      </c>
      <c r="CG697" t="s">
        <v>153</v>
      </c>
      <c r="CI697" t="s">
        <v>153</v>
      </c>
      <c r="CJ697" t="s">
        <v>153</v>
      </c>
      <c r="CP697" s="3">
        <v>44454</v>
      </c>
      <c r="CQ697" s="3">
        <v>44489</v>
      </c>
      <c r="CR697" t="s">
        <v>163</v>
      </c>
      <c r="CS697" t="s">
        <v>7728</v>
      </c>
      <c r="CT697" s="3">
        <v>44458</v>
      </c>
      <c r="CU697" t="s">
        <v>7728</v>
      </c>
      <c r="CV697" t="s">
        <v>165</v>
      </c>
      <c r="CW697" s="3">
        <v>44465</v>
      </c>
      <c r="DR697" t="s">
        <v>153</v>
      </c>
      <c r="DT697" t="s">
        <v>163</v>
      </c>
      <c r="DU697" t="s">
        <v>166</v>
      </c>
      <c r="DV697" t="s">
        <v>153</v>
      </c>
      <c r="DX697" t="s">
        <v>549</v>
      </c>
      <c r="DY697" t="s">
        <v>549</v>
      </c>
      <c r="DZ697" t="s">
        <v>304</v>
      </c>
      <c r="EA697" t="s">
        <v>196</v>
      </c>
      <c r="EL697" t="s">
        <v>166</v>
      </c>
      <c r="EM697" t="s">
        <v>166</v>
      </c>
      <c r="EN697" t="s">
        <v>166</v>
      </c>
      <c r="EO697" t="s">
        <v>166</v>
      </c>
      <c r="EP697" t="s">
        <v>166</v>
      </c>
      <c r="EQ697" t="s">
        <v>153</v>
      </c>
      <c r="ER697" t="s">
        <v>153</v>
      </c>
      <c r="ES697" t="s">
        <v>153</v>
      </c>
      <c r="ET697" t="s">
        <v>5074</v>
      </c>
      <c r="EU697" t="s">
        <v>1238</v>
      </c>
      <c r="EV697" t="s">
        <v>7722</v>
      </c>
      <c r="EW697" t="s">
        <v>7719</v>
      </c>
      <c r="EX697" t="s">
        <v>7729</v>
      </c>
    </row>
    <row r="698" spans="1:154" x14ac:dyDescent="0.25">
      <c r="A698" t="s">
        <v>11684</v>
      </c>
      <c r="B698" t="s">
        <v>238</v>
      </c>
      <c r="C698" s="3">
        <v>44594</v>
      </c>
      <c r="D698" s="3">
        <v>44837</v>
      </c>
      <c r="E698" t="s">
        <v>153</v>
      </c>
      <c r="H698" t="s">
        <v>153</v>
      </c>
      <c r="I698" t="s">
        <v>7716</v>
      </c>
      <c r="J698" t="s">
        <v>7717</v>
      </c>
      <c r="L698" t="s">
        <v>7718</v>
      </c>
      <c r="M698" t="s">
        <v>323</v>
      </c>
      <c r="N698" t="s">
        <v>156</v>
      </c>
      <c r="O698" s="10">
        <v>47546</v>
      </c>
      <c r="P698" s="12">
        <v>8126834200</v>
      </c>
      <c r="Q698">
        <v>1415</v>
      </c>
      <c r="R698">
        <v>1200</v>
      </c>
      <c r="S698">
        <v>1998</v>
      </c>
      <c r="T698">
        <v>311615</v>
      </c>
      <c r="U698" t="s">
        <v>153</v>
      </c>
      <c r="V698" t="s">
        <v>7719</v>
      </c>
      <c r="W698" t="s">
        <v>7717</v>
      </c>
      <c r="Y698" t="s">
        <v>7718</v>
      </c>
      <c r="Z698" t="s">
        <v>323</v>
      </c>
      <c r="AA698" t="s">
        <v>156</v>
      </c>
      <c r="AB698" s="10">
        <v>47546</v>
      </c>
      <c r="AC698" s="12" t="s">
        <v>7720</v>
      </c>
      <c r="AD698" t="s">
        <v>7721</v>
      </c>
      <c r="AE698" t="s">
        <v>5074</v>
      </c>
      <c r="AF698" t="s">
        <v>5075</v>
      </c>
      <c r="AG698" s="12" t="s">
        <v>5076</v>
      </c>
      <c r="AI698" t="s">
        <v>5077</v>
      </c>
      <c r="AJ698" t="s">
        <v>1358</v>
      </c>
      <c r="AK698" t="s">
        <v>1472</v>
      </c>
      <c r="AL698" t="s">
        <v>357</v>
      </c>
      <c r="AM698" t="s">
        <v>156</v>
      </c>
      <c r="AN698" s="10">
        <v>30093</v>
      </c>
      <c r="AO698" t="s">
        <v>7722</v>
      </c>
      <c r="AP698" t="s">
        <v>7723</v>
      </c>
      <c r="AQ698" t="s">
        <v>301</v>
      </c>
      <c r="AR698" t="s">
        <v>302</v>
      </c>
      <c r="AS698" t="s">
        <v>194</v>
      </c>
      <c r="AT698" s="5">
        <v>26021</v>
      </c>
      <c r="AU698" t="s">
        <v>160</v>
      </c>
      <c r="AV698" t="s">
        <v>161</v>
      </c>
      <c r="AX698" s="3">
        <v>44425</v>
      </c>
      <c r="AY698" s="3">
        <v>44742</v>
      </c>
      <c r="AZ698" s="5">
        <v>30784</v>
      </c>
      <c r="BB698" t="s">
        <v>160</v>
      </c>
      <c r="BC698" t="s">
        <v>7724</v>
      </c>
      <c r="BE698" t="s">
        <v>7725</v>
      </c>
      <c r="BF698" t="s">
        <v>323</v>
      </c>
      <c r="BG698" s="10">
        <v>47542</v>
      </c>
      <c r="BH698" t="s">
        <v>7726</v>
      </c>
      <c r="BI698" t="s">
        <v>196</v>
      </c>
      <c r="BL698" t="s">
        <v>153</v>
      </c>
      <c r="BO698" t="s">
        <v>153</v>
      </c>
      <c r="BQ698" t="s">
        <v>153</v>
      </c>
      <c r="BS698" t="s">
        <v>153</v>
      </c>
      <c r="BW698" t="s">
        <v>153</v>
      </c>
      <c r="BX698" t="s">
        <v>153</v>
      </c>
      <c r="CA698" t="s">
        <v>163</v>
      </c>
      <c r="CB698" t="s">
        <v>153</v>
      </c>
      <c r="CC698" t="s">
        <v>7727</v>
      </c>
      <c r="CD698" t="s">
        <v>153</v>
      </c>
      <c r="CE698" t="s">
        <v>163</v>
      </c>
      <c r="CF698" t="s">
        <v>153</v>
      </c>
      <c r="CG698" t="s">
        <v>153</v>
      </c>
      <c r="CI698" t="s">
        <v>153</v>
      </c>
      <c r="CJ698" t="s">
        <v>153</v>
      </c>
      <c r="CP698" s="3">
        <v>44454</v>
      </c>
      <c r="CQ698" s="3">
        <v>44489</v>
      </c>
      <c r="CR698" t="s">
        <v>163</v>
      </c>
      <c r="CS698" t="s">
        <v>7728</v>
      </c>
      <c r="CT698" s="3">
        <v>44458</v>
      </c>
      <c r="CU698" t="s">
        <v>7728</v>
      </c>
      <c r="CV698" t="s">
        <v>165</v>
      </c>
      <c r="CW698" s="3">
        <v>44465</v>
      </c>
      <c r="DR698" t="s">
        <v>153</v>
      </c>
      <c r="DT698" t="s">
        <v>163</v>
      </c>
      <c r="DU698" t="s">
        <v>166</v>
      </c>
      <c r="DV698" t="s">
        <v>153</v>
      </c>
      <c r="DX698" t="s">
        <v>416</v>
      </c>
      <c r="DY698" t="s">
        <v>416</v>
      </c>
      <c r="DZ698" t="s">
        <v>304</v>
      </c>
      <c r="EA698" t="s">
        <v>196</v>
      </c>
      <c r="EL698" t="s">
        <v>166</v>
      </c>
      <c r="EM698" t="s">
        <v>166</v>
      </c>
      <c r="EN698" t="s">
        <v>166</v>
      </c>
      <c r="EO698" t="s">
        <v>166</v>
      </c>
      <c r="EP698" t="s">
        <v>166</v>
      </c>
      <c r="EQ698" t="s">
        <v>153</v>
      </c>
      <c r="ER698" t="s">
        <v>153</v>
      </c>
      <c r="ES698" t="s">
        <v>153</v>
      </c>
      <c r="ET698" t="s">
        <v>5074</v>
      </c>
      <c r="EU698" t="s">
        <v>1238</v>
      </c>
      <c r="EV698" t="s">
        <v>7722</v>
      </c>
      <c r="EW698" t="s">
        <v>7719</v>
      </c>
      <c r="EX698" t="s">
        <v>7729</v>
      </c>
    </row>
    <row r="699" spans="1:154" x14ac:dyDescent="0.25">
      <c r="A699" t="s">
        <v>11685</v>
      </c>
      <c r="B699" t="s">
        <v>238</v>
      </c>
      <c r="C699" s="3">
        <v>44594</v>
      </c>
      <c r="D699" s="3">
        <v>44837</v>
      </c>
      <c r="E699" t="s">
        <v>153</v>
      </c>
      <c r="H699" t="s">
        <v>153</v>
      </c>
      <c r="I699" t="s">
        <v>7716</v>
      </c>
      <c r="J699" t="s">
        <v>7717</v>
      </c>
      <c r="L699" t="s">
        <v>7718</v>
      </c>
      <c r="M699" t="s">
        <v>323</v>
      </c>
      <c r="N699" t="s">
        <v>156</v>
      </c>
      <c r="O699" s="10">
        <v>47546</v>
      </c>
      <c r="P699" s="12">
        <v>8126834200</v>
      </c>
      <c r="Q699">
        <v>1415</v>
      </c>
      <c r="R699">
        <v>1200</v>
      </c>
      <c r="S699">
        <v>1998</v>
      </c>
      <c r="T699">
        <v>311615</v>
      </c>
      <c r="U699" t="s">
        <v>153</v>
      </c>
      <c r="V699" t="s">
        <v>7719</v>
      </c>
      <c r="W699" t="s">
        <v>7717</v>
      </c>
      <c r="Y699" t="s">
        <v>7718</v>
      </c>
      <c r="Z699" t="s">
        <v>323</v>
      </c>
      <c r="AA699" t="s">
        <v>156</v>
      </c>
      <c r="AB699" s="10">
        <v>47546</v>
      </c>
      <c r="AC699" s="12" t="s">
        <v>7720</v>
      </c>
      <c r="AD699" t="s">
        <v>7721</v>
      </c>
      <c r="AE699" t="s">
        <v>5074</v>
      </c>
      <c r="AF699" t="s">
        <v>5075</v>
      </c>
      <c r="AG699" s="12" t="s">
        <v>5076</v>
      </c>
      <c r="AI699" t="s">
        <v>5077</v>
      </c>
      <c r="AJ699" t="s">
        <v>1358</v>
      </c>
      <c r="AK699" t="s">
        <v>1472</v>
      </c>
      <c r="AL699" t="s">
        <v>357</v>
      </c>
      <c r="AM699" t="s">
        <v>156</v>
      </c>
      <c r="AN699" s="10">
        <v>30093</v>
      </c>
      <c r="AO699" t="s">
        <v>7722</v>
      </c>
      <c r="AP699" t="s">
        <v>7723</v>
      </c>
      <c r="AQ699" t="s">
        <v>301</v>
      </c>
      <c r="AR699" t="s">
        <v>302</v>
      </c>
      <c r="AS699" t="s">
        <v>194</v>
      </c>
      <c r="AT699" s="5">
        <v>26021</v>
      </c>
      <c r="AU699" t="s">
        <v>160</v>
      </c>
      <c r="AV699" t="s">
        <v>161</v>
      </c>
      <c r="AX699" s="3">
        <v>44425</v>
      </c>
      <c r="AY699" s="3">
        <v>44742</v>
      </c>
      <c r="AZ699" s="5">
        <v>30784</v>
      </c>
      <c r="BB699" t="s">
        <v>160</v>
      </c>
      <c r="BC699" t="s">
        <v>7724</v>
      </c>
      <c r="BE699" t="s">
        <v>7725</v>
      </c>
      <c r="BF699" t="s">
        <v>323</v>
      </c>
      <c r="BG699" s="10">
        <v>47542</v>
      </c>
      <c r="BH699" t="s">
        <v>7726</v>
      </c>
      <c r="BI699" t="s">
        <v>196</v>
      </c>
      <c r="BL699" t="s">
        <v>153</v>
      </c>
      <c r="BO699" t="s">
        <v>153</v>
      </c>
      <c r="BQ699" t="s">
        <v>153</v>
      </c>
      <c r="BS699" t="s">
        <v>153</v>
      </c>
      <c r="BW699" t="s">
        <v>153</v>
      </c>
      <c r="BX699" t="s">
        <v>153</v>
      </c>
      <c r="CA699" t="s">
        <v>163</v>
      </c>
      <c r="CB699" t="s">
        <v>153</v>
      </c>
      <c r="CC699" t="s">
        <v>7727</v>
      </c>
      <c r="CD699" t="s">
        <v>153</v>
      </c>
      <c r="CE699" t="s">
        <v>163</v>
      </c>
      <c r="CF699" t="s">
        <v>153</v>
      </c>
      <c r="CG699" t="s">
        <v>153</v>
      </c>
      <c r="CI699" t="s">
        <v>153</v>
      </c>
      <c r="CJ699" t="s">
        <v>153</v>
      </c>
      <c r="CP699" s="3">
        <v>44454</v>
      </c>
      <c r="CQ699" s="3">
        <v>44489</v>
      </c>
      <c r="CR699" t="s">
        <v>163</v>
      </c>
      <c r="CS699" t="s">
        <v>7728</v>
      </c>
      <c r="CT699" s="3">
        <v>44458</v>
      </c>
      <c r="CU699" t="s">
        <v>7728</v>
      </c>
      <c r="CV699" t="s">
        <v>165</v>
      </c>
      <c r="CW699" s="3">
        <v>44465</v>
      </c>
      <c r="DR699" t="s">
        <v>153</v>
      </c>
      <c r="DT699" t="s">
        <v>163</v>
      </c>
      <c r="DU699" t="s">
        <v>166</v>
      </c>
      <c r="DV699" t="s">
        <v>153</v>
      </c>
      <c r="DX699" t="s">
        <v>303</v>
      </c>
      <c r="DY699" t="s">
        <v>303</v>
      </c>
      <c r="DZ699" t="s">
        <v>304</v>
      </c>
      <c r="EA699" t="s">
        <v>196</v>
      </c>
      <c r="EL699" t="s">
        <v>166</v>
      </c>
      <c r="EM699" t="s">
        <v>166</v>
      </c>
      <c r="EN699" t="s">
        <v>166</v>
      </c>
      <c r="EO699" t="s">
        <v>166</v>
      </c>
      <c r="EP699" t="s">
        <v>166</v>
      </c>
      <c r="EQ699" t="s">
        <v>153</v>
      </c>
      <c r="ER699" t="s">
        <v>153</v>
      </c>
      <c r="ES699" t="s">
        <v>153</v>
      </c>
      <c r="ET699" t="s">
        <v>5074</v>
      </c>
      <c r="EU699" t="s">
        <v>1238</v>
      </c>
      <c r="EV699" t="s">
        <v>7722</v>
      </c>
      <c r="EW699" t="s">
        <v>7719</v>
      </c>
      <c r="EX699" t="s">
        <v>7729</v>
      </c>
    </row>
    <row r="700" spans="1:154" x14ac:dyDescent="0.25">
      <c r="A700" t="s">
        <v>11843</v>
      </c>
      <c r="B700" t="s">
        <v>238</v>
      </c>
      <c r="C700" s="3">
        <v>44595</v>
      </c>
      <c r="D700" s="3">
        <v>44837</v>
      </c>
      <c r="E700" t="s">
        <v>153</v>
      </c>
      <c r="H700" t="s">
        <v>153</v>
      </c>
      <c r="I700" t="s">
        <v>7716</v>
      </c>
      <c r="J700" t="s">
        <v>7717</v>
      </c>
      <c r="L700" t="s">
        <v>7718</v>
      </c>
      <c r="M700" t="s">
        <v>323</v>
      </c>
      <c r="N700" t="s">
        <v>156</v>
      </c>
      <c r="O700" s="10">
        <v>47546</v>
      </c>
      <c r="P700" s="12">
        <v>8126834200</v>
      </c>
      <c r="Q700">
        <v>1415</v>
      </c>
      <c r="R700">
        <v>1200</v>
      </c>
      <c r="S700">
        <v>1998</v>
      </c>
      <c r="T700">
        <v>311615</v>
      </c>
      <c r="U700" t="s">
        <v>153</v>
      </c>
      <c r="V700" t="s">
        <v>7719</v>
      </c>
      <c r="W700" t="s">
        <v>7717</v>
      </c>
      <c r="Y700" t="s">
        <v>7718</v>
      </c>
      <c r="Z700" t="s">
        <v>323</v>
      </c>
      <c r="AA700" t="s">
        <v>156</v>
      </c>
      <c r="AB700" s="10">
        <v>47546</v>
      </c>
      <c r="AC700" s="12" t="s">
        <v>7720</v>
      </c>
      <c r="AD700" t="s">
        <v>7721</v>
      </c>
      <c r="AE700" t="s">
        <v>5074</v>
      </c>
      <c r="AF700" t="s">
        <v>5075</v>
      </c>
      <c r="AG700" s="12" t="s">
        <v>5076</v>
      </c>
      <c r="AI700" t="s">
        <v>5077</v>
      </c>
      <c r="AJ700" t="s">
        <v>1358</v>
      </c>
      <c r="AK700" t="s">
        <v>1472</v>
      </c>
      <c r="AL700" t="s">
        <v>357</v>
      </c>
      <c r="AM700" t="s">
        <v>156</v>
      </c>
      <c r="AN700" s="10">
        <v>30093</v>
      </c>
      <c r="AO700" t="s">
        <v>7722</v>
      </c>
      <c r="AP700" t="s">
        <v>7723</v>
      </c>
      <c r="AQ700" t="s">
        <v>301</v>
      </c>
      <c r="AR700" t="s">
        <v>302</v>
      </c>
      <c r="AS700" t="s">
        <v>194</v>
      </c>
      <c r="AT700" s="5">
        <v>26021</v>
      </c>
      <c r="AU700" t="s">
        <v>160</v>
      </c>
      <c r="AV700" t="s">
        <v>161</v>
      </c>
      <c r="AX700" s="3">
        <v>44425</v>
      </c>
      <c r="AY700" s="3">
        <v>44742</v>
      </c>
      <c r="AZ700" s="5">
        <v>30784</v>
      </c>
      <c r="BB700" t="s">
        <v>160</v>
      </c>
      <c r="BC700" t="s">
        <v>7724</v>
      </c>
      <c r="BE700" t="s">
        <v>7725</v>
      </c>
      <c r="BF700" t="s">
        <v>323</v>
      </c>
      <c r="BG700" s="10">
        <v>47542</v>
      </c>
      <c r="BH700" t="s">
        <v>7726</v>
      </c>
      <c r="BI700" t="s">
        <v>196</v>
      </c>
      <c r="BL700" t="s">
        <v>153</v>
      </c>
      <c r="BO700" t="s">
        <v>153</v>
      </c>
      <c r="BQ700" t="s">
        <v>153</v>
      </c>
      <c r="BS700" t="s">
        <v>153</v>
      </c>
      <c r="BW700" t="s">
        <v>153</v>
      </c>
      <c r="BX700" t="s">
        <v>153</v>
      </c>
      <c r="CA700" t="s">
        <v>163</v>
      </c>
      <c r="CB700" t="s">
        <v>153</v>
      </c>
      <c r="CC700" t="s">
        <v>7727</v>
      </c>
      <c r="CD700" t="s">
        <v>153</v>
      </c>
      <c r="CE700" t="s">
        <v>163</v>
      </c>
      <c r="CF700" t="s">
        <v>153</v>
      </c>
      <c r="CG700" t="s">
        <v>153</v>
      </c>
      <c r="CI700" t="s">
        <v>153</v>
      </c>
      <c r="CJ700" t="s">
        <v>153</v>
      </c>
      <c r="CP700" s="3">
        <v>44454</v>
      </c>
      <c r="CQ700" s="3">
        <v>44489</v>
      </c>
      <c r="CR700" t="s">
        <v>163</v>
      </c>
      <c r="CS700" t="s">
        <v>7728</v>
      </c>
      <c r="CT700" s="3">
        <v>44458</v>
      </c>
      <c r="CU700" t="s">
        <v>7728</v>
      </c>
      <c r="CV700" t="s">
        <v>165</v>
      </c>
      <c r="CW700" s="3">
        <v>44465</v>
      </c>
      <c r="DR700" t="s">
        <v>153</v>
      </c>
      <c r="DT700" t="s">
        <v>163</v>
      </c>
      <c r="DU700" t="s">
        <v>166</v>
      </c>
      <c r="DV700" t="s">
        <v>153</v>
      </c>
      <c r="DX700" t="s">
        <v>303</v>
      </c>
      <c r="DY700" t="s">
        <v>303</v>
      </c>
      <c r="DZ700" t="s">
        <v>304</v>
      </c>
      <c r="EA700" t="s">
        <v>196</v>
      </c>
      <c r="EL700" t="s">
        <v>166</v>
      </c>
      <c r="EM700" t="s">
        <v>166</v>
      </c>
      <c r="EN700" t="s">
        <v>166</v>
      </c>
      <c r="EO700" t="s">
        <v>166</v>
      </c>
      <c r="EP700" t="s">
        <v>166</v>
      </c>
      <c r="EQ700" t="s">
        <v>153</v>
      </c>
      <c r="ER700" t="s">
        <v>153</v>
      </c>
      <c r="ES700" t="s">
        <v>153</v>
      </c>
      <c r="ET700" t="s">
        <v>5074</v>
      </c>
      <c r="EU700" t="s">
        <v>1238</v>
      </c>
      <c r="EV700" t="s">
        <v>7722</v>
      </c>
      <c r="EW700" t="s">
        <v>7719</v>
      </c>
      <c r="EX700" t="s">
        <v>7729</v>
      </c>
    </row>
    <row r="701" spans="1:154" x14ac:dyDescent="0.25">
      <c r="A701" t="s">
        <v>11844</v>
      </c>
      <c r="B701" t="s">
        <v>238</v>
      </c>
      <c r="C701" s="3">
        <v>44595</v>
      </c>
      <c r="D701" s="3">
        <v>44837</v>
      </c>
      <c r="E701" t="s">
        <v>153</v>
      </c>
      <c r="H701" t="s">
        <v>153</v>
      </c>
      <c r="I701" t="s">
        <v>7716</v>
      </c>
      <c r="J701" t="s">
        <v>7717</v>
      </c>
      <c r="L701" t="s">
        <v>7718</v>
      </c>
      <c r="M701" t="s">
        <v>323</v>
      </c>
      <c r="N701" t="s">
        <v>156</v>
      </c>
      <c r="O701" s="10">
        <v>47546</v>
      </c>
      <c r="P701" s="12">
        <v>8126834200</v>
      </c>
      <c r="Q701">
        <v>1415</v>
      </c>
      <c r="R701">
        <v>1200</v>
      </c>
      <c r="S701">
        <v>1998</v>
      </c>
      <c r="T701">
        <v>311615</v>
      </c>
      <c r="U701" t="s">
        <v>153</v>
      </c>
      <c r="V701" t="s">
        <v>7719</v>
      </c>
      <c r="W701" t="s">
        <v>7717</v>
      </c>
      <c r="Y701" t="s">
        <v>7718</v>
      </c>
      <c r="Z701" t="s">
        <v>323</v>
      </c>
      <c r="AA701" t="s">
        <v>156</v>
      </c>
      <c r="AB701" s="10">
        <v>47546</v>
      </c>
      <c r="AC701" s="12" t="s">
        <v>7720</v>
      </c>
      <c r="AD701" t="s">
        <v>7721</v>
      </c>
      <c r="AE701" t="s">
        <v>5074</v>
      </c>
      <c r="AF701" t="s">
        <v>5075</v>
      </c>
      <c r="AG701" s="12" t="s">
        <v>5076</v>
      </c>
      <c r="AI701" t="s">
        <v>5077</v>
      </c>
      <c r="AJ701" t="s">
        <v>1358</v>
      </c>
      <c r="AK701" t="s">
        <v>1472</v>
      </c>
      <c r="AL701" t="s">
        <v>357</v>
      </c>
      <c r="AM701" t="s">
        <v>156</v>
      </c>
      <c r="AN701" s="10">
        <v>30093</v>
      </c>
      <c r="AO701" t="s">
        <v>7722</v>
      </c>
      <c r="AP701" t="s">
        <v>7723</v>
      </c>
      <c r="AQ701" t="s">
        <v>301</v>
      </c>
      <c r="AR701" t="s">
        <v>302</v>
      </c>
      <c r="AS701" t="s">
        <v>194</v>
      </c>
      <c r="AT701" s="5">
        <v>26021</v>
      </c>
      <c r="AU701" t="s">
        <v>160</v>
      </c>
      <c r="AV701" t="s">
        <v>161</v>
      </c>
      <c r="AX701" s="3">
        <v>44425</v>
      </c>
      <c r="AY701" s="3">
        <v>44742</v>
      </c>
      <c r="AZ701" s="5">
        <v>30784</v>
      </c>
      <c r="BB701" t="s">
        <v>160</v>
      </c>
      <c r="BC701" t="s">
        <v>7724</v>
      </c>
      <c r="BE701" t="s">
        <v>7725</v>
      </c>
      <c r="BF701" t="s">
        <v>323</v>
      </c>
      <c r="BG701" s="10">
        <v>47542</v>
      </c>
      <c r="BH701" t="s">
        <v>7726</v>
      </c>
      <c r="BI701" t="s">
        <v>196</v>
      </c>
      <c r="BL701" t="s">
        <v>153</v>
      </c>
      <c r="BO701" t="s">
        <v>153</v>
      </c>
      <c r="BQ701" t="s">
        <v>153</v>
      </c>
      <c r="BS701" t="s">
        <v>153</v>
      </c>
      <c r="BW701" t="s">
        <v>153</v>
      </c>
      <c r="BX701" t="s">
        <v>153</v>
      </c>
      <c r="CA701" t="s">
        <v>163</v>
      </c>
      <c r="CB701" t="s">
        <v>153</v>
      </c>
      <c r="CC701" t="s">
        <v>7727</v>
      </c>
      <c r="CD701" t="s">
        <v>153</v>
      </c>
      <c r="CE701" t="s">
        <v>163</v>
      </c>
      <c r="CF701" t="s">
        <v>153</v>
      </c>
      <c r="CG701" t="s">
        <v>153</v>
      </c>
      <c r="CI701" t="s">
        <v>153</v>
      </c>
      <c r="CJ701" t="s">
        <v>153</v>
      </c>
      <c r="CP701" s="3">
        <v>44454</v>
      </c>
      <c r="CQ701" s="3">
        <v>44489</v>
      </c>
      <c r="CR701" t="s">
        <v>163</v>
      </c>
      <c r="CS701" t="s">
        <v>7728</v>
      </c>
      <c r="CT701" s="3">
        <v>44458</v>
      </c>
      <c r="CU701" t="s">
        <v>7728</v>
      </c>
      <c r="CV701" t="s">
        <v>165</v>
      </c>
      <c r="CW701" s="3">
        <v>44465</v>
      </c>
      <c r="DR701" t="s">
        <v>153</v>
      </c>
      <c r="DT701" t="s">
        <v>163</v>
      </c>
      <c r="DU701" t="s">
        <v>166</v>
      </c>
      <c r="DV701" t="s">
        <v>153</v>
      </c>
      <c r="DX701" t="s">
        <v>303</v>
      </c>
      <c r="DY701" t="s">
        <v>303</v>
      </c>
      <c r="DZ701" t="s">
        <v>304</v>
      </c>
      <c r="EA701" t="s">
        <v>196</v>
      </c>
      <c r="EL701" t="s">
        <v>166</v>
      </c>
      <c r="EM701" t="s">
        <v>166</v>
      </c>
      <c r="EN701" t="s">
        <v>166</v>
      </c>
      <c r="EO701" t="s">
        <v>166</v>
      </c>
      <c r="EP701" t="s">
        <v>166</v>
      </c>
      <c r="EQ701" t="s">
        <v>153</v>
      </c>
      <c r="ER701" t="s">
        <v>153</v>
      </c>
      <c r="ES701" t="s">
        <v>153</v>
      </c>
      <c r="ET701" t="s">
        <v>5074</v>
      </c>
      <c r="EU701" t="s">
        <v>1238</v>
      </c>
      <c r="EV701" t="s">
        <v>7722</v>
      </c>
      <c r="EW701" t="s">
        <v>7719</v>
      </c>
      <c r="EX701" t="s">
        <v>7729</v>
      </c>
    </row>
    <row r="702" spans="1:154" x14ac:dyDescent="0.25">
      <c r="A702" t="s">
        <v>11845</v>
      </c>
      <c r="B702" t="s">
        <v>238</v>
      </c>
      <c r="C702" s="3">
        <v>44595</v>
      </c>
      <c r="D702" s="3">
        <v>44837</v>
      </c>
      <c r="E702" t="s">
        <v>153</v>
      </c>
      <c r="H702" t="s">
        <v>153</v>
      </c>
      <c r="I702" t="s">
        <v>7716</v>
      </c>
      <c r="J702" t="s">
        <v>7717</v>
      </c>
      <c r="L702" t="s">
        <v>7718</v>
      </c>
      <c r="M702" t="s">
        <v>323</v>
      </c>
      <c r="N702" t="s">
        <v>156</v>
      </c>
      <c r="O702" s="10">
        <v>47546</v>
      </c>
      <c r="P702" s="12">
        <v>8126834200</v>
      </c>
      <c r="Q702">
        <v>1415</v>
      </c>
      <c r="R702">
        <v>1200</v>
      </c>
      <c r="S702">
        <v>1998</v>
      </c>
      <c r="T702">
        <v>311615</v>
      </c>
      <c r="U702" t="s">
        <v>153</v>
      </c>
      <c r="V702" t="s">
        <v>7719</v>
      </c>
      <c r="W702" t="s">
        <v>7717</v>
      </c>
      <c r="Y702" t="s">
        <v>7718</v>
      </c>
      <c r="Z702" t="s">
        <v>323</v>
      </c>
      <c r="AA702" t="s">
        <v>156</v>
      </c>
      <c r="AB702" s="10">
        <v>47546</v>
      </c>
      <c r="AC702" s="12" t="s">
        <v>7720</v>
      </c>
      <c r="AD702" t="s">
        <v>7721</v>
      </c>
      <c r="AE702" t="s">
        <v>5074</v>
      </c>
      <c r="AF702" t="s">
        <v>5075</v>
      </c>
      <c r="AG702" s="12" t="s">
        <v>5076</v>
      </c>
      <c r="AI702" t="s">
        <v>5077</v>
      </c>
      <c r="AJ702" t="s">
        <v>1358</v>
      </c>
      <c r="AK702" t="s">
        <v>1472</v>
      </c>
      <c r="AL702" t="s">
        <v>357</v>
      </c>
      <c r="AM702" t="s">
        <v>156</v>
      </c>
      <c r="AN702" s="10">
        <v>30093</v>
      </c>
      <c r="AO702" t="s">
        <v>7722</v>
      </c>
      <c r="AP702" t="s">
        <v>7723</v>
      </c>
      <c r="AQ702" t="s">
        <v>301</v>
      </c>
      <c r="AR702" t="s">
        <v>302</v>
      </c>
      <c r="AS702" t="s">
        <v>194</v>
      </c>
      <c r="AT702" s="5">
        <v>26021</v>
      </c>
      <c r="AU702" t="s">
        <v>160</v>
      </c>
      <c r="AV702" t="s">
        <v>161</v>
      </c>
      <c r="AX702" s="3">
        <v>44425</v>
      </c>
      <c r="AY702" s="3">
        <v>44742</v>
      </c>
      <c r="AZ702" s="5">
        <v>30784</v>
      </c>
      <c r="BB702" t="s">
        <v>160</v>
      </c>
      <c r="BC702" t="s">
        <v>7724</v>
      </c>
      <c r="BE702" t="s">
        <v>7725</v>
      </c>
      <c r="BF702" t="s">
        <v>323</v>
      </c>
      <c r="BG702" s="10">
        <v>47542</v>
      </c>
      <c r="BH702" t="s">
        <v>7726</v>
      </c>
      <c r="BI702" t="s">
        <v>196</v>
      </c>
      <c r="BL702" t="s">
        <v>153</v>
      </c>
      <c r="BO702" t="s">
        <v>153</v>
      </c>
      <c r="BQ702" t="s">
        <v>153</v>
      </c>
      <c r="BS702" t="s">
        <v>153</v>
      </c>
      <c r="BW702" t="s">
        <v>153</v>
      </c>
      <c r="BX702" t="s">
        <v>153</v>
      </c>
      <c r="CA702" t="s">
        <v>163</v>
      </c>
      <c r="CB702" t="s">
        <v>153</v>
      </c>
      <c r="CC702" t="s">
        <v>7727</v>
      </c>
      <c r="CD702" t="s">
        <v>153</v>
      </c>
      <c r="CE702" t="s">
        <v>163</v>
      </c>
      <c r="CF702" t="s">
        <v>153</v>
      </c>
      <c r="CG702" t="s">
        <v>153</v>
      </c>
      <c r="CI702" t="s">
        <v>153</v>
      </c>
      <c r="CJ702" t="s">
        <v>153</v>
      </c>
      <c r="CP702" s="3">
        <v>44454</v>
      </c>
      <c r="CQ702" s="3">
        <v>44489</v>
      </c>
      <c r="CR702" t="s">
        <v>163</v>
      </c>
      <c r="CS702" t="s">
        <v>7728</v>
      </c>
      <c r="CT702" s="3">
        <v>44458</v>
      </c>
      <c r="CU702" t="s">
        <v>7728</v>
      </c>
      <c r="CV702" t="s">
        <v>165</v>
      </c>
      <c r="CW702" s="3">
        <v>44465</v>
      </c>
      <c r="DR702" t="s">
        <v>153</v>
      </c>
      <c r="DT702" t="s">
        <v>163</v>
      </c>
      <c r="DU702" t="s">
        <v>166</v>
      </c>
      <c r="DV702" t="s">
        <v>153</v>
      </c>
      <c r="DX702" t="s">
        <v>303</v>
      </c>
      <c r="DY702" t="s">
        <v>303</v>
      </c>
      <c r="DZ702" t="s">
        <v>304</v>
      </c>
      <c r="EA702" t="s">
        <v>196</v>
      </c>
      <c r="EL702" t="s">
        <v>166</v>
      </c>
      <c r="EM702" t="s">
        <v>166</v>
      </c>
      <c r="EN702" t="s">
        <v>166</v>
      </c>
      <c r="EO702" t="s">
        <v>166</v>
      </c>
      <c r="EP702" t="s">
        <v>166</v>
      </c>
      <c r="EQ702" t="s">
        <v>153</v>
      </c>
      <c r="ER702" t="s">
        <v>153</v>
      </c>
      <c r="ES702" t="s">
        <v>153</v>
      </c>
      <c r="ET702" t="s">
        <v>5074</v>
      </c>
      <c r="EU702" t="s">
        <v>1238</v>
      </c>
      <c r="EV702" t="s">
        <v>7722</v>
      </c>
      <c r="EW702" t="s">
        <v>7719</v>
      </c>
      <c r="EX702" t="s">
        <v>7729</v>
      </c>
    </row>
    <row r="703" spans="1:154" x14ac:dyDescent="0.25">
      <c r="A703" t="s">
        <v>12358</v>
      </c>
      <c r="B703" t="s">
        <v>238</v>
      </c>
      <c r="C703" s="3">
        <v>44595</v>
      </c>
      <c r="D703" s="3">
        <v>44837</v>
      </c>
      <c r="E703" t="s">
        <v>153</v>
      </c>
      <c r="H703" t="s">
        <v>153</v>
      </c>
      <c r="I703" t="s">
        <v>4872</v>
      </c>
      <c r="J703" t="s">
        <v>4873</v>
      </c>
      <c r="L703" t="s">
        <v>3657</v>
      </c>
      <c r="M703" t="s">
        <v>357</v>
      </c>
      <c r="N703" t="s">
        <v>156</v>
      </c>
      <c r="O703" s="10">
        <v>30901</v>
      </c>
      <c r="P703" s="12">
        <v>7069228524</v>
      </c>
      <c r="R703">
        <v>450</v>
      </c>
      <c r="S703">
        <v>2004</v>
      </c>
      <c r="T703">
        <v>311611</v>
      </c>
      <c r="U703" t="s">
        <v>153</v>
      </c>
      <c r="V703" t="s">
        <v>4874</v>
      </c>
      <c r="W703" t="s">
        <v>4875</v>
      </c>
      <c r="Y703" t="s">
        <v>4876</v>
      </c>
      <c r="Z703" t="s">
        <v>4877</v>
      </c>
      <c r="AA703" t="s">
        <v>156</v>
      </c>
      <c r="AB703" s="10">
        <v>30901</v>
      </c>
      <c r="AC703" s="12">
        <v>7069228524</v>
      </c>
      <c r="AD703" t="s">
        <v>4878</v>
      </c>
      <c r="AE703" t="s">
        <v>263</v>
      </c>
      <c r="AP703" t="s">
        <v>4879</v>
      </c>
      <c r="AQ703" t="s">
        <v>301</v>
      </c>
      <c r="AR703" t="s">
        <v>302</v>
      </c>
      <c r="AS703" t="s">
        <v>194</v>
      </c>
      <c r="AT703" s="5">
        <v>23733</v>
      </c>
      <c r="AU703" t="s">
        <v>160</v>
      </c>
      <c r="AV703" t="s">
        <v>161</v>
      </c>
      <c r="AX703" s="3">
        <v>44441</v>
      </c>
      <c r="AY703" s="3">
        <v>44742</v>
      </c>
      <c r="AZ703" s="5">
        <v>11.58</v>
      </c>
      <c r="BB703" t="s">
        <v>281</v>
      </c>
      <c r="BC703" t="s">
        <v>4880</v>
      </c>
      <c r="BE703" t="s">
        <v>4881</v>
      </c>
      <c r="BF703" t="s">
        <v>357</v>
      </c>
      <c r="BG703" s="10">
        <v>31792</v>
      </c>
      <c r="BH703" t="s">
        <v>4882</v>
      </c>
      <c r="BI703" t="s">
        <v>196</v>
      </c>
      <c r="BL703" t="s">
        <v>153</v>
      </c>
      <c r="BO703" t="s">
        <v>153</v>
      </c>
      <c r="BQ703" t="s">
        <v>153</v>
      </c>
      <c r="BS703" t="s">
        <v>153</v>
      </c>
      <c r="BW703" t="s">
        <v>153</v>
      </c>
      <c r="BX703" t="s">
        <v>153</v>
      </c>
      <c r="CA703" t="s">
        <v>163</v>
      </c>
      <c r="CB703" t="s">
        <v>153</v>
      </c>
      <c r="CC703" t="s">
        <v>4883</v>
      </c>
      <c r="CD703" t="s">
        <v>153</v>
      </c>
      <c r="CE703" t="s">
        <v>163</v>
      </c>
      <c r="CF703" t="s">
        <v>153</v>
      </c>
      <c r="CG703" t="s">
        <v>153</v>
      </c>
      <c r="CI703" t="s">
        <v>153</v>
      </c>
      <c r="CJ703" t="s">
        <v>153</v>
      </c>
      <c r="CP703" s="3">
        <v>44441</v>
      </c>
      <c r="CQ703" s="3">
        <v>44471</v>
      </c>
      <c r="CR703" t="s">
        <v>153</v>
      </c>
      <c r="CS703" t="s">
        <v>4884</v>
      </c>
      <c r="CT703" s="3">
        <v>44457</v>
      </c>
      <c r="CU703" t="s">
        <v>4884</v>
      </c>
      <c r="CV703" t="s">
        <v>165</v>
      </c>
      <c r="CW703" s="3">
        <v>44464</v>
      </c>
      <c r="DR703" t="s">
        <v>153</v>
      </c>
      <c r="DT703" t="s">
        <v>166</v>
      </c>
      <c r="DU703" t="s">
        <v>163</v>
      </c>
      <c r="DV703" t="s">
        <v>153</v>
      </c>
      <c r="DX703" t="s">
        <v>303</v>
      </c>
      <c r="DY703" t="s">
        <v>303</v>
      </c>
      <c r="DZ703" t="s">
        <v>304</v>
      </c>
      <c r="EA703" t="s">
        <v>196</v>
      </c>
      <c r="EL703" t="s">
        <v>166</v>
      </c>
      <c r="EM703" t="s">
        <v>166</v>
      </c>
      <c r="EN703" t="s">
        <v>166</v>
      </c>
      <c r="EO703" t="s">
        <v>166</v>
      </c>
      <c r="EP703" t="s">
        <v>166</v>
      </c>
      <c r="EQ703" t="s">
        <v>153</v>
      </c>
      <c r="ER703" t="s">
        <v>153</v>
      </c>
      <c r="ES703" t="s">
        <v>163</v>
      </c>
      <c r="ET703" t="s">
        <v>263</v>
      </c>
      <c r="EW703" t="s">
        <v>8733</v>
      </c>
      <c r="EX703" t="s">
        <v>2661</v>
      </c>
    </row>
    <row r="704" spans="1:154" x14ac:dyDescent="0.25">
      <c r="A704" t="s">
        <v>8762</v>
      </c>
      <c r="B704" t="s">
        <v>238</v>
      </c>
      <c r="C704" s="3">
        <v>44595</v>
      </c>
      <c r="D704" s="3">
        <v>44837</v>
      </c>
      <c r="E704" t="s">
        <v>153</v>
      </c>
      <c r="H704" t="s">
        <v>153</v>
      </c>
      <c r="I704" t="s">
        <v>943</v>
      </c>
      <c r="J704" t="s">
        <v>944</v>
      </c>
      <c r="L704" t="s">
        <v>945</v>
      </c>
      <c r="M704" t="s">
        <v>338</v>
      </c>
      <c r="N704" t="s">
        <v>156</v>
      </c>
      <c r="O704" s="10">
        <v>2601</v>
      </c>
      <c r="P704" s="12" t="s">
        <v>946</v>
      </c>
      <c r="R704">
        <v>730</v>
      </c>
      <c r="S704">
        <v>1988</v>
      </c>
      <c r="T704">
        <v>481111</v>
      </c>
      <c r="U704" t="s">
        <v>153</v>
      </c>
      <c r="V704" t="s">
        <v>8763</v>
      </c>
      <c r="W704" t="s">
        <v>947</v>
      </c>
      <c r="Y704" t="s">
        <v>650</v>
      </c>
      <c r="Z704" t="s">
        <v>338</v>
      </c>
      <c r="AA704" t="s">
        <v>156</v>
      </c>
      <c r="AB704" s="10">
        <v>2601</v>
      </c>
      <c r="AC704" s="12" t="s">
        <v>948</v>
      </c>
      <c r="AD704" t="s">
        <v>8764</v>
      </c>
      <c r="AE704" t="s">
        <v>8765</v>
      </c>
      <c r="AF704" t="s">
        <v>949</v>
      </c>
      <c r="AG704" s="12">
        <v>9547811994</v>
      </c>
      <c r="AI704" t="s">
        <v>950</v>
      </c>
      <c r="AK704" t="s">
        <v>951</v>
      </c>
      <c r="AL704" t="s">
        <v>240</v>
      </c>
      <c r="AM704" t="s">
        <v>156</v>
      </c>
      <c r="AN704" s="10">
        <v>33064</v>
      </c>
      <c r="AO704" t="s">
        <v>8766</v>
      </c>
      <c r="AP704" t="s">
        <v>8767</v>
      </c>
      <c r="AQ704" t="s">
        <v>952</v>
      </c>
      <c r="AR704" t="s">
        <v>953</v>
      </c>
      <c r="AS704" t="s">
        <v>166</v>
      </c>
      <c r="AT704" s="5">
        <v>18.75</v>
      </c>
      <c r="AU704" t="s">
        <v>281</v>
      </c>
      <c r="AV704" t="s">
        <v>422</v>
      </c>
      <c r="AX704" s="3">
        <v>44448</v>
      </c>
      <c r="AY704" s="3">
        <v>44742</v>
      </c>
      <c r="AZ704" s="5">
        <v>18.75</v>
      </c>
      <c r="BB704" t="s">
        <v>281</v>
      </c>
      <c r="BC704" t="s">
        <v>947</v>
      </c>
      <c r="BE704" t="s">
        <v>650</v>
      </c>
      <c r="BF704" t="s">
        <v>338</v>
      </c>
      <c r="BG704" s="10">
        <v>2601</v>
      </c>
      <c r="BH704" t="s">
        <v>8768</v>
      </c>
      <c r="BI704" t="s">
        <v>196</v>
      </c>
      <c r="BL704" t="s">
        <v>153</v>
      </c>
      <c r="BO704" t="s">
        <v>153</v>
      </c>
      <c r="BQ704" t="s">
        <v>153</v>
      </c>
      <c r="BS704" t="s">
        <v>153</v>
      </c>
      <c r="BW704" t="s">
        <v>153</v>
      </c>
      <c r="BX704" t="s">
        <v>153</v>
      </c>
      <c r="CA704" t="s">
        <v>163</v>
      </c>
      <c r="CB704" t="s">
        <v>153</v>
      </c>
      <c r="CC704" t="s">
        <v>8769</v>
      </c>
      <c r="CD704" t="s">
        <v>153</v>
      </c>
      <c r="CE704" t="s">
        <v>163</v>
      </c>
      <c r="CF704" t="s">
        <v>153</v>
      </c>
      <c r="CG704" t="s">
        <v>153</v>
      </c>
      <c r="CI704" t="s">
        <v>163</v>
      </c>
      <c r="CJ704" t="s">
        <v>153</v>
      </c>
      <c r="CP704" s="3">
        <v>44453</v>
      </c>
      <c r="CQ704" s="3">
        <v>44484</v>
      </c>
      <c r="CR704" t="s">
        <v>163</v>
      </c>
      <c r="CS704" t="s">
        <v>651</v>
      </c>
      <c r="CT704" s="3">
        <v>44542</v>
      </c>
      <c r="CU704" t="s">
        <v>651</v>
      </c>
      <c r="CV704" t="s">
        <v>165</v>
      </c>
      <c r="CW704" s="3">
        <v>44549</v>
      </c>
      <c r="CZ704" s="3">
        <v>44460</v>
      </c>
      <c r="DA704" s="3">
        <v>44460</v>
      </c>
      <c r="DB704" s="3">
        <v>44466</v>
      </c>
      <c r="DC704" s="3">
        <v>44466</v>
      </c>
      <c r="DJ704" s="3">
        <v>44453</v>
      </c>
      <c r="DK704" s="3">
        <v>44453</v>
      </c>
      <c r="DR704" t="s">
        <v>153</v>
      </c>
      <c r="DT704" t="s">
        <v>163</v>
      </c>
      <c r="DU704" t="s">
        <v>166</v>
      </c>
      <c r="DV704" t="s">
        <v>153</v>
      </c>
      <c r="DX704" t="s">
        <v>416</v>
      </c>
      <c r="DY704" t="s">
        <v>416</v>
      </c>
      <c r="EA704" t="s">
        <v>196</v>
      </c>
      <c r="EL704" t="s">
        <v>166</v>
      </c>
      <c r="EM704" t="s">
        <v>166</v>
      </c>
      <c r="EN704" t="s">
        <v>166</v>
      </c>
      <c r="EO704" t="s">
        <v>166</v>
      </c>
      <c r="EP704" t="s">
        <v>166</v>
      </c>
      <c r="EQ704" t="s">
        <v>153</v>
      </c>
      <c r="ER704" t="s">
        <v>153</v>
      </c>
      <c r="ES704" t="s">
        <v>153</v>
      </c>
      <c r="ET704" t="s">
        <v>8765</v>
      </c>
      <c r="EU704" t="s">
        <v>170</v>
      </c>
      <c r="EV704" t="s">
        <v>8766</v>
      </c>
      <c r="EW704" t="s">
        <v>8763</v>
      </c>
      <c r="EX704" t="s">
        <v>8770</v>
      </c>
    </row>
    <row r="705" spans="1:154" x14ac:dyDescent="0.25">
      <c r="A705" t="s">
        <v>3584</v>
      </c>
      <c r="B705" t="s">
        <v>238</v>
      </c>
      <c r="C705" s="3">
        <v>44595</v>
      </c>
      <c r="D705" s="3">
        <v>44837</v>
      </c>
      <c r="E705" t="s">
        <v>153</v>
      </c>
      <c r="H705" t="s">
        <v>153</v>
      </c>
      <c r="I705" t="s">
        <v>3585</v>
      </c>
      <c r="J705" t="s">
        <v>3586</v>
      </c>
      <c r="L705" t="s">
        <v>1299</v>
      </c>
      <c r="M705" t="s">
        <v>277</v>
      </c>
      <c r="N705" t="s">
        <v>156</v>
      </c>
      <c r="O705" s="10">
        <v>21122</v>
      </c>
      <c r="P705" s="12">
        <v>3016551373</v>
      </c>
      <c r="R705">
        <v>15</v>
      </c>
      <c r="S705">
        <v>2008</v>
      </c>
      <c r="T705">
        <v>492110</v>
      </c>
      <c r="U705" t="s">
        <v>153</v>
      </c>
      <c r="V705" t="s">
        <v>3587</v>
      </c>
      <c r="W705" t="s">
        <v>3588</v>
      </c>
      <c r="Y705" t="s">
        <v>3589</v>
      </c>
      <c r="Z705" t="s">
        <v>3590</v>
      </c>
      <c r="AA705" t="s">
        <v>156</v>
      </c>
      <c r="AB705" s="10">
        <v>21061</v>
      </c>
      <c r="AC705" s="12">
        <v>3016551373</v>
      </c>
      <c r="AD705" t="s">
        <v>3591</v>
      </c>
      <c r="AE705" t="s">
        <v>3592</v>
      </c>
      <c r="AF705" t="s">
        <v>3593</v>
      </c>
      <c r="AG705" s="12">
        <v>2022741828</v>
      </c>
      <c r="AI705" t="s">
        <v>3594</v>
      </c>
      <c r="AJ705" t="s">
        <v>974</v>
      </c>
      <c r="AK705" t="s">
        <v>1026</v>
      </c>
      <c r="AL705" t="s">
        <v>277</v>
      </c>
      <c r="AM705" t="s">
        <v>156</v>
      </c>
      <c r="AN705" s="10">
        <v>20850</v>
      </c>
      <c r="AO705" t="s">
        <v>3595</v>
      </c>
      <c r="AP705" t="s">
        <v>3596</v>
      </c>
      <c r="AQ705" t="s">
        <v>3597</v>
      </c>
      <c r="AR705" t="s">
        <v>3598</v>
      </c>
      <c r="AS705" t="s">
        <v>194</v>
      </c>
      <c r="AT705" s="5">
        <v>22339</v>
      </c>
      <c r="AU705" t="s">
        <v>160</v>
      </c>
      <c r="AV705" t="s">
        <v>161</v>
      </c>
      <c r="AX705" s="3">
        <v>44515</v>
      </c>
      <c r="AY705" s="3">
        <v>44742</v>
      </c>
      <c r="AZ705" s="5">
        <v>28080</v>
      </c>
      <c r="BA705" s="5">
        <v>30000</v>
      </c>
      <c r="BB705" t="s">
        <v>160</v>
      </c>
      <c r="BC705" t="s">
        <v>3599</v>
      </c>
      <c r="BE705" t="s">
        <v>3600</v>
      </c>
      <c r="BF705" t="s">
        <v>277</v>
      </c>
      <c r="BG705" s="10">
        <v>20705</v>
      </c>
      <c r="BH705" t="s">
        <v>3598</v>
      </c>
      <c r="BI705" t="s">
        <v>223</v>
      </c>
      <c r="BL705" t="s">
        <v>153</v>
      </c>
      <c r="BO705" t="s">
        <v>153</v>
      </c>
      <c r="BQ705" t="s">
        <v>153</v>
      </c>
      <c r="BS705" t="s">
        <v>153</v>
      </c>
      <c r="BW705" t="s">
        <v>163</v>
      </c>
      <c r="BX705" t="s">
        <v>153</v>
      </c>
      <c r="CA705" t="s">
        <v>163</v>
      </c>
      <c r="CB705" t="s">
        <v>153</v>
      </c>
      <c r="CC705" t="s">
        <v>3601</v>
      </c>
      <c r="CD705" t="s">
        <v>153</v>
      </c>
      <c r="CE705" t="s">
        <v>163</v>
      </c>
      <c r="CF705" t="s">
        <v>153</v>
      </c>
      <c r="CG705" t="s">
        <v>153</v>
      </c>
      <c r="CI705" t="s">
        <v>153</v>
      </c>
      <c r="CJ705" t="s">
        <v>153</v>
      </c>
      <c r="CP705" s="3">
        <v>44518</v>
      </c>
      <c r="CQ705" s="3">
        <v>44551</v>
      </c>
      <c r="CR705" t="s">
        <v>163</v>
      </c>
      <c r="CS705" t="s">
        <v>179</v>
      </c>
      <c r="CT705" s="3">
        <v>44528</v>
      </c>
      <c r="CU705" t="s">
        <v>179</v>
      </c>
      <c r="CV705" t="s">
        <v>165</v>
      </c>
      <c r="CW705" s="3">
        <v>44535</v>
      </c>
      <c r="DR705" t="s">
        <v>153</v>
      </c>
      <c r="DT705" t="s">
        <v>166</v>
      </c>
      <c r="DU705" t="s">
        <v>163</v>
      </c>
      <c r="DV705" t="s">
        <v>153</v>
      </c>
      <c r="DX705" t="s">
        <v>416</v>
      </c>
      <c r="DY705" t="s">
        <v>416</v>
      </c>
      <c r="DZ705" t="s">
        <v>304</v>
      </c>
      <c r="EA705" t="s">
        <v>162</v>
      </c>
      <c r="EC705" t="s">
        <v>439</v>
      </c>
      <c r="ED705">
        <v>2001</v>
      </c>
      <c r="EE705" t="s">
        <v>3602</v>
      </c>
      <c r="EF705" t="s">
        <v>3603</v>
      </c>
      <c r="EH705" t="s">
        <v>3604</v>
      </c>
      <c r="EI705" t="s">
        <v>2519</v>
      </c>
      <c r="EJ705" t="s">
        <v>416</v>
      </c>
      <c r="EK705" t="s">
        <v>3605</v>
      </c>
      <c r="EL705" t="s">
        <v>166</v>
      </c>
      <c r="EM705" t="s">
        <v>166</v>
      </c>
      <c r="EN705" t="s">
        <v>166</v>
      </c>
      <c r="EO705" t="s">
        <v>166</v>
      </c>
      <c r="EP705" t="s">
        <v>166</v>
      </c>
      <c r="EQ705" t="s">
        <v>153</v>
      </c>
      <c r="ER705" t="s">
        <v>153</v>
      </c>
      <c r="ES705" t="s">
        <v>153</v>
      </c>
      <c r="ET705" t="s">
        <v>3592</v>
      </c>
      <c r="EU705" t="s">
        <v>170</v>
      </c>
      <c r="EV705" t="s">
        <v>3595</v>
      </c>
      <c r="EW705" t="s">
        <v>3606</v>
      </c>
      <c r="EX705" t="s">
        <v>283</v>
      </c>
    </row>
    <row r="706" spans="1:154" x14ac:dyDescent="0.25">
      <c r="A706" t="s">
        <v>10731</v>
      </c>
      <c r="B706" t="s">
        <v>238</v>
      </c>
      <c r="C706" s="3">
        <v>44595</v>
      </c>
      <c r="D706" s="3">
        <v>44837</v>
      </c>
      <c r="E706" t="s">
        <v>153</v>
      </c>
      <c r="H706" t="s">
        <v>153</v>
      </c>
      <c r="I706" t="s">
        <v>10707</v>
      </c>
      <c r="J706" t="s">
        <v>10708</v>
      </c>
      <c r="K706" t="s">
        <v>376</v>
      </c>
      <c r="L706" t="s">
        <v>10709</v>
      </c>
      <c r="M706" t="s">
        <v>344</v>
      </c>
      <c r="N706" t="s">
        <v>156</v>
      </c>
      <c r="O706" s="10">
        <v>60010</v>
      </c>
      <c r="P706" s="12">
        <v>3603997900</v>
      </c>
      <c r="R706">
        <v>55</v>
      </c>
      <c r="S706">
        <v>1990</v>
      </c>
      <c r="T706">
        <v>484121</v>
      </c>
      <c r="U706" t="s">
        <v>153</v>
      </c>
      <c r="V706" t="s">
        <v>10710</v>
      </c>
      <c r="W706" t="s">
        <v>10711</v>
      </c>
      <c r="X706" t="s">
        <v>3057</v>
      </c>
      <c r="Y706" t="s">
        <v>10712</v>
      </c>
      <c r="Z706" t="s">
        <v>344</v>
      </c>
      <c r="AA706" t="s">
        <v>156</v>
      </c>
      <c r="AB706" s="10">
        <v>60010</v>
      </c>
      <c r="AC706" s="12">
        <v>8475314500</v>
      </c>
      <c r="AD706" t="s">
        <v>10713</v>
      </c>
      <c r="AE706" t="s">
        <v>8765</v>
      </c>
      <c r="AF706" t="s">
        <v>949</v>
      </c>
      <c r="AG706" s="12">
        <v>9547811994</v>
      </c>
      <c r="AI706" t="s">
        <v>950</v>
      </c>
      <c r="AK706" t="s">
        <v>951</v>
      </c>
      <c r="AL706" t="s">
        <v>240</v>
      </c>
      <c r="AM706" t="s">
        <v>156</v>
      </c>
      <c r="AN706" s="10">
        <v>33064</v>
      </c>
      <c r="AO706" t="s">
        <v>10714</v>
      </c>
      <c r="AP706" t="s">
        <v>10715</v>
      </c>
      <c r="AQ706" t="s">
        <v>772</v>
      </c>
      <c r="AR706" t="s">
        <v>2353</v>
      </c>
      <c r="AS706" t="s">
        <v>194</v>
      </c>
      <c r="AT706" s="5">
        <v>39270</v>
      </c>
      <c r="AU706" t="s">
        <v>160</v>
      </c>
      <c r="AV706" t="s">
        <v>161</v>
      </c>
      <c r="AX706" s="3">
        <v>44413</v>
      </c>
      <c r="AY706" s="3">
        <v>44742</v>
      </c>
      <c r="AZ706" s="5">
        <v>39270</v>
      </c>
      <c r="BB706" t="s">
        <v>160</v>
      </c>
      <c r="BC706" t="s">
        <v>10716</v>
      </c>
      <c r="BE706" t="s">
        <v>10717</v>
      </c>
      <c r="BF706" t="s">
        <v>240</v>
      </c>
      <c r="BG706" s="10">
        <v>33585</v>
      </c>
      <c r="BH706" t="s">
        <v>10718</v>
      </c>
      <c r="BI706" t="s">
        <v>196</v>
      </c>
      <c r="BL706" t="s">
        <v>153</v>
      </c>
      <c r="BO706" t="s">
        <v>153</v>
      </c>
      <c r="BQ706" t="s">
        <v>153</v>
      </c>
      <c r="BS706" t="s">
        <v>153</v>
      </c>
      <c r="BW706" t="s">
        <v>153</v>
      </c>
      <c r="BX706" t="s">
        <v>153</v>
      </c>
      <c r="CA706" t="s">
        <v>163</v>
      </c>
      <c r="CB706" t="s">
        <v>153</v>
      </c>
      <c r="CC706" t="s">
        <v>10719</v>
      </c>
      <c r="CD706" t="s">
        <v>153</v>
      </c>
      <c r="CE706" t="s">
        <v>163</v>
      </c>
      <c r="CF706" t="s">
        <v>153</v>
      </c>
      <c r="CG706" t="s">
        <v>153</v>
      </c>
      <c r="CI706" t="s">
        <v>153</v>
      </c>
      <c r="CJ706" t="s">
        <v>153</v>
      </c>
      <c r="CP706" s="3">
        <v>44424</v>
      </c>
      <c r="CQ706" s="3">
        <v>44484</v>
      </c>
      <c r="CR706" t="s">
        <v>163</v>
      </c>
      <c r="CS706" t="s">
        <v>761</v>
      </c>
      <c r="CT706" s="3">
        <v>44493</v>
      </c>
      <c r="CU706" t="s">
        <v>761</v>
      </c>
      <c r="CV706" t="s">
        <v>165</v>
      </c>
      <c r="CW706" s="3">
        <v>44500</v>
      </c>
      <c r="DR706" t="s">
        <v>153</v>
      </c>
      <c r="DT706" t="s">
        <v>166</v>
      </c>
      <c r="DU706" t="s">
        <v>163</v>
      </c>
      <c r="DV706" t="s">
        <v>153</v>
      </c>
      <c r="DX706" t="s">
        <v>1305</v>
      </c>
      <c r="DY706" t="s">
        <v>1305</v>
      </c>
      <c r="EA706" t="s">
        <v>196</v>
      </c>
      <c r="EL706" t="s">
        <v>166</v>
      </c>
      <c r="EM706" t="s">
        <v>166</v>
      </c>
      <c r="EN706" t="s">
        <v>166</v>
      </c>
      <c r="EO706" t="s">
        <v>166</v>
      </c>
      <c r="EP706" t="s">
        <v>166</v>
      </c>
      <c r="EQ706" t="s">
        <v>153</v>
      </c>
      <c r="ER706" t="s">
        <v>153</v>
      </c>
      <c r="ES706" t="s">
        <v>153</v>
      </c>
      <c r="ET706" t="s">
        <v>4480</v>
      </c>
      <c r="EU706" t="s">
        <v>170</v>
      </c>
      <c r="EV706" t="s">
        <v>4481</v>
      </c>
      <c r="EW706" t="s">
        <v>10710</v>
      </c>
      <c r="EX706" t="s">
        <v>10720</v>
      </c>
    </row>
    <row r="707" spans="1:154" x14ac:dyDescent="0.25">
      <c r="A707" t="s">
        <v>11686</v>
      </c>
      <c r="B707" t="s">
        <v>238</v>
      </c>
      <c r="C707" s="3">
        <v>44596</v>
      </c>
      <c r="D707" s="3">
        <v>44837</v>
      </c>
      <c r="E707" t="s">
        <v>153</v>
      </c>
      <c r="H707" t="s">
        <v>153</v>
      </c>
      <c r="I707" t="s">
        <v>11687</v>
      </c>
      <c r="J707" t="s">
        <v>11688</v>
      </c>
      <c r="L707" t="s">
        <v>2015</v>
      </c>
      <c r="M707" t="s">
        <v>214</v>
      </c>
      <c r="N707" t="s">
        <v>156</v>
      </c>
      <c r="O707" s="10">
        <v>92336</v>
      </c>
      <c r="P707" s="12">
        <v>9093574347</v>
      </c>
      <c r="R707">
        <v>22</v>
      </c>
      <c r="S707">
        <v>2006</v>
      </c>
      <c r="T707">
        <v>48412</v>
      </c>
      <c r="U707" t="s">
        <v>153</v>
      </c>
      <c r="V707" t="s">
        <v>11689</v>
      </c>
      <c r="W707" t="s">
        <v>11688</v>
      </c>
      <c r="Y707" t="s">
        <v>2015</v>
      </c>
      <c r="Z707" t="s">
        <v>214</v>
      </c>
      <c r="AA707" t="s">
        <v>156</v>
      </c>
      <c r="AB707" s="10">
        <v>92336</v>
      </c>
      <c r="AC707" s="12">
        <v>9093574347</v>
      </c>
      <c r="AD707" t="s">
        <v>11690</v>
      </c>
      <c r="AE707" t="s">
        <v>2761</v>
      </c>
      <c r="AF707" t="s">
        <v>2762</v>
      </c>
      <c r="AG707" s="12">
        <v>8329536739</v>
      </c>
      <c r="AI707" t="s">
        <v>2763</v>
      </c>
      <c r="AJ707" t="s">
        <v>11691</v>
      </c>
      <c r="AK707" t="s">
        <v>2764</v>
      </c>
      <c r="AL707" t="s">
        <v>188</v>
      </c>
      <c r="AM707" t="s">
        <v>156</v>
      </c>
      <c r="AN707" s="10">
        <v>77375</v>
      </c>
      <c r="AO707" t="s">
        <v>2765</v>
      </c>
      <c r="AP707" t="s">
        <v>11692</v>
      </c>
      <c r="AQ707" t="s">
        <v>772</v>
      </c>
      <c r="AR707" t="s">
        <v>4516</v>
      </c>
      <c r="AS707" t="s">
        <v>159</v>
      </c>
      <c r="AT707" s="5">
        <v>47715</v>
      </c>
      <c r="AU707" t="s">
        <v>160</v>
      </c>
      <c r="AV707" t="s">
        <v>161</v>
      </c>
      <c r="AX707" s="3">
        <v>44531</v>
      </c>
      <c r="AY707" s="3">
        <v>44742</v>
      </c>
      <c r="AZ707" s="5">
        <v>47715</v>
      </c>
      <c r="BB707" t="s">
        <v>160</v>
      </c>
      <c r="BC707" t="s">
        <v>11693</v>
      </c>
      <c r="BE707" t="s">
        <v>1271</v>
      </c>
      <c r="BF707" t="s">
        <v>647</v>
      </c>
      <c r="BG707" s="10">
        <v>38116</v>
      </c>
      <c r="BH707" t="s">
        <v>4516</v>
      </c>
      <c r="BI707" t="s">
        <v>196</v>
      </c>
      <c r="BL707" t="s">
        <v>153</v>
      </c>
      <c r="BO707" t="s">
        <v>163</v>
      </c>
      <c r="BP707">
        <v>12</v>
      </c>
      <c r="BQ707" t="s">
        <v>153</v>
      </c>
      <c r="BS707" t="s">
        <v>153</v>
      </c>
      <c r="BW707" t="s">
        <v>153</v>
      </c>
      <c r="BX707" t="s">
        <v>153</v>
      </c>
      <c r="CA707" t="s">
        <v>163</v>
      </c>
      <c r="CB707" t="s">
        <v>153</v>
      </c>
      <c r="CC707" t="s">
        <v>612</v>
      </c>
      <c r="CD707" t="s">
        <v>153</v>
      </c>
      <c r="CE707" t="s">
        <v>163</v>
      </c>
      <c r="CF707" t="s">
        <v>153</v>
      </c>
      <c r="CG707" t="s">
        <v>153</v>
      </c>
      <c r="CI707" t="s">
        <v>153</v>
      </c>
      <c r="CJ707" t="s">
        <v>153</v>
      </c>
      <c r="CP707" s="3">
        <v>44419</v>
      </c>
      <c r="CQ707" s="3">
        <v>44453</v>
      </c>
      <c r="CR707" t="s">
        <v>163</v>
      </c>
      <c r="CS707" t="s">
        <v>8612</v>
      </c>
      <c r="CT707" s="3">
        <v>44423</v>
      </c>
      <c r="CU707" t="s">
        <v>8612</v>
      </c>
      <c r="CV707" t="s">
        <v>165</v>
      </c>
      <c r="CW707" s="3">
        <v>44430</v>
      </c>
      <c r="DR707" t="s">
        <v>153</v>
      </c>
      <c r="DT707" t="s">
        <v>166</v>
      </c>
      <c r="DU707" t="s">
        <v>163</v>
      </c>
      <c r="DV707" t="s">
        <v>153</v>
      </c>
      <c r="DX707" t="s">
        <v>233</v>
      </c>
      <c r="DY707" t="s">
        <v>233</v>
      </c>
      <c r="DZ707" t="s">
        <v>304</v>
      </c>
      <c r="EA707" t="s">
        <v>196</v>
      </c>
      <c r="EL707" t="s">
        <v>166</v>
      </c>
      <c r="EM707" t="s">
        <v>163</v>
      </c>
      <c r="EN707" t="s">
        <v>166</v>
      </c>
      <c r="EO707" t="s">
        <v>166</v>
      </c>
      <c r="EP707" t="s">
        <v>153</v>
      </c>
      <c r="EQ707" t="s">
        <v>153</v>
      </c>
      <c r="ER707" t="s">
        <v>153</v>
      </c>
      <c r="ES707" t="s">
        <v>153</v>
      </c>
      <c r="ET707" t="s">
        <v>2766</v>
      </c>
      <c r="EU707" t="s">
        <v>710</v>
      </c>
      <c r="EV707" t="s">
        <v>2765</v>
      </c>
      <c r="EW707" t="s">
        <v>11694</v>
      </c>
      <c r="EX707" t="s">
        <v>11695</v>
      </c>
    </row>
    <row r="708" spans="1:154" x14ac:dyDescent="0.25">
      <c r="A708" t="s">
        <v>11825</v>
      </c>
      <c r="B708" t="s">
        <v>238</v>
      </c>
      <c r="C708" s="3">
        <v>44596</v>
      </c>
      <c r="D708" s="3">
        <v>44837</v>
      </c>
      <c r="E708" t="s">
        <v>153</v>
      </c>
      <c r="H708" t="s">
        <v>153</v>
      </c>
      <c r="I708" t="s">
        <v>11687</v>
      </c>
      <c r="J708" t="s">
        <v>11688</v>
      </c>
      <c r="L708" t="s">
        <v>2015</v>
      </c>
      <c r="M708" t="s">
        <v>214</v>
      </c>
      <c r="N708" t="s">
        <v>156</v>
      </c>
      <c r="O708" s="10">
        <v>92336</v>
      </c>
      <c r="P708" s="12">
        <v>9093574347</v>
      </c>
      <c r="R708">
        <v>22</v>
      </c>
      <c r="S708">
        <v>2006</v>
      </c>
      <c r="T708">
        <v>48412</v>
      </c>
      <c r="U708" t="s">
        <v>153</v>
      </c>
      <c r="V708" t="s">
        <v>11689</v>
      </c>
      <c r="W708" t="s">
        <v>11688</v>
      </c>
      <c r="Y708" t="s">
        <v>2015</v>
      </c>
      <c r="Z708" t="s">
        <v>214</v>
      </c>
      <c r="AA708" t="s">
        <v>156</v>
      </c>
      <c r="AB708" s="10">
        <v>92336</v>
      </c>
      <c r="AC708" s="12">
        <v>9093574347</v>
      </c>
      <c r="AD708" t="s">
        <v>11690</v>
      </c>
      <c r="AE708" t="s">
        <v>2761</v>
      </c>
      <c r="AF708" t="s">
        <v>2762</v>
      </c>
      <c r="AG708" s="12">
        <v>8329536739</v>
      </c>
      <c r="AI708" t="s">
        <v>2763</v>
      </c>
      <c r="AJ708" t="s">
        <v>11691</v>
      </c>
      <c r="AK708" t="s">
        <v>2764</v>
      </c>
      <c r="AL708" t="s">
        <v>188</v>
      </c>
      <c r="AM708" t="s">
        <v>156</v>
      </c>
      <c r="AN708" s="10">
        <v>77375</v>
      </c>
      <c r="AO708" t="s">
        <v>2765</v>
      </c>
      <c r="AP708" t="s">
        <v>11692</v>
      </c>
      <c r="AQ708" t="s">
        <v>772</v>
      </c>
      <c r="AR708" t="s">
        <v>4516</v>
      </c>
      <c r="AS708" t="s">
        <v>159</v>
      </c>
      <c r="AT708" s="5">
        <v>47715</v>
      </c>
      <c r="AU708" t="s">
        <v>160</v>
      </c>
      <c r="AV708" t="s">
        <v>161</v>
      </c>
      <c r="AX708" s="3">
        <v>44531</v>
      </c>
      <c r="AY708" s="3">
        <v>44742</v>
      </c>
      <c r="AZ708" s="5">
        <v>47715</v>
      </c>
      <c r="BB708" t="s">
        <v>160</v>
      </c>
      <c r="BC708" t="s">
        <v>11693</v>
      </c>
      <c r="BE708" t="s">
        <v>1271</v>
      </c>
      <c r="BF708" t="s">
        <v>647</v>
      </c>
      <c r="BG708" s="10">
        <v>38116</v>
      </c>
      <c r="BH708" t="s">
        <v>4516</v>
      </c>
      <c r="BI708" t="s">
        <v>196</v>
      </c>
      <c r="BL708" t="s">
        <v>153</v>
      </c>
      <c r="BO708" t="s">
        <v>163</v>
      </c>
      <c r="BP708">
        <v>12</v>
      </c>
      <c r="BQ708" t="s">
        <v>153</v>
      </c>
      <c r="BS708" t="s">
        <v>153</v>
      </c>
      <c r="BW708" t="s">
        <v>153</v>
      </c>
      <c r="BX708" t="s">
        <v>153</v>
      </c>
      <c r="CA708" t="s">
        <v>163</v>
      </c>
      <c r="CB708" t="s">
        <v>153</v>
      </c>
      <c r="CC708" t="s">
        <v>612</v>
      </c>
      <c r="CD708" t="s">
        <v>153</v>
      </c>
      <c r="CE708" t="s">
        <v>163</v>
      </c>
      <c r="CF708" t="s">
        <v>153</v>
      </c>
      <c r="CG708" t="s">
        <v>153</v>
      </c>
      <c r="CI708" t="s">
        <v>153</v>
      </c>
      <c r="CJ708" t="s">
        <v>153</v>
      </c>
      <c r="CP708" s="3">
        <v>44419</v>
      </c>
      <c r="CQ708" s="3">
        <v>44453</v>
      </c>
      <c r="CR708" t="s">
        <v>163</v>
      </c>
      <c r="CS708" t="s">
        <v>8612</v>
      </c>
      <c r="CT708" s="3">
        <v>44423</v>
      </c>
      <c r="CU708" t="s">
        <v>8612</v>
      </c>
      <c r="CV708" t="s">
        <v>165</v>
      </c>
      <c r="CW708" s="3">
        <v>44430</v>
      </c>
      <c r="DR708" t="s">
        <v>153</v>
      </c>
      <c r="DT708" t="s">
        <v>166</v>
      </c>
      <c r="DU708" t="s">
        <v>163</v>
      </c>
      <c r="DV708" t="s">
        <v>153</v>
      </c>
      <c r="DX708" t="s">
        <v>233</v>
      </c>
      <c r="DY708" t="s">
        <v>233</v>
      </c>
      <c r="DZ708" t="s">
        <v>304</v>
      </c>
      <c r="EA708" t="s">
        <v>196</v>
      </c>
      <c r="EL708" t="s">
        <v>166</v>
      </c>
      <c r="EM708" t="s">
        <v>163</v>
      </c>
      <c r="EN708" t="s">
        <v>166</v>
      </c>
      <c r="EO708" t="s">
        <v>166</v>
      </c>
      <c r="EP708" t="s">
        <v>153</v>
      </c>
      <c r="EQ708" t="s">
        <v>153</v>
      </c>
      <c r="ER708" t="s">
        <v>153</v>
      </c>
      <c r="ES708" t="s">
        <v>153</v>
      </c>
      <c r="ET708" t="s">
        <v>2766</v>
      </c>
      <c r="EU708" t="s">
        <v>710</v>
      </c>
      <c r="EV708" t="s">
        <v>2765</v>
      </c>
      <c r="EW708" t="s">
        <v>11694</v>
      </c>
      <c r="EX708" t="s">
        <v>11695</v>
      </c>
    </row>
    <row r="709" spans="1:154" x14ac:dyDescent="0.25">
      <c r="A709" t="s">
        <v>11842</v>
      </c>
      <c r="B709" t="s">
        <v>238</v>
      </c>
      <c r="C709" s="3">
        <v>44596</v>
      </c>
      <c r="D709" s="3">
        <v>44837</v>
      </c>
      <c r="E709" t="s">
        <v>153</v>
      </c>
      <c r="H709" t="s">
        <v>153</v>
      </c>
      <c r="I709" t="s">
        <v>11687</v>
      </c>
      <c r="J709" t="s">
        <v>11688</v>
      </c>
      <c r="L709" t="s">
        <v>2015</v>
      </c>
      <c r="M709" t="s">
        <v>214</v>
      </c>
      <c r="N709" t="s">
        <v>156</v>
      </c>
      <c r="O709" s="10">
        <v>92336</v>
      </c>
      <c r="P709" s="12">
        <v>9093574347</v>
      </c>
      <c r="R709">
        <v>22</v>
      </c>
      <c r="S709">
        <v>2006</v>
      </c>
      <c r="T709">
        <v>48412</v>
      </c>
      <c r="U709" t="s">
        <v>153</v>
      </c>
      <c r="V709" t="s">
        <v>11689</v>
      </c>
      <c r="W709" t="s">
        <v>11688</v>
      </c>
      <c r="Y709" t="s">
        <v>2015</v>
      </c>
      <c r="Z709" t="s">
        <v>214</v>
      </c>
      <c r="AA709" t="s">
        <v>156</v>
      </c>
      <c r="AB709" s="10">
        <v>92336</v>
      </c>
      <c r="AC709" s="12">
        <v>9093574347</v>
      </c>
      <c r="AD709" t="s">
        <v>11690</v>
      </c>
      <c r="AE709" t="s">
        <v>2761</v>
      </c>
      <c r="AF709" t="s">
        <v>2762</v>
      </c>
      <c r="AG709" s="12">
        <v>8329536739</v>
      </c>
      <c r="AI709" t="s">
        <v>2763</v>
      </c>
      <c r="AJ709" t="s">
        <v>11691</v>
      </c>
      <c r="AK709" t="s">
        <v>2764</v>
      </c>
      <c r="AL709" t="s">
        <v>188</v>
      </c>
      <c r="AM709" t="s">
        <v>156</v>
      </c>
      <c r="AN709" s="10">
        <v>77375</v>
      </c>
      <c r="AO709" t="s">
        <v>2765</v>
      </c>
      <c r="AP709" t="s">
        <v>11692</v>
      </c>
      <c r="AQ709" t="s">
        <v>772</v>
      </c>
      <c r="AR709" t="s">
        <v>4516</v>
      </c>
      <c r="AS709" t="s">
        <v>159</v>
      </c>
      <c r="AT709" s="5">
        <v>47715</v>
      </c>
      <c r="AU709" t="s">
        <v>160</v>
      </c>
      <c r="AV709" t="s">
        <v>161</v>
      </c>
      <c r="AX709" s="3">
        <v>44531</v>
      </c>
      <c r="AY709" s="3">
        <v>44742</v>
      </c>
      <c r="AZ709" s="5">
        <v>47715</v>
      </c>
      <c r="BB709" t="s">
        <v>160</v>
      </c>
      <c r="BC709" t="s">
        <v>11693</v>
      </c>
      <c r="BE709" t="s">
        <v>1271</v>
      </c>
      <c r="BF709" t="s">
        <v>647</v>
      </c>
      <c r="BG709" s="10">
        <v>38116</v>
      </c>
      <c r="BH709" t="s">
        <v>4516</v>
      </c>
      <c r="BI709" t="s">
        <v>196</v>
      </c>
      <c r="BL709" t="s">
        <v>153</v>
      </c>
      <c r="BO709" t="s">
        <v>163</v>
      </c>
      <c r="BP709">
        <v>12</v>
      </c>
      <c r="BQ709" t="s">
        <v>153</v>
      </c>
      <c r="BS709" t="s">
        <v>153</v>
      </c>
      <c r="BW709" t="s">
        <v>153</v>
      </c>
      <c r="BX709" t="s">
        <v>153</v>
      </c>
      <c r="CA709" t="s">
        <v>163</v>
      </c>
      <c r="CB709" t="s">
        <v>153</v>
      </c>
      <c r="CC709" t="s">
        <v>612</v>
      </c>
      <c r="CD709" t="s">
        <v>153</v>
      </c>
      <c r="CE709" t="s">
        <v>163</v>
      </c>
      <c r="CF709" t="s">
        <v>153</v>
      </c>
      <c r="CG709" t="s">
        <v>153</v>
      </c>
      <c r="CI709" t="s">
        <v>153</v>
      </c>
      <c r="CJ709" t="s">
        <v>153</v>
      </c>
      <c r="CP709" s="3">
        <v>44419</v>
      </c>
      <c r="CQ709" s="3">
        <v>44453</v>
      </c>
      <c r="CR709" t="s">
        <v>163</v>
      </c>
      <c r="CS709" t="s">
        <v>8612</v>
      </c>
      <c r="CT709" s="3">
        <v>44423</v>
      </c>
      <c r="CU709" t="s">
        <v>8612</v>
      </c>
      <c r="CV709" t="s">
        <v>165</v>
      </c>
      <c r="CW709" s="3">
        <v>44430</v>
      </c>
      <c r="DR709" t="s">
        <v>153</v>
      </c>
      <c r="DT709" t="s">
        <v>166</v>
      </c>
      <c r="DU709" t="s">
        <v>163</v>
      </c>
      <c r="DV709" t="s">
        <v>153</v>
      </c>
      <c r="DX709" t="s">
        <v>233</v>
      </c>
      <c r="DY709" t="s">
        <v>233</v>
      </c>
      <c r="DZ709" t="s">
        <v>304</v>
      </c>
      <c r="EA709" t="s">
        <v>196</v>
      </c>
      <c r="EL709" t="s">
        <v>166</v>
      </c>
      <c r="EM709" t="s">
        <v>163</v>
      </c>
      <c r="EN709" t="s">
        <v>166</v>
      </c>
      <c r="EO709" t="s">
        <v>166</v>
      </c>
      <c r="EP709" t="s">
        <v>153</v>
      </c>
      <c r="EQ709" t="s">
        <v>153</v>
      </c>
      <c r="ER709" t="s">
        <v>153</v>
      </c>
      <c r="ES709" t="s">
        <v>153</v>
      </c>
      <c r="ET709" t="s">
        <v>2766</v>
      </c>
      <c r="EU709" t="s">
        <v>710</v>
      </c>
      <c r="EV709" t="s">
        <v>2765</v>
      </c>
      <c r="EW709" t="s">
        <v>11694</v>
      </c>
      <c r="EX709" t="s">
        <v>11695</v>
      </c>
    </row>
    <row r="710" spans="1:154" x14ac:dyDescent="0.25">
      <c r="A710" t="s">
        <v>11865</v>
      </c>
      <c r="B710" t="s">
        <v>238</v>
      </c>
      <c r="C710" s="3">
        <v>44596</v>
      </c>
      <c r="D710" s="3">
        <v>44837</v>
      </c>
      <c r="E710" t="s">
        <v>153</v>
      </c>
      <c r="H710" t="s">
        <v>153</v>
      </c>
      <c r="I710" t="s">
        <v>11687</v>
      </c>
      <c r="J710" t="s">
        <v>11688</v>
      </c>
      <c r="L710" t="s">
        <v>2015</v>
      </c>
      <c r="M710" t="s">
        <v>214</v>
      </c>
      <c r="N710" t="s">
        <v>156</v>
      </c>
      <c r="O710" s="10">
        <v>92336</v>
      </c>
      <c r="P710" s="12">
        <v>9093574347</v>
      </c>
      <c r="R710">
        <v>22</v>
      </c>
      <c r="S710">
        <v>2006</v>
      </c>
      <c r="T710">
        <v>48412</v>
      </c>
      <c r="U710" t="s">
        <v>153</v>
      </c>
      <c r="V710" t="s">
        <v>11689</v>
      </c>
      <c r="W710" t="s">
        <v>11688</v>
      </c>
      <c r="Y710" t="s">
        <v>2015</v>
      </c>
      <c r="Z710" t="s">
        <v>214</v>
      </c>
      <c r="AA710" t="s">
        <v>156</v>
      </c>
      <c r="AB710" s="10">
        <v>92336</v>
      </c>
      <c r="AC710" s="12">
        <v>9093574347</v>
      </c>
      <c r="AD710" t="s">
        <v>11690</v>
      </c>
      <c r="AE710" t="s">
        <v>2761</v>
      </c>
      <c r="AF710" t="s">
        <v>2762</v>
      </c>
      <c r="AG710" s="12">
        <v>8329536739</v>
      </c>
      <c r="AI710" t="s">
        <v>2763</v>
      </c>
      <c r="AJ710" t="s">
        <v>11691</v>
      </c>
      <c r="AK710" t="s">
        <v>2764</v>
      </c>
      <c r="AL710" t="s">
        <v>188</v>
      </c>
      <c r="AM710" t="s">
        <v>156</v>
      </c>
      <c r="AN710" s="10">
        <v>77375</v>
      </c>
      <c r="AO710" t="s">
        <v>2765</v>
      </c>
      <c r="AP710" t="s">
        <v>11692</v>
      </c>
      <c r="AQ710" t="s">
        <v>772</v>
      </c>
      <c r="AR710" t="s">
        <v>4516</v>
      </c>
      <c r="AS710" t="s">
        <v>159</v>
      </c>
      <c r="AT710" s="5">
        <v>47715</v>
      </c>
      <c r="AU710" t="s">
        <v>160</v>
      </c>
      <c r="AV710" t="s">
        <v>161</v>
      </c>
      <c r="AX710" s="3">
        <v>44531</v>
      </c>
      <c r="AY710" s="3">
        <v>44742</v>
      </c>
      <c r="AZ710" s="5">
        <v>47715</v>
      </c>
      <c r="BB710" t="s">
        <v>160</v>
      </c>
      <c r="BC710" t="s">
        <v>11693</v>
      </c>
      <c r="BE710" t="s">
        <v>1271</v>
      </c>
      <c r="BF710" t="s">
        <v>647</v>
      </c>
      <c r="BG710" s="10">
        <v>38116</v>
      </c>
      <c r="BH710" t="s">
        <v>4516</v>
      </c>
      <c r="BI710" t="s">
        <v>196</v>
      </c>
      <c r="BL710" t="s">
        <v>153</v>
      </c>
      <c r="BO710" t="s">
        <v>163</v>
      </c>
      <c r="BP710">
        <v>12</v>
      </c>
      <c r="BQ710" t="s">
        <v>153</v>
      </c>
      <c r="BS710" t="s">
        <v>153</v>
      </c>
      <c r="BW710" t="s">
        <v>153</v>
      </c>
      <c r="BX710" t="s">
        <v>153</v>
      </c>
      <c r="CA710" t="s">
        <v>163</v>
      </c>
      <c r="CB710" t="s">
        <v>153</v>
      </c>
      <c r="CC710" t="s">
        <v>612</v>
      </c>
      <c r="CD710" t="s">
        <v>153</v>
      </c>
      <c r="CE710" t="s">
        <v>163</v>
      </c>
      <c r="CF710" t="s">
        <v>153</v>
      </c>
      <c r="CG710" t="s">
        <v>153</v>
      </c>
      <c r="CI710" t="s">
        <v>153</v>
      </c>
      <c r="CJ710" t="s">
        <v>153</v>
      </c>
      <c r="CP710" s="3">
        <v>44419</v>
      </c>
      <c r="CQ710" s="3">
        <v>44453</v>
      </c>
      <c r="CR710" t="s">
        <v>163</v>
      </c>
      <c r="CS710" t="s">
        <v>8612</v>
      </c>
      <c r="CT710" s="3">
        <v>44423</v>
      </c>
      <c r="CU710" t="s">
        <v>8612</v>
      </c>
      <c r="CV710" t="s">
        <v>165</v>
      </c>
      <c r="CW710" s="3">
        <v>44430</v>
      </c>
      <c r="DR710" t="s">
        <v>153</v>
      </c>
      <c r="DT710" t="s">
        <v>166</v>
      </c>
      <c r="DU710" t="s">
        <v>163</v>
      </c>
      <c r="DV710" t="s">
        <v>153</v>
      </c>
      <c r="DX710" t="s">
        <v>233</v>
      </c>
      <c r="DY710" t="s">
        <v>233</v>
      </c>
      <c r="DZ710" t="s">
        <v>304</v>
      </c>
      <c r="EA710" t="s">
        <v>196</v>
      </c>
      <c r="EL710" t="s">
        <v>166</v>
      </c>
      <c r="EM710" t="s">
        <v>163</v>
      </c>
      <c r="EN710" t="s">
        <v>166</v>
      </c>
      <c r="EO710" t="s">
        <v>166</v>
      </c>
      <c r="EP710" t="s">
        <v>153</v>
      </c>
      <c r="EQ710" t="s">
        <v>153</v>
      </c>
      <c r="ER710" t="s">
        <v>153</v>
      </c>
      <c r="ES710" t="s">
        <v>153</v>
      </c>
      <c r="ET710" t="s">
        <v>2766</v>
      </c>
      <c r="EU710" t="s">
        <v>710</v>
      </c>
      <c r="EV710" t="s">
        <v>2765</v>
      </c>
      <c r="EW710" t="s">
        <v>11694</v>
      </c>
      <c r="EX710" t="s">
        <v>11695</v>
      </c>
    </row>
    <row r="711" spans="1:154" x14ac:dyDescent="0.25">
      <c r="A711" t="s">
        <v>11866</v>
      </c>
      <c r="B711" t="s">
        <v>238</v>
      </c>
      <c r="C711" s="3">
        <v>44596</v>
      </c>
      <c r="D711" s="3">
        <v>44837</v>
      </c>
      <c r="E711" t="s">
        <v>153</v>
      </c>
      <c r="H711" t="s">
        <v>153</v>
      </c>
      <c r="I711" t="s">
        <v>11687</v>
      </c>
      <c r="J711" t="s">
        <v>11688</v>
      </c>
      <c r="L711" t="s">
        <v>2015</v>
      </c>
      <c r="M711" t="s">
        <v>214</v>
      </c>
      <c r="N711" t="s">
        <v>156</v>
      </c>
      <c r="O711" s="10">
        <v>92336</v>
      </c>
      <c r="P711" s="12">
        <v>9093574347</v>
      </c>
      <c r="R711">
        <v>22</v>
      </c>
      <c r="S711">
        <v>2006</v>
      </c>
      <c r="T711">
        <v>48412</v>
      </c>
      <c r="U711" t="s">
        <v>153</v>
      </c>
      <c r="V711" t="s">
        <v>11689</v>
      </c>
      <c r="W711" t="s">
        <v>11688</v>
      </c>
      <c r="Y711" t="s">
        <v>2015</v>
      </c>
      <c r="Z711" t="s">
        <v>214</v>
      </c>
      <c r="AA711" t="s">
        <v>156</v>
      </c>
      <c r="AB711" s="10">
        <v>92336</v>
      </c>
      <c r="AC711" s="12">
        <v>9093574347</v>
      </c>
      <c r="AD711" t="s">
        <v>11690</v>
      </c>
      <c r="AE711" t="s">
        <v>2761</v>
      </c>
      <c r="AF711" t="s">
        <v>2762</v>
      </c>
      <c r="AG711" s="12">
        <v>8329536739</v>
      </c>
      <c r="AI711" t="s">
        <v>2763</v>
      </c>
      <c r="AJ711" t="s">
        <v>11691</v>
      </c>
      <c r="AK711" t="s">
        <v>2764</v>
      </c>
      <c r="AL711" t="s">
        <v>188</v>
      </c>
      <c r="AM711" t="s">
        <v>156</v>
      </c>
      <c r="AN711" s="10">
        <v>77375</v>
      </c>
      <c r="AO711" t="s">
        <v>2765</v>
      </c>
      <c r="AP711" t="s">
        <v>11692</v>
      </c>
      <c r="AQ711" t="s">
        <v>772</v>
      </c>
      <c r="AR711" t="s">
        <v>4516</v>
      </c>
      <c r="AS711" t="s">
        <v>159</v>
      </c>
      <c r="AT711" s="5">
        <v>47715</v>
      </c>
      <c r="AU711" t="s">
        <v>160</v>
      </c>
      <c r="AV711" t="s">
        <v>161</v>
      </c>
      <c r="AX711" s="3">
        <v>44531</v>
      </c>
      <c r="AY711" s="3">
        <v>44742</v>
      </c>
      <c r="AZ711" s="5">
        <v>47715</v>
      </c>
      <c r="BB711" t="s">
        <v>160</v>
      </c>
      <c r="BC711" t="s">
        <v>11693</v>
      </c>
      <c r="BE711" t="s">
        <v>1271</v>
      </c>
      <c r="BF711" t="s">
        <v>647</v>
      </c>
      <c r="BG711" s="10">
        <v>38116</v>
      </c>
      <c r="BH711" t="s">
        <v>4516</v>
      </c>
      <c r="BI711" t="s">
        <v>196</v>
      </c>
      <c r="BL711" t="s">
        <v>153</v>
      </c>
      <c r="BO711" t="s">
        <v>163</v>
      </c>
      <c r="BP711">
        <v>12</v>
      </c>
      <c r="BQ711" t="s">
        <v>153</v>
      </c>
      <c r="BS711" t="s">
        <v>153</v>
      </c>
      <c r="BW711" t="s">
        <v>153</v>
      </c>
      <c r="BX711" t="s">
        <v>153</v>
      </c>
      <c r="CA711" t="s">
        <v>163</v>
      </c>
      <c r="CB711" t="s">
        <v>153</v>
      </c>
      <c r="CC711" t="s">
        <v>612</v>
      </c>
      <c r="CD711" t="s">
        <v>153</v>
      </c>
      <c r="CE711" t="s">
        <v>163</v>
      </c>
      <c r="CF711" t="s">
        <v>153</v>
      </c>
      <c r="CG711" t="s">
        <v>153</v>
      </c>
      <c r="CI711" t="s">
        <v>153</v>
      </c>
      <c r="CJ711" t="s">
        <v>153</v>
      </c>
      <c r="CP711" s="3">
        <v>44419</v>
      </c>
      <c r="CQ711" s="3">
        <v>44453</v>
      </c>
      <c r="CR711" t="s">
        <v>163</v>
      </c>
      <c r="CS711" t="s">
        <v>8612</v>
      </c>
      <c r="CT711" s="3">
        <v>44423</v>
      </c>
      <c r="CU711" t="s">
        <v>8612</v>
      </c>
      <c r="CV711" t="s">
        <v>165</v>
      </c>
      <c r="CW711" s="3">
        <v>44430</v>
      </c>
      <c r="DR711" t="s">
        <v>153</v>
      </c>
      <c r="DT711" t="s">
        <v>166</v>
      </c>
      <c r="DU711" t="s">
        <v>163</v>
      </c>
      <c r="DV711" t="s">
        <v>153</v>
      </c>
      <c r="DX711" t="s">
        <v>233</v>
      </c>
      <c r="DY711" t="s">
        <v>233</v>
      </c>
      <c r="DZ711" t="s">
        <v>304</v>
      </c>
      <c r="EA711" t="s">
        <v>196</v>
      </c>
      <c r="EL711" t="s">
        <v>166</v>
      </c>
      <c r="EM711" t="s">
        <v>163</v>
      </c>
      <c r="EN711" t="s">
        <v>166</v>
      </c>
      <c r="EO711" t="s">
        <v>166</v>
      </c>
      <c r="EP711" t="s">
        <v>153</v>
      </c>
      <c r="EQ711" t="s">
        <v>153</v>
      </c>
      <c r="ER711" t="s">
        <v>153</v>
      </c>
      <c r="ES711" t="s">
        <v>153</v>
      </c>
      <c r="ET711" t="s">
        <v>2766</v>
      </c>
      <c r="EU711" t="s">
        <v>710</v>
      </c>
      <c r="EV711" t="s">
        <v>2765</v>
      </c>
      <c r="EW711" t="s">
        <v>11694</v>
      </c>
      <c r="EX711" t="s">
        <v>11695</v>
      </c>
    </row>
    <row r="712" spans="1:154" x14ac:dyDescent="0.25">
      <c r="A712" t="s">
        <v>11867</v>
      </c>
      <c r="B712" t="s">
        <v>238</v>
      </c>
      <c r="C712" s="3">
        <v>44596</v>
      </c>
      <c r="D712" s="3">
        <v>44837</v>
      </c>
      <c r="E712" t="s">
        <v>153</v>
      </c>
      <c r="H712" t="s">
        <v>153</v>
      </c>
      <c r="I712" t="s">
        <v>11687</v>
      </c>
      <c r="J712" t="s">
        <v>11688</v>
      </c>
      <c r="L712" t="s">
        <v>2015</v>
      </c>
      <c r="M712" t="s">
        <v>214</v>
      </c>
      <c r="N712" t="s">
        <v>156</v>
      </c>
      <c r="O712" s="10">
        <v>92336</v>
      </c>
      <c r="P712" s="12">
        <v>9093574347</v>
      </c>
      <c r="R712">
        <v>22</v>
      </c>
      <c r="S712">
        <v>2006</v>
      </c>
      <c r="T712">
        <v>48412</v>
      </c>
      <c r="U712" t="s">
        <v>153</v>
      </c>
      <c r="V712" t="s">
        <v>11689</v>
      </c>
      <c r="W712" t="s">
        <v>11688</v>
      </c>
      <c r="Y712" t="s">
        <v>2015</v>
      </c>
      <c r="Z712" t="s">
        <v>214</v>
      </c>
      <c r="AA712" t="s">
        <v>156</v>
      </c>
      <c r="AB712" s="10">
        <v>92336</v>
      </c>
      <c r="AC712" s="12">
        <v>9093574347</v>
      </c>
      <c r="AD712" t="s">
        <v>11690</v>
      </c>
      <c r="AE712" t="s">
        <v>2761</v>
      </c>
      <c r="AF712" t="s">
        <v>2762</v>
      </c>
      <c r="AG712" s="12">
        <v>8329536739</v>
      </c>
      <c r="AI712" t="s">
        <v>2763</v>
      </c>
      <c r="AJ712" t="s">
        <v>11691</v>
      </c>
      <c r="AK712" t="s">
        <v>2764</v>
      </c>
      <c r="AL712" t="s">
        <v>188</v>
      </c>
      <c r="AM712" t="s">
        <v>156</v>
      </c>
      <c r="AN712" s="10">
        <v>77375</v>
      </c>
      <c r="AO712" t="s">
        <v>2765</v>
      </c>
      <c r="AP712" t="s">
        <v>11692</v>
      </c>
      <c r="AQ712" t="s">
        <v>772</v>
      </c>
      <c r="AR712" t="s">
        <v>4516</v>
      </c>
      <c r="AS712" t="s">
        <v>159</v>
      </c>
      <c r="AT712" s="5">
        <v>47715</v>
      </c>
      <c r="AU712" t="s">
        <v>160</v>
      </c>
      <c r="AV712" t="s">
        <v>161</v>
      </c>
      <c r="AX712" s="3">
        <v>44531</v>
      </c>
      <c r="AY712" s="3">
        <v>44742</v>
      </c>
      <c r="AZ712" s="5">
        <v>47715</v>
      </c>
      <c r="BB712" t="s">
        <v>160</v>
      </c>
      <c r="BC712" t="s">
        <v>11693</v>
      </c>
      <c r="BE712" t="s">
        <v>1271</v>
      </c>
      <c r="BF712" t="s">
        <v>647</v>
      </c>
      <c r="BG712" s="10">
        <v>38116</v>
      </c>
      <c r="BH712" t="s">
        <v>4516</v>
      </c>
      <c r="BI712" t="s">
        <v>196</v>
      </c>
      <c r="BL712" t="s">
        <v>153</v>
      </c>
      <c r="BO712" t="s">
        <v>163</v>
      </c>
      <c r="BP712">
        <v>12</v>
      </c>
      <c r="BQ712" t="s">
        <v>153</v>
      </c>
      <c r="BS712" t="s">
        <v>153</v>
      </c>
      <c r="BW712" t="s">
        <v>153</v>
      </c>
      <c r="BX712" t="s">
        <v>153</v>
      </c>
      <c r="CA712" t="s">
        <v>163</v>
      </c>
      <c r="CB712" t="s">
        <v>153</v>
      </c>
      <c r="CC712" t="s">
        <v>612</v>
      </c>
      <c r="CD712" t="s">
        <v>153</v>
      </c>
      <c r="CE712" t="s">
        <v>163</v>
      </c>
      <c r="CF712" t="s">
        <v>153</v>
      </c>
      <c r="CG712" t="s">
        <v>153</v>
      </c>
      <c r="CI712" t="s">
        <v>153</v>
      </c>
      <c r="CJ712" t="s">
        <v>153</v>
      </c>
      <c r="CP712" s="3">
        <v>44419</v>
      </c>
      <c r="CQ712" s="3">
        <v>44453</v>
      </c>
      <c r="CR712" t="s">
        <v>163</v>
      </c>
      <c r="CS712" t="s">
        <v>8612</v>
      </c>
      <c r="CT712" s="3">
        <v>44423</v>
      </c>
      <c r="CU712" t="s">
        <v>8612</v>
      </c>
      <c r="CV712" t="s">
        <v>165</v>
      </c>
      <c r="CW712" s="3">
        <v>44430</v>
      </c>
      <c r="DR712" t="s">
        <v>153</v>
      </c>
      <c r="DT712" t="s">
        <v>166</v>
      </c>
      <c r="DU712" t="s">
        <v>163</v>
      </c>
      <c r="DV712" t="s">
        <v>153</v>
      </c>
      <c r="DX712" t="s">
        <v>233</v>
      </c>
      <c r="DY712" t="s">
        <v>233</v>
      </c>
      <c r="DZ712" t="s">
        <v>304</v>
      </c>
      <c r="EA712" t="s">
        <v>196</v>
      </c>
      <c r="EL712" t="s">
        <v>166</v>
      </c>
      <c r="EM712" t="s">
        <v>163</v>
      </c>
      <c r="EN712" t="s">
        <v>166</v>
      </c>
      <c r="EO712" t="s">
        <v>166</v>
      </c>
      <c r="EP712" t="s">
        <v>153</v>
      </c>
      <c r="EQ712" t="s">
        <v>153</v>
      </c>
      <c r="ER712" t="s">
        <v>153</v>
      </c>
      <c r="ES712" t="s">
        <v>153</v>
      </c>
      <c r="ET712" t="s">
        <v>2766</v>
      </c>
      <c r="EU712" t="s">
        <v>710</v>
      </c>
      <c r="EV712" t="s">
        <v>2765</v>
      </c>
      <c r="EW712" t="s">
        <v>11694</v>
      </c>
      <c r="EX712" t="s">
        <v>11695</v>
      </c>
    </row>
    <row r="713" spans="1:154" x14ac:dyDescent="0.25">
      <c r="A713" t="s">
        <v>11868</v>
      </c>
      <c r="B713" t="s">
        <v>238</v>
      </c>
      <c r="C713" s="3">
        <v>44596</v>
      </c>
      <c r="D713" s="3">
        <v>44837</v>
      </c>
      <c r="E713" t="s">
        <v>153</v>
      </c>
      <c r="H713" t="s">
        <v>153</v>
      </c>
      <c r="I713" t="s">
        <v>11687</v>
      </c>
      <c r="J713" t="s">
        <v>11688</v>
      </c>
      <c r="L713" t="s">
        <v>2015</v>
      </c>
      <c r="M713" t="s">
        <v>214</v>
      </c>
      <c r="N713" t="s">
        <v>156</v>
      </c>
      <c r="O713" s="10">
        <v>92336</v>
      </c>
      <c r="P713" s="12">
        <v>9093574347</v>
      </c>
      <c r="R713">
        <v>22</v>
      </c>
      <c r="S713">
        <v>2006</v>
      </c>
      <c r="T713">
        <v>48412</v>
      </c>
      <c r="U713" t="s">
        <v>153</v>
      </c>
      <c r="V713" t="s">
        <v>11689</v>
      </c>
      <c r="W713" t="s">
        <v>11688</v>
      </c>
      <c r="Y713" t="s">
        <v>2015</v>
      </c>
      <c r="Z713" t="s">
        <v>214</v>
      </c>
      <c r="AA713" t="s">
        <v>156</v>
      </c>
      <c r="AB713" s="10">
        <v>92336</v>
      </c>
      <c r="AC713" s="12">
        <v>9093574347</v>
      </c>
      <c r="AD713" t="s">
        <v>11690</v>
      </c>
      <c r="AE713" t="s">
        <v>2761</v>
      </c>
      <c r="AF713" t="s">
        <v>2762</v>
      </c>
      <c r="AG713" s="12">
        <v>8329536739</v>
      </c>
      <c r="AI713" t="s">
        <v>2763</v>
      </c>
      <c r="AJ713" t="s">
        <v>11691</v>
      </c>
      <c r="AK713" t="s">
        <v>2764</v>
      </c>
      <c r="AL713" t="s">
        <v>188</v>
      </c>
      <c r="AM713" t="s">
        <v>156</v>
      </c>
      <c r="AN713" s="10">
        <v>77375</v>
      </c>
      <c r="AO713" t="s">
        <v>2765</v>
      </c>
      <c r="AP713" t="s">
        <v>11692</v>
      </c>
      <c r="AQ713" t="s">
        <v>772</v>
      </c>
      <c r="AR713" t="s">
        <v>4516</v>
      </c>
      <c r="AS713" t="s">
        <v>159</v>
      </c>
      <c r="AT713" s="5">
        <v>47715</v>
      </c>
      <c r="AU713" t="s">
        <v>160</v>
      </c>
      <c r="AV713" t="s">
        <v>161</v>
      </c>
      <c r="AX713" s="3">
        <v>44531</v>
      </c>
      <c r="AY713" s="3">
        <v>44742</v>
      </c>
      <c r="AZ713" s="5">
        <v>47715</v>
      </c>
      <c r="BB713" t="s">
        <v>160</v>
      </c>
      <c r="BC713" t="s">
        <v>11693</v>
      </c>
      <c r="BE713" t="s">
        <v>1271</v>
      </c>
      <c r="BF713" t="s">
        <v>647</v>
      </c>
      <c r="BG713" s="10">
        <v>38116</v>
      </c>
      <c r="BH713" t="s">
        <v>4516</v>
      </c>
      <c r="BI713" t="s">
        <v>196</v>
      </c>
      <c r="BL713" t="s">
        <v>153</v>
      </c>
      <c r="BO713" t="s">
        <v>163</v>
      </c>
      <c r="BP713">
        <v>12</v>
      </c>
      <c r="BQ713" t="s">
        <v>153</v>
      </c>
      <c r="BS713" t="s">
        <v>153</v>
      </c>
      <c r="BW713" t="s">
        <v>153</v>
      </c>
      <c r="BX713" t="s">
        <v>153</v>
      </c>
      <c r="CA713" t="s">
        <v>163</v>
      </c>
      <c r="CB713" t="s">
        <v>153</v>
      </c>
      <c r="CC713" t="s">
        <v>612</v>
      </c>
      <c r="CD713" t="s">
        <v>153</v>
      </c>
      <c r="CE713" t="s">
        <v>163</v>
      </c>
      <c r="CF713" t="s">
        <v>153</v>
      </c>
      <c r="CG713" t="s">
        <v>153</v>
      </c>
      <c r="CI713" t="s">
        <v>153</v>
      </c>
      <c r="CJ713" t="s">
        <v>153</v>
      </c>
      <c r="CP713" s="3">
        <v>44419</v>
      </c>
      <c r="CQ713" s="3">
        <v>44453</v>
      </c>
      <c r="CR713" t="s">
        <v>163</v>
      </c>
      <c r="CS713" t="s">
        <v>8612</v>
      </c>
      <c r="CT713" s="3">
        <v>44423</v>
      </c>
      <c r="CU713" t="s">
        <v>8612</v>
      </c>
      <c r="CV713" t="s">
        <v>165</v>
      </c>
      <c r="CW713" s="3">
        <v>44430</v>
      </c>
      <c r="DR713" t="s">
        <v>153</v>
      </c>
      <c r="DT713" t="s">
        <v>166</v>
      </c>
      <c r="DU713" t="s">
        <v>163</v>
      </c>
      <c r="DV713" t="s">
        <v>153</v>
      </c>
      <c r="DX713" t="s">
        <v>233</v>
      </c>
      <c r="DY713" t="s">
        <v>233</v>
      </c>
      <c r="DZ713" t="s">
        <v>304</v>
      </c>
      <c r="EA713" t="s">
        <v>196</v>
      </c>
      <c r="EL713" t="s">
        <v>166</v>
      </c>
      <c r="EM713" t="s">
        <v>163</v>
      </c>
      <c r="EN713" t="s">
        <v>166</v>
      </c>
      <c r="EO713" t="s">
        <v>166</v>
      </c>
      <c r="EP713" t="s">
        <v>153</v>
      </c>
      <c r="EQ713" t="s">
        <v>153</v>
      </c>
      <c r="ER713" t="s">
        <v>153</v>
      </c>
      <c r="ES713" t="s">
        <v>153</v>
      </c>
      <c r="ET713" t="s">
        <v>2766</v>
      </c>
      <c r="EU713" t="s">
        <v>710</v>
      </c>
      <c r="EV713" t="s">
        <v>2765</v>
      </c>
      <c r="EW713" t="s">
        <v>11694</v>
      </c>
      <c r="EX713" t="s">
        <v>11695</v>
      </c>
    </row>
    <row r="714" spans="1:154" x14ac:dyDescent="0.25">
      <c r="A714" t="s">
        <v>11887</v>
      </c>
      <c r="B714" t="s">
        <v>238</v>
      </c>
      <c r="C714" s="3">
        <v>44596</v>
      </c>
      <c r="D714" s="3">
        <v>44837</v>
      </c>
      <c r="E714" t="s">
        <v>153</v>
      </c>
      <c r="H714" t="s">
        <v>153</v>
      </c>
      <c r="I714" t="s">
        <v>11687</v>
      </c>
      <c r="J714" t="s">
        <v>11688</v>
      </c>
      <c r="L714" t="s">
        <v>2015</v>
      </c>
      <c r="M714" t="s">
        <v>214</v>
      </c>
      <c r="N714" t="s">
        <v>156</v>
      </c>
      <c r="O714" s="10">
        <v>92336</v>
      </c>
      <c r="P714" s="12">
        <v>9093574347</v>
      </c>
      <c r="R714">
        <v>22</v>
      </c>
      <c r="S714">
        <v>2006</v>
      </c>
      <c r="T714">
        <v>48412</v>
      </c>
      <c r="U714" t="s">
        <v>153</v>
      </c>
      <c r="V714" t="s">
        <v>11689</v>
      </c>
      <c r="W714" t="s">
        <v>11688</v>
      </c>
      <c r="Y714" t="s">
        <v>2015</v>
      </c>
      <c r="Z714" t="s">
        <v>214</v>
      </c>
      <c r="AA714" t="s">
        <v>156</v>
      </c>
      <c r="AB714" s="10">
        <v>92336</v>
      </c>
      <c r="AC714" s="12">
        <v>9093574347</v>
      </c>
      <c r="AD714" t="s">
        <v>11690</v>
      </c>
      <c r="AE714" t="s">
        <v>2761</v>
      </c>
      <c r="AF714" t="s">
        <v>2762</v>
      </c>
      <c r="AG714" s="12">
        <v>8329536739</v>
      </c>
      <c r="AI714" t="s">
        <v>2763</v>
      </c>
      <c r="AJ714" t="s">
        <v>11691</v>
      </c>
      <c r="AK714" t="s">
        <v>2764</v>
      </c>
      <c r="AL714" t="s">
        <v>188</v>
      </c>
      <c r="AM714" t="s">
        <v>156</v>
      </c>
      <c r="AN714" s="10">
        <v>77375</v>
      </c>
      <c r="AO714" t="s">
        <v>2765</v>
      </c>
      <c r="AP714" t="s">
        <v>11692</v>
      </c>
      <c r="AQ714" t="s">
        <v>772</v>
      </c>
      <c r="AR714" t="s">
        <v>4516</v>
      </c>
      <c r="AS714" t="s">
        <v>159</v>
      </c>
      <c r="AT714" s="5">
        <v>47715</v>
      </c>
      <c r="AU714" t="s">
        <v>160</v>
      </c>
      <c r="AV714" t="s">
        <v>161</v>
      </c>
      <c r="AX714" s="3">
        <v>44531</v>
      </c>
      <c r="AY714" s="3">
        <v>44742</v>
      </c>
      <c r="AZ714" s="5">
        <v>47715</v>
      </c>
      <c r="BB714" t="s">
        <v>160</v>
      </c>
      <c r="BC714" t="s">
        <v>11693</v>
      </c>
      <c r="BE714" t="s">
        <v>1271</v>
      </c>
      <c r="BF714" t="s">
        <v>647</v>
      </c>
      <c r="BG714" s="10">
        <v>38116</v>
      </c>
      <c r="BH714" t="s">
        <v>4516</v>
      </c>
      <c r="BI714" t="s">
        <v>196</v>
      </c>
      <c r="BL714" t="s">
        <v>153</v>
      </c>
      <c r="BO714" t="s">
        <v>163</v>
      </c>
      <c r="BP714">
        <v>12</v>
      </c>
      <c r="BQ714" t="s">
        <v>153</v>
      </c>
      <c r="BS714" t="s">
        <v>153</v>
      </c>
      <c r="BW714" t="s">
        <v>153</v>
      </c>
      <c r="BX714" t="s">
        <v>153</v>
      </c>
      <c r="CA714" t="s">
        <v>163</v>
      </c>
      <c r="CB714" t="s">
        <v>153</v>
      </c>
      <c r="CC714" t="s">
        <v>612</v>
      </c>
      <c r="CD714" t="s">
        <v>153</v>
      </c>
      <c r="CE714" t="s">
        <v>163</v>
      </c>
      <c r="CF714" t="s">
        <v>153</v>
      </c>
      <c r="CG714" t="s">
        <v>153</v>
      </c>
      <c r="CI714" t="s">
        <v>153</v>
      </c>
      <c r="CJ714" t="s">
        <v>153</v>
      </c>
      <c r="CP714" s="3">
        <v>44419</v>
      </c>
      <c r="CQ714" s="3">
        <v>44453</v>
      </c>
      <c r="CR714" t="s">
        <v>163</v>
      </c>
      <c r="CS714" t="s">
        <v>8612</v>
      </c>
      <c r="CT714" s="3">
        <v>44423</v>
      </c>
      <c r="CU714" t="s">
        <v>8612</v>
      </c>
      <c r="CV714" t="s">
        <v>165</v>
      </c>
      <c r="CW714" s="3">
        <v>44430</v>
      </c>
      <c r="DR714" t="s">
        <v>153</v>
      </c>
      <c r="DT714" t="s">
        <v>166</v>
      </c>
      <c r="DU714" t="s">
        <v>163</v>
      </c>
      <c r="DV714" t="s">
        <v>153</v>
      </c>
      <c r="DX714" t="s">
        <v>233</v>
      </c>
      <c r="DY714" t="s">
        <v>233</v>
      </c>
      <c r="DZ714" t="s">
        <v>304</v>
      </c>
      <c r="EA714" t="s">
        <v>196</v>
      </c>
      <c r="EL714" t="s">
        <v>166</v>
      </c>
      <c r="EM714" t="s">
        <v>163</v>
      </c>
      <c r="EN714" t="s">
        <v>166</v>
      </c>
      <c r="EO714" t="s">
        <v>166</v>
      </c>
      <c r="EP714" t="s">
        <v>153</v>
      </c>
      <c r="EQ714" t="s">
        <v>153</v>
      </c>
      <c r="ER714" t="s">
        <v>153</v>
      </c>
      <c r="ES714" t="s">
        <v>153</v>
      </c>
      <c r="ET714" t="s">
        <v>2766</v>
      </c>
      <c r="EU714" t="s">
        <v>710</v>
      </c>
      <c r="EV714" t="s">
        <v>2765</v>
      </c>
      <c r="EW714" t="s">
        <v>11694</v>
      </c>
      <c r="EX714" t="s">
        <v>11695</v>
      </c>
    </row>
    <row r="715" spans="1:154" x14ac:dyDescent="0.25">
      <c r="A715" t="s">
        <v>11888</v>
      </c>
      <c r="B715" t="s">
        <v>238</v>
      </c>
      <c r="C715" s="3">
        <v>44596</v>
      </c>
      <c r="D715" s="3">
        <v>44837</v>
      </c>
      <c r="E715" t="s">
        <v>153</v>
      </c>
      <c r="H715" t="s">
        <v>153</v>
      </c>
      <c r="I715" t="s">
        <v>11687</v>
      </c>
      <c r="J715" t="s">
        <v>11688</v>
      </c>
      <c r="L715" t="s">
        <v>2015</v>
      </c>
      <c r="M715" t="s">
        <v>214</v>
      </c>
      <c r="N715" t="s">
        <v>156</v>
      </c>
      <c r="O715" s="10">
        <v>92336</v>
      </c>
      <c r="P715" s="12">
        <v>9093574347</v>
      </c>
      <c r="R715">
        <v>22</v>
      </c>
      <c r="S715">
        <v>2006</v>
      </c>
      <c r="T715">
        <v>48412</v>
      </c>
      <c r="U715" t="s">
        <v>153</v>
      </c>
      <c r="V715" t="s">
        <v>11689</v>
      </c>
      <c r="W715" t="s">
        <v>11688</v>
      </c>
      <c r="Y715" t="s">
        <v>2015</v>
      </c>
      <c r="Z715" t="s">
        <v>214</v>
      </c>
      <c r="AA715" t="s">
        <v>156</v>
      </c>
      <c r="AB715" s="10">
        <v>92336</v>
      </c>
      <c r="AC715" s="12">
        <v>9093574347</v>
      </c>
      <c r="AD715" t="s">
        <v>11690</v>
      </c>
      <c r="AE715" t="s">
        <v>2761</v>
      </c>
      <c r="AF715" t="s">
        <v>2762</v>
      </c>
      <c r="AG715" s="12">
        <v>8329536739</v>
      </c>
      <c r="AI715" t="s">
        <v>2763</v>
      </c>
      <c r="AJ715" t="s">
        <v>11691</v>
      </c>
      <c r="AK715" t="s">
        <v>2764</v>
      </c>
      <c r="AL715" t="s">
        <v>188</v>
      </c>
      <c r="AM715" t="s">
        <v>156</v>
      </c>
      <c r="AN715" s="10">
        <v>77375</v>
      </c>
      <c r="AO715" t="s">
        <v>2765</v>
      </c>
      <c r="AP715" t="s">
        <v>11692</v>
      </c>
      <c r="AQ715" t="s">
        <v>772</v>
      </c>
      <c r="AR715" t="s">
        <v>4516</v>
      </c>
      <c r="AS715" t="s">
        <v>159</v>
      </c>
      <c r="AT715" s="5">
        <v>47715</v>
      </c>
      <c r="AU715" t="s">
        <v>160</v>
      </c>
      <c r="AV715" t="s">
        <v>161</v>
      </c>
      <c r="AX715" s="3">
        <v>44531</v>
      </c>
      <c r="AY715" s="3">
        <v>44742</v>
      </c>
      <c r="AZ715" s="5">
        <v>47715</v>
      </c>
      <c r="BB715" t="s">
        <v>160</v>
      </c>
      <c r="BC715" t="s">
        <v>11693</v>
      </c>
      <c r="BE715" t="s">
        <v>1271</v>
      </c>
      <c r="BF715" t="s">
        <v>647</v>
      </c>
      <c r="BG715" s="10">
        <v>38116</v>
      </c>
      <c r="BH715" t="s">
        <v>4516</v>
      </c>
      <c r="BI715" t="s">
        <v>196</v>
      </c>
      <c r="BL715" t="s">
        <v>153</v>
      </c>
      <c r="BO715" t="s">
        <v>163</v>
      </c>
      <c r="BP715">
        <v>12</v>
      </c>
      <c r="BQ715" t="s">
        <v>153</v>
      </c>
      <c r="BS715" t="s">
        <v>153</v>
      </c>
      <c r="BW715" t="s">
        <v>153</v>
      </c>
      <c r="BX715" t="s">
        <v>153</v>
      </c>
      <c r="CA715" t="s">
        <v>163</v>
      </c>
      <c r="CB715" t="s">
        <v>153</v>
      </c>
      <c r="CC715" t="s">
        <v>612</v>
      </c>
      <c r="CD715" t="s">
        <v>153</v>
      </c>
      <c r="CE715" t="s">
        <v>163</v>
      </c>
      <c r="CF715" t="s">
        <v>153</v>
      </c>
      <c r="CG715" t="s">
        <v>153</v>
      </c>
      <c r="CI715" t="s">
        <v>153</v>
      </c>
      <c r="CJ715" t="s">
        <v>153</v>
      </c>
      <c r="CP715" s="3">
        <v>44419</v>
      </c>
      <c r="CQ715" s="3">
        <v>44453</v>
      </c>
      <c r="CR715" t="s">
        <v>163</v>
      </c>
      <c r="CS715" t="s">
        <v>8612</v>
      </c>
      <c r="CT715" s="3">
        <v>44423</v>
      </c>
      <c r="CU715" t="s">
        <v>8612</v>
      </c>
      <c r="CV715" t="s">
        <v>165</v>
      </c>
      <c r="CW715" s="3">
        <v>44430</v>
      </c>
      <c r="DR715" t="s">
        <v>153</v>
      </c>
      <c r="DT715" t="s">
        <v>166</v>
      </c>
      <c r="DU715" t="s">
        <v>163</v>
      </c>
      <c r="DV715" t="s">
        <v>153</v>
      </c>
      <c r="DX715" t="s">
        <v>233</v>
      </c>
      <c r="DY715" t="s">
        <v>233</v>
      </c>
      <c r="DZ715" t="s">
        <v>304</v>
      </c>
      <c r="EA715" t="s">
        <v>196</v>
      </c>
      <c r="EL715" t="s">
        <v>166</v>
      </c>
      <c r="EM715" t="s">
        <v>163</v>
      </c>
      <c r="EN715" t="s">
        <v>166</v>
      </c>
      <c r="EO715" t="s">
        <v>166</v>
      </c>
      <c r="EP715" t="s">
        <v>153</v>
      </c>
      <c r="EQ715" t="s">
        <v>153</v>
      </c>
      <c r="ER715" t="s">
        <v>153</v>
      </c>
      <c r="ES715" t="s">
        <v>153</v>
      </c>
      <c r="ET715" t="s">
        <v>2766</v>
      </c>
      <c r="EU715" t="s">
        <v>710</v>
      </c>
      <c r="EV715" t="s">
        <v>2765</v>
      </c>
      <c r="EW715" t="s">
        <v>11694</v>
      </c>
      <c r="EX715" t="s">
        <v>11695</v>
      </c>
    </row>
    <row r="716" spans="1:154" x14ac:dyDescent="0.25">
      <c r="A716" t="s">
        <v>11906</v>
      </c>
      <c r="B716" t="s">
        <v>238</v>
      </c>
      <c r="C716" s="3">
        <v>44596</v>
      </c>
      <c r="D716" s="3">
        <v>44837</v>
      </c>
      <c r="E716" t="s">
        <v>153</v>
      </c>
      <c r="H716" t="s">
        <v>153</v>
      </c>
      <c r="I716" t="s">
        <v>11687</v>
      </c>
      <c r="J716" t="s">
        <v>11688</v>
      </c>
      <c r="L716" t="s">
        <v>2015</v>
      </c>
      <c r="M716" t="s">
        <v>214</v>
      </c>
      <c r="N716" t="s">
        <v>156</v>
      </c>
      <c r="O716" s="10">
        <v>92336</v>
      </c>
      <c r="P716" s="12">
        <v>9093574347</v>
      </c>
      <c r="R716">
        <v>22</v>
      </c>
      <c r="S716">
        <v>2006</v>
      </c>
      <c r="T716">
        <v>48412</v>
      </c>
      <c r="U716" t="s">
        <v>153</v>
      </c>
      <c r="V716" t="s">
        <v>11689</v>
      </c>
      <c r="W716" t="s">
        <v>11688</v>
      </c>
      <c r="Y716" t="s">
        <v>2015</v>
      </c>
      <c r="Z716" t="s">
        <v>214</v>
      </c>
      <c r="AA716" t="s">
        <v>156</v>
      </c>
      <c r="AB716" s="10">
        <v>92336</v>
      </c>
      <c r="AC716" s="12">
        <v>9093574347</v>
      </c>
      <c r="AD716" t="s">
        <v>11690</v>
      </c>
      <c r="AE716" t="s">
        <v>2761</v>
      </c>
      <c r="AF716" t="s">
        <v>2762</v>
      </c>
      <c r="AG716" s="12">
        <v>8329536739</v>
      </c>
      <c r="AI716" t="s">
        <v>2763</v>
      </c>
      <c r="AJ716" t="s">
        <v>11691</v>
      </c>
      <c r="AK716" t="s">
        <v>2764</v>
      </c>
      <c r="AL716" t="s">
        <v>188</v>
      </c>
      <c r="AM716" t="s">
        <v>156</v>
      </c>
      <c r="AN716" s="10">
        <v>77375</v>
      </c>
      <c r="AO716" t="s">
        <v>2765</v>
      </c>
      <c r="AP716" t="s">
        <v>11692</v>
      </c>
      <c r="AQ716" t="s">
        <v>772</v>
      </c>
      <c r="AR716" t="s">
        <v>4516</v>
      </c>
      <c r="AS716" t="s">
        <v>159</v>
      </c>
      <c r="AT716" s="5">
        <v>47715</v>
      </c>
      <c r="AU716" t="s">
        <v>160</v>
      </c>
      <c r="AV716" t="s">
        <v>161</v>
      </c>
      <c r="AX716" s="3">
        <v>44531</v>
      </c>
      <c r="AY716" s="3">
        <v>44742</v>
      </c>
      <c r="AZ716" s="5">
        <v>47715</v>
      </c>
      <c r="BB716" t="s">
        <v>160</v>
      </c>
      <c r="BC716" t="s">
        <v>11693</v>
      </c>
      <c r="BE716" t="s">
        <v>1271</v>
      </c>
      <c r="BF716" t="s">
        <v>647</v>
      </c>
      <c r="BG716" s="10">
        <v>38116</v>
      </c>
      <c r="BH716" t="s">
        <v>4516</v>
      </c>
      <c r="BI716" t="s">
        <v>196</v>
      </c>
      <c r="BL716" t="s">
        <v>153</v>
      </c>
      <c r="BO716" t="s">
        <v>163</v>
      </c>
      <c r="BP716">
        <v>12</v>
      </c>
      <c r="BQ716" t="s">
        <v>153</v>
      </c>
      <c r="BS716" t="s">
        <v>153</v>
      </c>
      <c r="BW716" t="s">
        <v>153</v>
      </c>
      <c r="BX716" t="s">
        <v>153</v>
      </c>
      <c r="CA716" t="s">
        <v>163</v>
      </c>
      <c r="CB716" t="s">
        <v>153</v>
      </c>
      <c r="CC716" t="s">
        <v>612</v>
      </c>
      <c r="CD716" t="s">
        <v>153</v>
      </c>
      <c r="CE716" t="s">
        <v>163</v>
      </c>
      <c r="CF716" t="s">
        <v>153</v>
      </c>
      <c r="CG716" t="s">
        <v>153</v>
      </c>
      <c r="CI716" t="s">
        <v>153</v>
      </c>
      <c r="CJ716" t="s">
        <v>153</v>
      </c>
      <c r="CP716" s="3">
        <v>44419</v>
      </c>
      <c r="CQ716" s="3">
        <v>44453</v>
      </c>
      <c r="CR716" t="s">
        <v>163</v>
      </c>
      <c r="CS716" t="s">
        <v>8612</v>
      </c>
      <c r="CT716" s="3">
        <v>44423</v>
      </c>
      <c r="CU716" t="s">
        <v>8612</v>
      </c>
      <c r="CV716" t="s">
        <v>165</v>
      </c>
      <c r="CW716" s="3">
        <v>44430</v>
      </c>
      <c r="DR716" t="s">
        <v>153</v>
      </c>
      <c r="DT716" t="s">
        <v>166</v>
      </c>
      <c r="DU716" t="s">
        <v>163</v>
      </c>
      <c r="DV716" t="s">
        <v>153</v>
      </c>
      <c r="DX716" t="s">
        <v>233</v>
      </c>
      <c r="DY716" t="s">
        <v>233</v>
      </c>
      <c r="DZ716" t="s">
        <v>304</v>
      </c>
      <c r="EA716" t="s">
        <v>196</v>
      </c>
      <c r="EL716" t="s">
        <v>166</v>
      </c>
      <c r="EM716" t="s">
        <v>163</v>
      </c>
      <c r="EN716" t="s">
        <v>166</v>
      </c>
      <c r="EO716" t="s">
        <v>166</v>
      </c>
      <c r="EP716" t="s">
        <v>153</v>
      </c>
      <c r="EQ716" t="s">
        <v>153</v>
      </c>
      <c r="ER716" t="s">
        <v>153</v>
      </c>
      <c r="ES716" t="s">
        <v>153</v>
      </c>
      <c r="ET716" t="s">
        <v>2766</v>
      </c>
      <c r="EU716" t="s">
        <v>710</v>
      </c>
      <c r="EV716" t="s">
        <v>2765</v>
      </c>
      <c r="EW716" t="s">
        <v>11694</v>
      </c>
      <c r="EX716" t="s">
        <v>11695</v>
      </c>
    </row>
    <row r="717" spans="1:154" x14ac:dyDescent="0.25">
      <c r="A717" t="s">
        <v>11921</v>
      </c>
      <c r="B717" t="s">
        <v>238</v>
      </c>
      <c r="C717" s="3">
        <v>44596</v>
      </c>
      <c r="D717" s="3">
        <v>44837</v>
      </c>
      <c r="E717" t="s">
        <v>153</v>
      </c>
      <c r="H717" t="s">
        <v>153</v>
      </c>
      <c r="I717" t="s">
        <v>11687</v>
      </c>
      <c r="J717" t="s">
        <v>11688</v>
      </c>
      <c r="L717" t="s">
        <v>2015</v>
      </c>
      <c r="M717" t="s">
        <v>214</v>
      </c>
      <c r="N717" t="s">
        <v>156</v>
      </c>
      <c r="O717" s="10">
        <v>92336</v>
      </c>
      <c r="P717" s="12">
        <v>9093574347</v>
      </c>
      <c r="R717">
        <v>22</v>
      </c>
      <c r="S717">
        <v>2006</v>
      </c>
      <c r="T717">
        <v>48412</v>
      </c>
      <c r="U717" t="s">
        <v>153</v>
      </c>
      <c r="V717" t="s">
        <v>11689</v>
      </c>
      <c r="W717" t="s">
        <v>11688</v>
      </c>
      <c r="Y717" t="s">
        <v>2015</v>
      </c>
      <c r="Z717" t="s">
        <v>214</v>
      </c>
      <c r="AA717" t="s">
        <v>156</v>
      </c>
      <c r="AB717" s="10">
        <v>92336</v>
      </c>
      <c r="AC717" s="12">
        <v>9093574347</v>
      </c>
      <c r="AD717" t="s">
        <v>11690</v>
      </c>
      <c r="AE717" t="s">
        <v>2761</v>
      </c>
      <c r="AF717" t="s">
        <v>2762</v>
      </c>
      <c r="AG717" s="12">
        <v>8329536739</v>
      </c>
      <c r="AI717" t="s">
        <v>2763</v>
      </c>
      <c r="AJ717" t="s">
        <v>11691</v>
      </c>
      <c r="AK717" t="s">
        <v>2764</v>
      </c>
      <c r="AL717" t="s">
        <v>188</v>
      </c>
      <c r="AM717" t="s">
        <v>156</v>
      </c>
      <c r="AN717" s="10">
        <v>77375</v>
      </c>
      <c r="AO717" t="s">
        <v>2765</v>
      </c>
      <c r="AP717" t="s">
        <v>11692</v>
      </c>
      <c r="AQ717" t="s">
        <v>772</v>
      </c>
      <c r="AR717" t="s">
        <v>4516</v>
      </c>
      <c r="AS717" t="s">
        <v>159</v>
      </c>
      <c r="AT717" s="5">
        <v>47715</v>
      </c>
      <c r="AU717" t="s">
        <v>160</v>
      </c>
      <c r="AV717" t="s">
        <v>161</v>
      </c>
      <c r="AX717" s="3">
        <v>44531</v>
      </c>
      <c r="AY717" s="3">
        <v>44742</v>
      </c>
      <c r="AZ717" s="5">
        <v>47715</v>
      </c>
      <c r="BB717" t="s">
        <v>160</v>
      </c>
      <c r="BC717" t="s">
        <v>11693</v>
      </c>
      <c r="BE717" t="s">
        <v>1271</v>
      </c>
      <c r="BF717" t="s">
        <v>647</v>
      </c>
      <c r="BG717" s="10">
        <v>38116</v>
      </c>
      <c r="BH717" t="s">
        <v>4516</v>
      </c>
      <c r="BI717" t="s">
        <v>196</v>
      </c>
      <c r="BL717" t="s">
        <v>153</v>
      </c>
      <c r="BO717" t="s">
        <v>163</v>
      </c>
      <c r="BP717">
        <v>12</v>
      </c>
      <c r="BQ717" t="s">
        <v>153</v>
      </c>
      <c r="BS717" t="s">
        <v>153</v>
      </c>
      <c r="BW717" t="s">
        <v>153</v>
      </c>
      <c r="BX717" t="s">
        <v>153</v>
      </c>
      <c r="CA717" t="s">
        <v>163</v>
      </c>
      <c r="CB717" t="s">
        <v>153</v>
      </c>
      <c r="CC717" t="s">
        <v>612</v>
      </c>
      <c r="CD717" t="s">
        <v>153</v>
      </c>
      <c r="CE717" t="s">
        <v>163</v>
      </c>
      <c r="CF717" t="s">
        <v>153</v>
      </c>
      <c r="CG717" t="s">
        <v>153</v>
      </c>
      <c r="CI717" t="s">
        <v>153</v>
      </c>
      <c r="CJ717" t="s">
        <v>153</v>
      </c>
      <c r="CP717" s="3">
        <v>44419</v>
      </c>
      <c r="CQ717" s="3">
        <v>44453</v>
      </c>
      <c r="CR717" t="s">
        <v>163</v>
      </c>
      <c r="CS717" t="s">
        <v>8612</v>
      </c>
      <c r="CT717" s="3">
        <v>44423</v>
      </c>
      <c r="CU717" t="s">
        <v>8612</v>
      </c>
      <c r="CV717" t="s">
        <v>165</v>
      </c>
      <c r="CW717" s="3">
        <v>44430</v>
      </c>
      <c r="DR717" t="s">
        <v>153</v>
      </c>
      <c r="DT717" t="s">
        <v>166</v>
      </c>
      <c r="DU717" t="s">
        <v>163</v>
      </c>
      <c r="DV717" t="s">
        <v>153</v>
      </c>
      <c r="DX717" t="s">
        <v>233</v>
      </c>
      <c r="DY717" t="s">
        <v>233</v>
      </c>
      <c r="DZ717" t="s">
        <v>304</v>
      </c>
      <c r="EA717" t="s">
        <v>196</v>
      </c>
      <c r="EL717" t="s">
        <v>166</v>
      </c>
      <c r="EM717" t="s">
        <v>163</v>
      </c>
      <c r="EN717" t="s">
        <v>166</v>
      </c>
      <c r="EO717" t="s">
        <v>166</v>
      </c>
      <c r="EP717" t="s">
        <v>153</v>
      </c>
      <c r="EQ717" t="s">
        <v>153</v>
      </c>
      <c r="ER717" t="s">
        <v>153</v>
      </c>
      <c r="ES717" t="s">
        <v>153</v>
      </c>
      <c r="ET717" t="s">
        <v>2766</v>
      </c>
      <c r="EU717" t="s">
        <v>710</v>
      </c>
      <c r="EV717" t="s">
        <v>2765</v>
      </c>
      <c r="EW717" t="s">
        <v>11694</v>
      </c>
      <c r="EX717" t="s">
        <v>11695</v>
      </c>
    </row>
    <row r="718" spans="1:154" x14ac:dyDescent="0.25">
      <c r="A718" t="s">
        <v>11922</v>
      </c>
      <c r="B718" t="s">
        <v>238</v>
      </c>
      <c r="C718" s="3">
        <v>44596</v>
      </c>
      <c r="D718" s="3">
        <v>44837</v>
      </c>
      <c r="E718" t="s">
        <v>153</v>
      </c>
      <c r="H718" t="s">
        <v>153</v>
      </c>
      <c r="I718" t="s">
        <v>11687</v>
      </c>
      <c r="J718" t="s">
        <v>11688</v>
      </c>
      <c r="L718" t="s">
        <v>2015</v>
      </c>
      <c r="M718" t="s">
        <v>214</v>
      </c>
      <c r="N718" t="s">
        <v>156</v>
      </c>
      <c r="O718" s="10">
        <v>92336</v>
      </c>
      <c r="P718" s="12">
        <v>9093574347</v>
      </c>
      <c r="R718">
        <v>22</v>
      </c>
      <c r="S718">
        <v>2006</v>
      </c>
      <c r="T718">
        <v>48412</v>
      </c>
      <c r="U718" t="s">
        <v>153</v>
      </c>
      <c r="V718" t="s">
        <v>11689</v>
      </c>
      <c r="W718" t="s">
        <v>11688</v>
      </c>
      <c r="Y718" t="s">
        <v>2015</v>
      </c>
      <c r="Z718" t="s">
        <v>214</v>
      </c>
      <c r="AA718" t="s">
        <v>156</v>
      </c>
      <c r="AB718" s="10">
        <v>92336</v>
      </c>
      <c r="AC718" s="12">
        <v>9093574347</v>
      </c>
      <c r="AD718" t="s">
        <v>11690</v>
      </c>
      <c r="AE718" t="s">
        <v>2761</v>
      </c>
      <c r="AF718" t="s">
        <v>2762</v>
      </c>
      <c r="AG718" s="12">
        <v>8329536739</v>
      </c>
      <c r="AI718" t="s">
        <v>2763</v>
      </c>
      <c r="AJ718" t="s">
        <v>11691</v>
      </c>
      <c r="AK718" t="s">
        <v>2764</v>
      </c>
      <c r="AL718" t="s">
        <v>188</v>
      </c>
      <c r="AM718" t="s">
        <v>156</v>
      </c>
      <c r="AN718" s="10">
        <v>77375</v>
      </c>
      <c r="AO718" t="s">
        <v>2765</v>
      </c>
      <c r="AP718" t="s">
        <v>11692</v>
      </c>
      <c r="AQ718" t="s">
        <v>772</v>
      </c>
      <c r="AR718" t="s">
        <v>4516</v>
      </c>
      <c r="AS718" t="s">
        <v>159</v>
      </c>
      <c r="AT718" s="5">
        <v>47715</v>
      </c>
      <c r="AU718" t="s">
        <v>160</v>
      </c>
      <c r="AV718" t="s">
        <v>161</v>
      </c>
      <c r="AX718" s="3">
        <v>44531</v>
      </c>
      <c r="AY718" s="3">
        <v>44742</v>
      </c>
      <c r="AZ718" s="5">
        <v>47715</v>
      </c>
      <c r="BB718" t="s">
        <v>160</v>
      </c>
      <c r="BC718" t="s">
        <v>11693</v>
      </c>
      <c r="BE718" t="s">
        <v>1271</v>
      </c>
      <c r="BF718" t="s">
        <v>647</v>
      </c>
      <c r="BG718" s="10">
        <v>38116</v>
      </c>
      <c r="BH718" t="s">
        <v>4516</v>
      </c>
      <c r="BI718" t="s">
        <v>196</v>
      </c>
      <c r="BL718" t="s">
        <v>153</v>
      </c>
      <c r="BO718" t="s">
        <v>163</v>
      </c>
      <c r="BP718">
        <v>12</v>
      </c>
      <c r="BQ718" t="s">
        <v>153</v>
      </c>
      <c r="BS718" t="s">
        <v>153</v>
      </c>
      <c r="BW718" t="s">
        <v>153</v>
      </c>
      <c r="BX718" t="s">
        <v>153</v>
      </c>
      <c r="CA718" t="s">
        <v>163</v>
      </c>
      <c r="CB718" t="s">
        <v>153</v>
      </c>
      <c r="CC718" t="s">
        <v>612</v>
      </c>
      <c r="CD718" t="s">
        <v>153</v>
      </c>
      <c r="CE718" t="s">
        <v>163</v>
      </c>
      <c r="CF718" t="s">
        <v>153</v>
      </c>
      <c r="CG718" t="s">
        <v>153</v>
      </c>
      <c r="CI718" t="s">
        <v>153</v>
      </c>
      <c r="CJ718" t="s">
        <v>153</v>
      </c>
      <c r="CP718" s="3">
        <v>44419</v>
      </c>
      <c r="CQ718" s="3">
        <v>44453</v>
      </c>
      <c r="CR718" t="s">
        <v>163</v>
      </c>
      <c r="CS718" t="s">
        <v>8612</v>
      </c>
      <c r="CT718" s="3">
        <v>44423</v>
      </c>
      <c r="CU718" t="s">
        <v>8612</v>
      </c>
      <c r="CV718" t="s">
        <v>165</v>
      </c>
      <c r="CW718" s="3">
        <v>44430</v>
      </c>
      <c r="DR718" t="s">
        <v>153</v>
      </c>
      <c r="DT718" t="s">
        <v>166</v>
      </c>
      <c r="DU718" t="s">
        <v>163</v>
      </c>
      <c r="DV718" t="s">
        <v>153</v>
      </c>
      <c r="DX718" t="s">
        <v>233</v>
      </c>
      <c r="DY718" t="s">
        <v>233</v>
      </c>
      <c r="DZ718" t="s">
        <v>304</v>
      </c>
      <c r="EA718" t="s">
        <v>196</v>
      </c>
      <c r="EL718" t="s">
        <v>166</v>
      </c>
      <c r="EM718" t="s">
        <v>163</v>
      </c>
      <c r="EN718" t="s">
        <v>166</v>
      </c>
      <c r="EO718" t="s">
        <v>166</v>
      </c>
      <c r="EP718" t="s">
        <v>153</v>
      </c>
      <c r="EQ718" t="s">
        <v>153</v>
      </c>
      <c r="ER718" t="s">
        <v>153</v>
      </c>
      <c r="ES718" t="s">
        <v>153</v>
      </c>
      <c r="ET718" t="s">
        <v>2766</v>
      </c>
      <c r="EU718" t="s">
        <v>710</v>
      </c>
      <c r="EV718" t="s">
        <v>2765</v>
      </c>
      <c r="EW718" t="s">
        <v>11694</v>
      </c>
      <c r="EX718" t="s">
        <v>11695</v>
      </c>
    </row>
    <row r="719" spans="1:154" x14ac:dyDescent="0.25">
      <c r="A719" t="s">
        <v>11935</v>
      </c>
      <c r="B719" t="s">
        <v>238</v>
      </c>
      <c r="C719" s="3">
        <v>44596</v>
      </c>
      <c r="D719" s="3">
        <v>44837</v>
      </c>
      <c r="E719" t="s">
        <v>153</v>
      </c>
      <c r="H719" t="s">
        <v>153</v>
      </c>
      <c r="I719" t="s">
        <v>11687</v>
      </c>
      <c r="J719" t="s">
        <v>11688</v>
      </c>
      <c r="L719" t="s">
        <v>2015</v>
      </c>
      <c r="M719" t="s">
        <v>214</v>
      </c>
      <c r="N719" t="s">
        <v>156</v>
      </c>
      <c r="O719" s="10">
        <v>92336</v>
      </c>
      <c r="P719" s="12">
        <v>9093574347</v>
      </c>
      <c r="R719">
        <v>22</v>
      </c>
      <c r="S719">
        <v>2006</v>
      </c>
      <c r="T719">
        <v>48412</v>
      </c>
      <c r="U719" t="s">
        <v>153</v>
      </c>
      <c r="V719" t="s">
        <v>11689</v>
      </c>
      <c r="W719" t="s">
        <v>11688</v>
      </c>
      <c r="Y719" t="s">
        <v>2015</v>
      </c>
      <c r="Z719" t="s">
        <v>214</v>
      </c>
      <c r="AA719" t="s">
        <v>156</v>
      </c>
      <c r="AB719" s="10">
        <v>92336</v>
      </c>
      <c r="AC719" s="12">
        <v>9093574347</v>
      </c>
      <c r="AD719" t="s">
        <v>11690</v>
      </c>
      <c r="AE719" t="s">
        <v>2761</v>
      </c>
      <c r="AF719" t="s">
        <v>2762</v>
      </c>
      <c r="AG719" s="12">
        <v>8329536739</v>
      </c>
      <c r="AI719" t="s">
        <v>2763</v>
      </c>
      <c r="AJ719" t="s">
        <v>11691</v>
      </c>
      <c r="AK719" t="s">
        <v>2764</v>
      </c>
      <c r="AL719" t="s">
        <v>188</v>
      </c>
      <c r="AM719" t="s">
        <v>156</v>
      </c>
      <c r="AN719" s="10">
        <v>77375</v>
      </c>
      <c r="AO719" t="s">
        <v>2765</v>
      </c>
      <c r="AP719" t="s">
        <v>11692</v>
      </c>
      <c r="AQ719" t="s">
        <v>772</v>
      </c>
      <c r="AR719" t="s">
        <v>4516</v>
      </c>
      <c r="AS719" t="s">
        <v>159</v>
      </c>
      <c r="AT719" s="5">
        <v>47715</v>
      </c>
      <c r="AU719" t="s">
        <v>160</v>
      </c>
      <c r="AV719" t="s">
        <v>161</v>
      </c>
      <c r="AX719" s="3">
        <v>44531</v>
      </c>
      <c r="AY719" s="3">
        <v>44742</v>
      </c>
      <c r="AZ719" s="5">
        <v>47715</v>
      </c>
      <c r="BB719" t="s">
        <v>160</v>
      </c>
      <c r="BC719" t="s">
        <v>11693</v>
      </c>
      <c r="BE719" t="s">
        <v>1271</v>
      </c>
      <c r="BF719" t="s">
        <v>647</v>
      </c>
      <c r="BG719" s="10">
        <v>38116</v>
      </c>
      <c r="BH719" t="s">
        <v>4516</v>
      </c>
      <c r="BI719" t="s">
        <v>196</v>
      </c>
      <c r="BL719" t="s">
        <v>153</v>
      </c>
      <c r="BO719" t="s">
        <v>163</v>
      </c>
      <c r="BP719">
        <v>12</v>
      </c>
      <c r="BQ719" t="s">
        <v>153</v>
      </c>
      <c r="BS719" t="s">
        <v>153</v>
      </c>
      <c r="BW719" t="s">
        <v>153</v>
      </c>
      <c r="BX719" t="s">
        <v>153</v>
      </c>
      <c r="CA719" t="s">
        <v>163</v>
      </c>
      <c r="CB719" t="s">
        <v>153</v>
      </c>
      <c r="CC719" t="s">
        <v>612</v>
      </c>
      <c r="CD719" t="s">
        <v>153</v>
      </c>
      <c r="CE719" t="s">
        <v>163</v>
      </c>
      <c r="CF719" t="s">
        <v>153</v>
      </c>
      <c r="CG719" t="s">
        <v>153</v>
      </c>
      <c r="CI719" t="s">
        <v>153</v>
      </c>
      <c r="CJ719" t="s">
        <v>153</v>
      </c>
      <c r="CP719" s="3">
        <v>44419</v>
      </c>
      <c r="CQ719" s="3">
        <v>44453</v>
      </c>
      <c r="CR719" t="s">
        <v>163</v>
      </c>
      <c r="CS719" t="s">
        <v>8612</v>
      </c>
      <c r="CT719" s="3">
        <v>44423</v>
      </c>
      <c r="CU719" t="s">
        <v>8612</v>
      </c>
      <c r="CV719" t="s">
        <v>165</v>
      </c>
      <c r="CW719" s="3">
        <v>44430</v>
      </c>
      <c r="DR719" t="s">
        <v>153</v>
      </c>
      <c r="DT719" t="s">
        <v>166</v>
      </c>
      <c r="DU719" t="s">
        <v>163</v>
      </c>
      <c r="DV719" t="s">
        <v>153</v>
      </c>
      <c r="DX719" t="s">
        <v>233</v>
      </c>
      <c r="DY719" t="s">
        <v>233</v>
      </c>
      <c r="DZ719" t="s">
        <v>304</v>
      </c>
      <c r="EA719" t="s">
        <v>196</v>
      </c>
      <c r="EL719" t="s">
        <v>166</v>
      </c>
      <c r="EM719" t="s">
        <v>163</v>
      </c>
      <c r="EN719" t="s">
        <v>166</v>
      </c>
      <c r="EO719" t="s">
        <v>166</v>
      </c>
      <c r="EP719" t="s">
        <v>153</v>
      </c>
      <c r="EQ719" t="s">
        <v>153</v>
      </c>
      <c r="ER719" t="s">
        <v>153</v>
      </c>
      <c r="ES719" t="s">
        <v>153</v>
      </c>
      <c r="ET719" t="s">
        <v>2766</v>
      </c>
      <c r="EU719" t="s">
        <v>710</v>
      </c>
      <c r="EV719" t="s">
        <v>2765</v>
      </c>
      <c r="EW719" t="s">
        <v>11694</v>
      </c>
      <c r="EX719" t="s">
        <v>11695</v>
      </c>
    </row>
    <row r="720" spans="1:154" x14ac:dyDescent="0.25">
      <c r="A720" t="s">
        <v>11936</v>
      </c>
      <c r="B720" t="s">
        <v>238</v>
      </c>
      <c r="C720" s="3">
        <v>44596</v>
      </c>
      <c r="D720" s="3">
        <v>44837</v>
      </c>
      <c r="E720" t="s">
        <v>153</v>
      </c>
      <c r="H720" t="s">
        <v>153</v>
      </c>
      <c r="I720" t="s">
        <v>11687</v>
      </c>
      <c r="J720" t="s">
        <v>11688</v>
      </c>
      <c r="L720" t="s">
        <v>2015</v>
      </c>
      <c r="M720" t="s">
        <v>214</v>
      </c>
      <c r="N720" t="s">
        <v>156</v>
      </c>
      <c r="O720" s="10">
        <v>92336</v>
      </c>
      <c r="P720" s="12">
        <v>9093574347</v>
      </c>
      <c r="R720">
        <v>22</v>
      </c>
      <c r="S720">
        <v>2006</v>
      </c>
      <c r="T720">
        <v>48412</v>
      </c>
      <c r="U720" t="s">
        <v>153</v>
      </c>
      <c r="V720" t="s">
        <v>11689</v>
      </c>
      <c r="W720" t="s">
        <v>11688</v>
      </c>
      <c r="Y720" t="s">
        <v>2015</v>
      </c>
      <c r="Z720" t="s">
        <v>214</v>
      </c>
      <c r="AA720" t="s">
        <v>156</v>
      </c>
      <c r="AB720" s="10">
        <v>92336</v>
      </c>
      <c r="AC720" s="12">
        <v>9093574347</v>
      </c>
      <c r="AD720" t="s">
        <v>11690</v>
      </c>
      <c r="AE720" t="s">
        <v>2761</v>
      </c>
      <c r="AF720" t="s">
        <v>2762</v>
      </c>
      <c r="AG720" s="12">
        <v>8329536739</v>
      </c>
      <c r="AI720" t="s">
        <v>2763</v>
      </c>
      <c r="AJ720" t="s">
        <v>11691</v>
      </c>
      <c r="AK720" t="s">
        <v>2764</v>
      </c>
      <c r="AL720" t="s">
        <v>188</v>
      </c>
      <c r="AM720" t="s">
        <v>156</v>
      </c>
      <c r="AN720" s="10">
        <v>77375</v>
      </c>
      <c r="AO720" t="s">
        <v>2765</v>
      </c>
      <c r="AP720" t="s">
        <v>11692</v>
      </c>
      <c r="AQ720" t="s">
        <v>772</v>
      </c>
      <c r="AR720" t="s">
        <v>4516</v>
      </c>
      <c r="AS720" t="s">
        <v>159</v>
      </c>
      <c r="AT720" s="5">
        <v>47715</v>
      </c>
      <c r="AU720" t="s">
        <v>160</v>
      </c>
      <c r="AV720" t="s">
        <v>161</v>
      </c>
      <c r="AX720" s="3">
        <v>44531</v>
      </c>
      <c r="AY720" s="3">
        <v>44742</v>
      </c>
      <c r="AZ720" s="5">
        <v>47715</v>
      </c>
      <c r="BB720" t="s">
        <v>160</v>
      </c>
      <c r="BC720" t="s">
        <v>11693</v>
      </c>
      <c r="BE720" t="s">
        <v>1271</v>
      </c>
      <c r="BF720" t="s">
        <v>647</v>
      </c>
      <c r="BG720" s="10">
        <v>38116</v>
      </c>
      <c r="BH720" t="s">
        <v>4516</v>
      </c>
      <c r="BI720" t="s">
        <v>196</v>
      </c>
      <c r="BL720" t="s">
        <v>153</v>
      </c>
      <c r="BO720" t="s">
        <v>163</v>
      </c>
      <c r="BP720">
        <v>12</v>
      </c>
      <c r="BQ720" t="s">
        <v>153</v>
      </c>
      <c r="BS720" t="s">
        <v>153</v>
      </c>
      <c r="BW720" t="s">
        <v>153</v>
      </c>
      <c r="BX720" t="s">
        <v>153</v>
      </c>
      <c r="CA720" t="s">
        <v>163</v>
      </c>
      <c r="CB720" t="s">
        <v>153</v>
      </c>
      <c r="CC720" t="s">
        <v>612</v>
      </c>
      <c r="CD720" t="s">
        <v>153</v>
      </c>
      <c r="CE720" t="s">
        <v>163</v>
      </c>
      <c r="CF720" t="s">
        <v>153</v>
      </c>
      <c r="CG720" t="s">
        <v>153</v>
      </c>
      <c r="CI720" t="s">
        <v>153</v>
      </c>
      <c r="CJ720" t="s">
        <v>153</v>
      </c>
      <c r="CP720" s="3">
        <v>44419</v>
      </c>
      <c r="CQ720" s="3">
        <v>44453</v>
      </c>
      <c r="CR720" t="s">
        <v>163</v>
      </c>
      <c r="CS720" t="s">
        <v>8612</v>
      </c>
      <c r="CT720" s="3">
        <v>44423</v>
      </c>
      <c r="CU720" t="s">
        <v>8612</v>
      </c>
      <c r="CV720" t="s">
        <v>165</v>
      </c>
      <c r="CW720" s="3">
        <v>44430</v>
      </c>
      <c r="DR720" t="s">
        <v>153</v>
      </c>
      <c r="DT720" t="s">
        <v>166</v>
      </c>
      <c r="DU720" t="s">
        <v>163</v>
      </c>
      <c r="DV720" t="s">
        <v>153</v>
      </c>
      <c r="DX720" t="s">
        <v>233</v>
      </c>
      <c r="DY720" t="s">
        <v>233</v>
      </c>
      <c r="DZ720" t="s">
        <v>304</v>
      </c>
      <c r="EA720" t="s">
        <v>196</v>
      </c>
      <c r="EL720" t="s">
        <v>166</v>
      </c>
      <c r="EM720" t="s">
        <v>163</v>
      </c>
      <c r="EN720" t="s">
        <v>166</v>
      </c>
      <c r="EO720" t="s">
        <v>166</v>
      </c>
      <c r="EP720" t="s">
        <v>153</v>
      </c>
      <c r="EQ720" t="s">
        <v>153</v>
      </c>
      <c r="ER720" t="s">
        <v>153</v>
      </c>
      <c r="ES720" t="s">
        <v>153</v>
      </c>
      <c r="ET720" t="s">
        <v>2766</v>
      </c>
      <c r="EU720" t="s">
        <v>710</v>
      </c>
      <c r="EV720" t="s">
        <v>2765</v>
      </c>
      <c r="EW720" t="s">
        <v>11694</v>
      </c>
      <c r="EX720" t="s">
        <v>11695</v>
      </c>
    </row>
    <row r="721" spans="1:154" x14ac:dyDescent="0.25">
      <c r="A721" t="s">
        <v>8249</v>
      </c>
      <c r="B721" t="s">
        <v>238</v>
      </c>
      <c r="C721" s="3">
        <v>44600</v>
      </c>
      <c r="D721" s="3">
        <v>44838</v>
      </c>
      <c r="E721" t="s">
        <v>153</v>
      </c>
      <c r="H721" t="s">
        <v>153</v>
      </c>
      <c r="I721" t="s">
        <v>6091</v>
      </c>
      <c r="J721" t="s">
        <v>6092</v>
      </c>
      <c r="L721" t="s">
        <v>1659</v>
      </c>
      <c r="M721" t="s">
        <v>323</v>
      </c>
      <c r="N721" t="s">
        <v>156</v>
      </c>
      <c r="O721" s="10">
        <v>47201</v>
      </c>
      <c r="P721" s="12" t="s">
        <v>6093</v>
      </c>
      <c r="R721">
        <v>61615</v>
      </c>
      <c r="S721">
        <v>1919</v>
      </c>
      <c r="T721">
        <v>3336</v>
      </c>
      <c r="U721" t="s">
        <v>153</v>
      </c>
      <c r="V721" t="s">
        <v>6094</v>
      </c>
      <c r="W721" t="s">
        <v>6095</v>
      </c>
      <c r="Y721" t="s">
        <v>2014</v>
      </c>
      <c r="Z721" t="s">
        <v>647</v>
      </c>
      <c r="AA721" t="s">
        <v>156</v>
      </c>
      <c r="AB721" s="10">
        <v>37214</v>
      </c>
      <c r="AC721" s="12" t="s">
        <v>6096</v>
      </c>
      <c r="AD721" t="s">
        <v>6097</v>
      </c>
      <c r="AE721" t="s">
        <v>6098</v>
      </c>
      <c r="AF721" t="s">
        <v>400</v>
      </c>
      <c r="AG721" s="12">
        <v>3122636101</v>
      </c>
      <c r="AI721" t="s">
        <v>6099</v>
      </c>
      <c r="AJ721" t="s">
        <v>831</v>
      </c>
      <c r="AK721" t="s">
        <v>343</v>
      </c>
      <c r="AL721" t="s">
        <v>344</v>
      </c>
      <c r="AM721" t="s">
        <v>156</v>
      </c>
      <c r="AN721" s="10">
        <v>60606</v>
      </c>
      <c r="AO721" t="s">
        <v>6100</v>
      </c>
      <c r="AP721" t="s">
        <v>8250</v>
      </c>
      <c r="AQ721" s="1" t="s">
        <v>12837</v>
      </c>
      <c r="AR721" t="s">
        <v>327</v>
      </c>
      <c r="AS721" t="s">
        <v>159</v>
      </c>
      <c r="AT721" s="5">
        <v>154190</v>
      </c>
      <c r="AU721" t="s">
        <v>160</v>
      </c>
      <c r="AV721" t="s">
        <v>161</v>
      </c>
      <c r="AX721" s="3">
        <v>44454</v>
      </c>
      <c r="AY721" s="3">
        <v>44742</v>
      </c>
      <c r="AZ721" s="5">
        <v>154190</v>
      </c>
      <c r="BA721" s="5">
        <v>203100</v>
      </c>
      <c r="BB721" t="s">
        <v>160</v>
      </c>
      <c r="BC721" t="s">
        <v>8251</v>
      </c>
      <c r="BE721" t="s">
        <v>8252</v>
      </c>
      <c r="BF721" t="s">
        <v>524</v>
      </c>
      <c r="BG721" s="10">
        <v>55126</v>
      </c>
      <c r="BH721" t="s">
        <v>8253</v>
      </c>
      <c r="BI721" t="s">
        <v>168</v>
      </c>
      <c r="BK721" t="s">
        <v>8254</v>
      </c>
      <c r="BL721" t="s">
        <v>153</v>
      </c>
      <c r="BO721" t="s">
        <v>153</v>
      </c>
      <c r="BQ721" t="s">
        <v>153</v>
      </c>
      <c r="BS721" t="s">
        <v>163</v>
      </c>
      <c r="BT721" t="s">
        <v>162</v>
      </c>
      <c r="BV721">
        <v>5</v>
      </c>
      <c r="BW721" t="s">
        <v>163</v>
      </c>
      <c r="BX721" t="s">
        <v>163</v>
      </c>
      <c r="BY721">
        <v>36</v>
      </c>
      <c r="BZ721" t="s">
        <v>8255</v>
      </c>
      <c r="CA721" t="s">
        <v>153</v>
      </c>
      <c r="CB721" t="s">
        <v>153</v>
      </c>
      <c r="CC721" t="s">
        <v>8256</v>
      </c>
      <c r="CD721" t="s">
        <v>153</v>
      </c>
      <c r="CE721" t="s">
        <v>163</v>
      </c>
      <c r="CF721" t="s">
        <v>153</v>
      </c>
      <c r="CG721" t="s">
        <v>153</v>
      </c>
      <c r="CI721" t="s">
        <v>163</v>
      </c>
      <c r="CJ721" t="s">
        <v>153</v>
      </c>
      <c r="CP721" s="3">
        <v>44484</v>
      </c>
      <c r="CQ721" s="3">
        <v>44515</v>
      </c>
      <c r="CR721" t="s">
        <v>163</v>
      </c>
      <c r="CS721" t="s">
        <v>4453</v>
      </c>
      <c r="CT721" s="3">
        <v>44507</v>
      </c>
      <c r="CU721" t="s">
        <v>4453</v>
      </c>
      <c r="CV721" t="s">
        <v>165</v>
      </c>
      <c r="CW721" s="3">
        <v>44514</v>
      </c>
      <c r="DB721" s="3">
        <v>44504</v>
      </c>
      <c r="DC721" s="3">
        <v>44519</v>
      </c>
      <c r="DL721" s="3">
        <v>44483</v>
      </c>
      <c r="DM721" s="3">
        <v>44498</v>
      </c>
      <c r="DN721" s="3">
        <v>44507</v>
      </c>
      <c r="DO721" s="3">
        <v>44507</v>
      </c>
      <c r="DR721" t="s">
        <v>153</v>
      </c>
      <c r="DT721" t="s">
        <v>166</v>
      </c>
      <c r="DU721" t="s">
        <v>163</v>
      </c>
      <c r="DV721" t="s">
        <v>153</v>
      </c>
      <c r="DX721" t="s">
        <v>225</v>
      </c>
      <c r="DY721" t="s">
        <v>225</v>
      </c>
      <c r="DZ721" t="s">
        <v>167</v>
      </c>
      <c r="EA721" t="s">
        <v>168</v>
      </c>
      <c r="EC721" t="s">
        <v>8257</v>
      </c>
      <c r="ED721">
        <v>2017</v>
      </c>
      <c r="EE721" t="s">
        <v>1265</v>
      </c>
      <c r="EF721" t="s">
        <v>1471</v>
      </c>
      <c r="EH721" t="s">
        <v>1267</v>
      </c>
      <c r="EI721" t="s">
        <v>261</v>
      </c>
      <c r="EJ721" t="s">
        <v>156</v>
      </c>
      <c r="EK721">
        <v>60208</v>
      </c>
      <c r="EL721" t="s">
        <v>166</v>
      </c>
      <c r="EM721" t="s">
        <v>166</v>
      </c>
      <c r="EN721" t="s">
        <v>153</v>
      </c>
      <c r="EO721" t="s">
        <v>163</v>
      </c>
      <c r="EP721" t="s">
        <v>153</v>
      </c>
      <c r="EQ721" t="s">
        <v>153</v>
      </c>
      <c r="ER721" t="s">
        <v>163</v>
      </c>
      <c r="ES721" t="s">
        <v>153</v>
      </c>
      <c r="ET721" t="s">
        <v>6098</v>
      </c>
      <c r="EU721" t="s">
        <v>170</v>
      </c>
      <c r="EV721" t="s">
        <v>6100</v>
      </c>
      <c r="EW721" t="s">
        <v>6094</v>
      </c>
      <c r="EX721" t="s">
        <v>1520</v>
      </c>
    </row>
    <row r="722" spans="1:154" x14ac:dyDescent="0.25">
      <c r="A722" t="s">
        <v>11718</v>
      </c>
      <c r="B722" t="s">
        <v>238</v>
      </c>
      <c r="C722" s="3">
        <v>44599</v>
      </c>
      <c r="D722" s="3">
        <v>44838</v>
      </c>
      <c r="E722" t="s">
        <v>153</v>
      </c>
      <c r="H722" t="s">
        <v>153</v>
      </c>
      <c r="I722" t="s">
        <v>11719</v>
      </c>
      <c r="J722" t="s">
        <v>5719</v>
      </c>
      <c r="K722" t="s">
        <v>5720</v>
      </c>
      <c r="L722" t="s">
        <v>1419</v>
      </c>
      <c r="M722" t="s">
        <v>338</v>
      </c>
      <c r="N722" t="s">
        <v>156</v>
      </c>
      <c r="O722" s="10">
        <v>2142</v>
      </c>
      <c r="P722" s="12">
        <v>6176507438</v>
      </c>
      <c r="R722">
        <v>7</v>
      </c>
      <c r="S722">
        <v>2019</v>
      </c>
      <c r="T722">
        <v>53139</v>
      </c>
      <c r="U722" t="s">
        <v>153</v>
      </c>
      <c r="V722" t="s">
        <v>11720</v>
      </c>
      <c r="W722" t="s">
        <v>5719</v>
      </c>
      <c r="X722" t="s">
        <v>5720</v>
      </c>
      <c r="Y722" t="s">
        <v>1419</v>
      </c>
      <c r="Z722" t="s">
        <v>338</v>
      </c>
      <c r="AA722" t="s">
        <v>156</v>
      </c>
      <c r="AB722" s="10">
        <v>2142</v>
      </c>
      <c r="AC722" s="12">
        <v>6176507438</v>
      </c>
      <c r="AD722" t="s">
        <v>11721</v>
      </c>
      <c r="AE722" t="s">
        <v>11722</v>
      </c>
      <c r="AF722" t="s">
        <v>3389</v>
      </c>
      <c r="AG722" s="12">
        <v>8003451899</v>
      </c>
      <c r="AH722">
        <v>124</v>
      </c>
      <c r="AI722" t="s">
        <v>11723</v>
      </c>
      <c r="AJ722" t="s">
        <v>328</v>
      </c>
      <c r="AK722" t="s">
        <v>1602</v>
      </c>
      <c r="AL722" t="s">
        <v>338</v>
      </c>
      <c r="AM722" t="s">
        <v>156</v>
      </c>
      <c r="AN722" s="10">
        <v>2420</v>
      </c>
      <c r="AO722" t="s">
        <v>11724</v>
      </c>
      <c r="AP722" t="s">
        <v>11725</v>
      </c>
      <c r="AQ722" s="1" t="s">
        <v>12837</v>
      </c>
      <c r="AR722" t="s">
        <v>1227</v>
      </c>
      <c r="AS722" t="s">
        <v>194</v>
      </c>
      <c r="AT722" s="5">
        <v>88421</v>
      </c>
      <c r="AU722" t="s">
        <v>160</v>
      </c>
      <c r="AV722" t="s">
        <v>161</v>
      </c>
      <c r="AX722" s="3">
        <v>44582</v>
      </c>
      <c r="AY722" s="3">
        <v>44742</v>
      </c>
      <c r="AZ722" s="5">
        <v>88421</v>
      </c>
      <c r="BB722" t="s">
        <v>160</v>
      </c>
      <c r="BC722" t="s">
        <v>5719</v>
      </c>
      <c r="BD722" t="s">
        <v>5720</v>
      </c>
      <c r="BE722" t="s">
        <v>1419</v>
      </c>
      <c r="BF722" t="s">
        <v>338</v>
      </c>
      <c r="BG722" s="10">
        <v>2142</v>
      </c>
      <c r="BH722" t="s">
        <v>1227</v>
      </c>
      <c r="BI722" t="s">
        <v>162</v>
      </c>
      <c r="BK722" t="s">
        <v>480</v>
      </c>
      <c r="BL722" t="s">
        <v>153</v>
      </c>
      <c r="BO722" t="s">
        <v>153</v>
      </c>
      <c r="BQ722" t="s">
        <v>153</v>
      </c>
      <c r="BS722" t="s">
        <v>153</v>
      </c>
      <c r="BW722" t="s">
        <v>163</v>
      </c>
      <c r="BX722" t="s">
        <v>163</v>
      </c>
      <c r="BY722">
        <v>12</v>
      </c>
      <c r="BZ722" t="s">
        <v>11726</v>
      </c>
      <c r="CA722" t="s">
        <v>163</v>
      </c>
      <c r="CB722" t="s">
        <v>153</v>
      </c>
      <c r="CC722" t="s">
        <v>11727</v>
      </c>
      <c r="CD722" t="s">
        <v>153</v>
      </c>
      <c r="CE722" t="s">
        <v>163</v>
      </c>
      <c r="CF722" t="s">
        <v>153</v>
      </c>
      <c r="CG722" t="s">
        <v>153</v>
      </c>
      <c r="CI722" t="s">
        <v>163</v>
      </c>
      <c r="CJ722" t="s">
        <v>153</v>
      </c>
      <c r="CP722" s="3">
        <v>44530</v>
      </c>
      <c r="CQ722" s="3">
        <v>44565</v>
      </c>
      <c r="CR722" t="s">
        <v>163</v>
      </c>
      <c r="CS722" t="s">
        <v>340</v>
      </c>
      <c r="CT722" s="3">
        <v>44542</v>
      </c>
      <c r="CU722" t="s">
        <v>340</v>
      </c>
      <c r="CV722" t="s">
        <v>165</v>
      </c>
      <c r="CW722" s="3">
        <v>44549</v>
      </c>
      <c r="DH722" s="3">
        <v>44530</v>
      </c>
      <c r="DI722" s="3">
        <v>44560</v>
      </c>
      <c r="DN722" s="3">
        <v>44539</v>
      </c>
      <c r="DO722" s="3">
        <v>44539</v>
      </c>
      <c r="DP722" s="3">
        <v>44538</v>
      </c>
      <c r="DQ722" s="3">
        <v>44538</v>
      </c>
      <c r="DR722" t="s">
        <v>153</v>
      </c>
      <c r="DT722" t="s">
        <v>166</v>
      </c>
      <c r="DU722" t="s">
        <v>163</v>
      </c>
      <c r="DV722" t="s">
        <v>153</v>
      </c>
      <c r="DX722" t="s">
        <v>305</v>
      </c>
      <c r="DY722" t="s">
        <v>305</v>
      </c>
      <c r="DZ722" t="s">
        <v>167</v>
      </c>
      <c r="EA722" t="s">
        <v>168</v>
      </c>
      <c r="EC722" t="s">
        <v>7907</v>
      </c>
      <c r="ED722">
        <v>2018</v>
      </c>
      <c r="EE722" t="s">
        <v>579</v>
      </c>
      <c r="EF722" t="s">
        <v>2660</v>
      </c>
      <c r="EH722" t="s">
        <v>580</v>
      </c>
      <c r="EI722" t="s">
        <v>581</v>
      </c>
      <c r="EJ722" t="s">
        <v>156</v>
      </c>
      <c r="EK722">
        <v>2141</v>
      </c>
      <c r="EL722" t="s">
        <v>166</v>
      </c>
      <c r="EM722" t="s">
        <v>166</v>
      </c>
      <c r="EN722" t="s">
        <v>166</v>
      </c>
      <c r="EO722" t="s">
        <v>163</v>
      </c>
      <c r="EP722" t="s">
        <v>153</v>
      </c>
      <c r="EQ722" t="s">
        <v>153</v>
      </c>
      <c r="ER722" t="s">
        <v>163</v>
      </c>
      <c r="ES722" t="s">
        <v>153</v>
      </c>
      <c r="ET722" t="s">
        <v>11722</v>
      </c>
      <c r="EU722" t="s">
        <v>170</v>
      </c>
      <c r="EV722" t="s">
        <v>11724</v>
      </c>
      <c r="EW722" t="s">
        <v>11720</v>
      </c>
      <c r="EX722" t="s">
        <v>283</v>
      </c>
    </row>
    <row r="723" spans="1:154" x14ac:dyDescent="0.25">
      <c r="A723" t="s">
        <v>5761</v>
      </c>
      <c r="B723" t="s">
        <v>238</v>
      </c>
      <c r="C723" s="3">
        <v>44526</v>
      </c>
      <c r="D723" s="3">
        <v>44838</v>
      </c>
      <c r="E723" t="s">
        <v>153</v>
      </c>
      <c r="H723" t="s">
        <v>153</v>
      </c>
      <c r="I723" t="s">
        <v>5762</v>
      </c>
      <c r="J723" t="s">
        <v>5763</v>
      </c>
      <c r="L723" t="s">
        <v>5764</v>
      </c>
      <c r="M723" t="s">
        <v>338</v>
      </c>
      <c r="N723" t="s">
        <v>156</v>
      </c>
      <c r="O723" s="10">
        <v>2143</v>
      </c>
      <c r="P723" s="12">
        <v>6176125541</v>
      </c>
      <c r="R723">
        <v>6</v>
      </c>
      <c r="S723">
        <v>2009</v>
      </c>
      <c r="T723">
        <v>454390</v>
      </c>
      <c r="U723" t="s">
        <v>153</v>
      </c>
      <c r="V723" t="s">
        <v>5765</v>
      </c>
      <c r="W723" t="s">
        <v>5763</v>
      </c>
      <c r="Y723" t="s">
        <v>5764</v>
      </c>
      <c r="Z723" t="s">
        <v>338</v>
      </c>
      <c r="AA723" t="s">
        <v>156</v>
      </c>
      <c r="AB723" s="10">
        <v>2143</v>
      </c>
      <c r="AC723" s="12">
        <v>6176125541</v>
      </c>
      <c r="AD723" t="s">
        <v>5766</v>
      </c>
      <c r="AE723" t="s">
        <v>5767</v>
      </c>
      <c r="AF723" t="s">
        <v>5768</v>
      </c>
      <c r="AG723" s="12">
        <v>9492610144</v>
      </c>
      <c r="AI723" t="s">
        <v>5769</v>
      </c>
      <c r="AJ723" t="s">
        <v>525</v>
      </c>
      <c r="AK723" t="s">
        <v>5770</v>
      </c>
      <c r="AL723" t="s">
        <v>214</v>
      </c>
      <c r="AM723" t="s">
        <v>156</v>
      </c>
      <c r="AN723" s="10">
        <v>908024312</v>
      </c>
      <c r="AO723" t="s">
        <v>5471</v>
      </c>
      <c r="AP723" t="s">
        <v>5771</v>
      </c>
      <c r="AQ723" s="1" t="s">
        <v>12838</v>
      </c>
      <c r="AR723" t="s">
        <v>5772</v>
      </c>
      <c r="AS723" t="s">
        <v>264</v>
      </c>
      <c r="AT723" s="5">
        <v>168251</v>
      </c>
      <c r="AU723" t="s">
        <v>160</v>
      </c>
      <c r="AV723" t="s">
        <v>161</v>
      </c>
      <c r="AX723" s="3">
        <v>44319</v>
      </c>
      <c r="AY723" s="3">
        <v>44409</v>
      </c>
      <c r="AZ723" s="5">
        <v>168251</v>
      </c>
      <c r="BB723" t="s">
        <v>160</v>
      </c>
      <c r="BC723" t="s">
        <v>5773</v>
      </c>
      <c r="BE723" t="s">
        <v>607</v>
      </c>
      <c r="BF723" t="s">
        <v>214</v>
      </c>
      <c r="BG723" s="10" t="s">
        <v>5774</v>
      </c>
      <c r="BH723" t="s">
        <v>5772</v>
      </c>
      <c r="BI723" t="s">
        <v>223</v>
      </c>
      <c r="BL723" t="s">
        <v>153</v>
      </c>
      <c r="BO723" t="s">
        <v>163</v>
      </c>
      <c r="BP723">
        <v>60</v>
      </c>
      <c r="BQ723" t="s">
        <v>153</v>
      </c>
      <c r="BS723" t="s">
        <v>153</v>
      </c>
      <c r="BW723" t="s">
        <v>163</v>
      </c>
      <c r="BX723" t="s">
        <v>163</v>
      </c>
      <c r="BY723">
        <v>60</v>
      </c>
      <c r="BZ723" t="s">
        <v>5775</v>
      </c>
      <c r="CA723" t="s">
        <v>163</v>
      </c>
      <c r="CB723" t="s">
        <v>153</v>
      </c>
      <c r="CC723" t="s">
        <v>224</v>
      </c>
      <c r="CD723" t="s">
        <v>153</v>
      </c>
      <c r="CE723" t="s">
        <v>163</v>
      </c>
      <c r="CF723" t="s">
        <v>153</v>
      </c>
      <c r="CG723" t="s">
        <v>153</v>
      </c>
      <c r="CI723" t="s">
        <v>163</v>
      </c>
      <c r="CJ723" t="s">
        <v>153</v>
      </c>
      <c r="CP723" s="3">
        <v>44351</v>
      </c>
      <c r="CQ723" s="3">
        <v>44382</v>
      </c>
      <c r="CR723" t="s">
        <v>163</v>
      </c>
      <c r="CS723" t="s">
        <v>609</v>
      </c>
      <c r="CT723" s="3">
        <v>44472</v>
      </c>
      <c r="CU723" t="s">
        <v>609</v>
      </c>
      <c r="CV723" t="s">
        <v>165</v>
      </c>
      <c r="CW723" s="3">
        <v>44479</v>
      </c>
      <c r="DB723" s="3">
        <v>44433</v>
      </c>
      <c r="DC723" s="3">
        <v>44463</v>
      </c>
      <c r="DD723" s="3">
        <v>44474</v>
      </c>
      <c r="DE723" s="3">
        <v>44490</v>
      </c>
      <c r="DN723" s="3">
        <v>44477</v>
      </c>
      <c r="DO723" s="3">
        <v>44477</v>
      </c>
      <c r="DR723" t="s">
        <v>153</v>
      </c>
      <c r="DT723" t="s">
        <v>166</v>
      </c>
      <c r="DU723" t="s">
        <v>163</v>
      </c>
      <c r="DV723" t="s">
        <v>153</v>
      </c>
      <c r="DX723" t="s">
        <v>589</v>
      </c>
      <c r="DY723" t="s">
        <v>589</v>
      </c>
      <c r="DZ723" t="s">
        <v>521</v>
      </c>
      <c r="EA723" t="s">
        <v>223</v>
      </c>
      <c r="EC723" t="s">
        <v>5776</v>
      </c>
      <c r="ED723">
        <v>2009</v>
      </c>
      <c r="EE723" t="s">
        <v>5777</v>
      </c>
      <c r="EF723" t="s">
        <v>5778</v>
      </c>
      <c r="EH723" t="s">
        <v>5779</v>
      </c>
      <c r="EJ723" t="s">
        <v>589</v>
      </c>
      <c r="EK723">
        <v>92300</v>
      </c>
      <c r="EL723" t="s">
        <v>166</v>
      </c>
      <c r="EM723" t="s">
        <v>163</v>
      </c>
      <c r="EN723" t="s">
        <v>166</v>
      </c>
      <c r="EO723" t="s">
        <v>163</v>
      </c>
      <c r="EP723" t="s">
        <v>153</v>
      </c>
      <c r="EQ723" t="s">
        <v>153</v>
      </c>
      <c r="ER723" t="s">
        <v>163</v>
      </c>
      <c r="ES723" t="s">
        <v>153</v>
      </c>
      <c r="ET723" t="s">
        <v>5780</v>
      </c>
      <c r="EU723" t="s">
        <v>202</v>
      </c>
      <c r="EV723" t="s">
        <v>5471</v>
      </c>
      <c r="EW723" t="s">
        <v>5781</v>
      </c>
      <c r="EX723" t="s">
        <v>276</v>
      </c>
    </row>
    <row r="724" spans="1:154" x14ac:dyDescent="0.25">
      <c r="A724" t="s">
        <v>3391</v>
      </c>
      <c r="B724" t="s">
        <v>238</v>
      </c>
      <c r="C724" s="3">
        <v>44509</v>
      </c>
      <c r="D724" s="3">
        <v>44838</v>
      </c>
      <c r="E724" t="s">
        <v>153</v>
      </c>
      <c r="H724" t="s">
        <v>153</v>
      </c>
      <c r="I724" t="s">
        <v>3392</v>
      </c>
      <c r="J724" t="s">
        <v>3393</v>
      </c>
      <c r="L724" t="s">
        <v>2282</v>
      </c>
      <c r="M724" t="s">
        <v>474</v>
      </c>
      <c r="N724" t="s">
        <v>156</v>
      </c>
      <c r="O724" s="10">
        <v>53209</v>
      </c>
      <c r="P724" s="12" t="s">
        <v>3394</v>
      </c>
      <c r="R724">
        <v>5651</v>
      </c>
      <c r="S724">
        <v>2019</v>
      </c>
      <c r="T724">
        <v>335911</v>
      </c>
      <c r="U724" t="s">
        <v>153</v>
      </c>
      <c r="V724" t="s">
        <v>3395</v>
      </c>
      <c r="W724" t="s">
        <v>3396</v>
      </c>
      <c r="Y724" t="s">
        <v>2349</v>
      </c>
      <c r="Z724" t="s">
        <v>474</v>
      </c>
      <c r="AA724" t="s">
        <v>156</v>
      </c>
      <c r="AB724" s="10">
        <v>53209</v>
      </c>
      <c r="AC724" s="12" t="s">
        <v>3397</v>
      </c>
      <c r="AD724" t="s">
        <v>3398</v>
      </c>
      <c r="AE724" t="s">
        <v>3399</v>
      </c>
      <c r="AF724" t="s">
        <v>400</v>
      </c>
      <c r="AG724" s="12">
        <v>3122636101</v>
      </c>
      <c r="AI724" t="s">
        <v>2370</v>
      </c>
      <c r="AJ724" t="s">
        <v>831</v>
      </c>
      <c r="AK724" t="s">
        <v>343</v>
      </c>
      <c r="AL724" t="s">
        <v>344</v>
      </c>
      <c r="AM724" t="s">
        <v>156</v>
      </c>
      <c r="AN724" s="10">
        <v>60606</v>
      </c>
      <c r="AO724" t="s">
        <v>3400</v>
      </c>
      <c r="AP724" t="s">
        <v>3401</v>
      </c>
      <c r="AQ724" s="1" t="s">
        <v>12839</v>
      </c>
      <c r="AR724" t="s">
        <v>402</v>
      </c>
      <c r="AS724" t="s">
        <v>264</v>
      </c>
      <c r="AT724" s="5">
        <v>152381</v>
      </c>
      <c r="AU724" t="s">
        <v>160</v>
      </c>
      <c r="AV724" t="s">
        <v>161</v>
      </c>
      <c r="AX724" s="3">
        <v>44362</v>
      </c>
      <c r="AY724" s="3">
        <v>44452</v>
      </c>
      <c r="AZ724" s="5">
        <v>152381</v>
      </c>
      <c r="BB724" t="s">
        <v>160</v>
      </c>
      <c r="BC724" t="s">
        <v>3402</v>
      </c>
      <c r="BE724" t="s">
        <v>2349</v>
      </c>
      <c r="BF724" t="s">
        <v>474</v>
      </c>
      <c r="BG724" s="10">
        <v>53209</v>
      </c>
      <c r="BH724" t="s">
        <v>3403</v>
      </c>
      <c r="BI724" t="s">
        <v>162</v>
      </c>
      <c r="BK724" t="s">
        <v>3404</v>
      </c>
      <c r="BL724" t="s">
        <v>153</v>
      </c>
      <c r="BO724" t="s">
        <v>153</v>
      </c>
      <c r="BQ724" t="s">
        <v>153</v>
      </c>
      <c r="BS724" t="s">
        <v>153</v>
      </c>
      <c r="BW724" t="s">
        <v>163</v>
      </c>
      <c r="BX724" t="s">
        <v>163</v>
      </c>
      <c r="BY724">
        <v>60</v>
      </c>
      <c r="BZ724" t="s">
        <v>3404</v>
      </c>
      <c r="CA724" t="s">
        <v>153</v>
      </c>
      <c r="CB724" t="s">
        <v>153</v>
      </c>
      <c r="CC724" t="s">
        <v>3405</v>
      </c>
      <c r="CD724" t="s">
        <v>153</v>
      </c>
      <c r="CE724" t="s">
        <v>163</v>
      </c>
      <c r="CF724" t="s">
        <v>153</v>
      </c>
      <c r="CG724" t="s">
        <v>153</v>
      </c>
      <c r="CI724" t="s">
        <v>163</v>
      </c>
      <c r="CJ724" t="s">
        <v>153</v>
      </c>
      <c r="CP724" s="3">
        <v>44390</v>
      </c>
      <c r="CQ724" s="3">
        <v>44422</v>
      </c>
      <c r="CR724" t="s">
        <v>163</v>
      </c>
      <c r="CS724" t="s">
        <v>3406</v>
      </c>
      <c r="CT724" s="3">
        <v>44402</v>
      </c>
      <c r="CU724" t="s">
        <v>3406</v>
      </c>
      <c r="CV724" t="s">
        <v>165</v>
      </c>
      <c r="CW724" s="3">
        <v>44409</v>
      </c>
      <c r="DB724" s="3">
        <v>44397</v>
      </c>
      <c r="DC724" s="3">
        <v>44418</v>
      </c>
      <c r="DF724" s="3">
        <v>44403</v>
      </c>
      <c r="DG724" s="3">
        <v>44417</v>
      </c>
      <c r="DN724" s="3">
        <v>44407</v>
      </c>
      <c r="DO724" s="3">
        <v>44407</v>
      </c>
      <c r="DR724" t="s">
        <v>153</v>
      </c>
      <c r="DT724" t="s">
        <v>166</v>
      </c>
      <c r="DU724" t="s">
        <v>163</v>
      </c>
      <c r="DV724" t="s">
        <v>153</v>
      </c>
      <c r="DX724" t="s">
        <v>180</v>
      </c>
      <c r="DY724" t="s">
        <v>180</v>
      </c>
      <c r="DZ724" t="s">
        <v>167</v>
      </c>
      <c r="EA724" t="s">
        <v>168</v>
      </c>
      <c r="EC724" t="s">
        <v>468</v>
      </c>
      <c r="ED724">
        <v>2007</v>
      </c>
      <c r="EE724" t="s">
        <v>1785</v>
      </c>
      <c r="EF724" t="s">
        <v>2611</v>
      </c>
      <c r="EH724" t="s">
        <v>1786</v>
      </c>
      <c r="EI724" t="s">
        <v>618</v>
      </c>
      <c r="EJ724" t="s">
        <v>156</v>
      </c>
      <c r="EK724">
        <v>89557</v>
      </c>
      <c r="EL724" t="s">
        <v>166</v>
      </c>
      <c r="EM724" t="s">
        <v>166</v>
      </c>
      <c r="EN724" t="s">
        <v>166</v>
      </c>
      <c r="EO724" t="s">
        <v>163</v>
      </c>
      <c r="EP724" t="s">
        <v>153</v>
      </c>
      <c r="EQ724" t="s">
        <v>153</v>
      </c>
      <c r="ER724" t="s">
        <v>163</v>
      </c>
      <c r="ES724" t="s">
        <v>153</v>
      </c>
      <c r="ET724" t="s">
        <v>3399</v>
      </c>
      <c r="EU724" t="s">
        <v>1249</v>
      </c>
      <c r="EV724" t="s">
        <v>3407</v>
      </c>
      <c r="EW724" t="s">
        <v>3408</v>
      </c>
      <c r="EX724" t="s">
        <v>3409</v>
      </c>
    </row>
    <row r="725" spans="1:154" x14ac:dyDescent="0.25">
      <c r="A725" t="s">
        <v>5844</v>
      </c>
      <c r="B725" t="s">
        <v>238</v>
      </c>
      <c r="C725" s="3">
        <v>44600</v>
      </c>
      <c r="D725" s="3">
        <v>44838</v>
      </c>
      <c r="E725" t="s">
        <v>153</v>
      </c>
      <c r="H725" t="s">
        <v>153</v>
      </c>
      <c r="I725" t="s">
        <v>2244</v>
      </c>
      <c r="J725" t="s">
        <v>2245</v>
      </c>
      <c r="K725" t="s">
        <v>932</v>
      </c>
      <c r="L725" t="s">
        <v>383</v>
      </c>
      <c r="M725" t="s">
        <v>344</v>
      </c>
      <c r="N725" t="s">
        <v>156</v>
      </c>
      <c r="O725" s="10">
        <v>60606</v>
      </c>
      <c r="P725" s="12" t="s">
        <v>3937</v>
      </c>
      <c r="R725">
        <v>15000</v>
      </c>
      <c r="S725">
        <v>1984</v>
      </c>
      <c r="T725">
        <v>541512</v>
      </c>
      <c r="U725" t="s">
        <v>153</v>
      </c>
      <c r="V725" t="s">
        <v>2372</v>
      </c>
      <c r="W725" t="s">
        <v>5272</v>
      </c>
      <c r="X725" t="s">
        <v>3272</v>
      </c>
      <c r="Y725" t="s">
        <v>343</v>
      </c>
      <c r="Z725" t="s">
        <v>344</v>
      </c>
      <c r="AA725" t="s">
        <v>156</v>
      </c>
      <c r="AB725" s="10">
        <v>60606</v>
      </c>
      <c r="AC725" s="12" t="s">
        <v>3938</v>
      </c>
      <c r="AD725" t="s">
        <v>2247</v>
      </c>
      <c r="AE725" t="s">
        <v>5334</v>
      </c>
      <c r="AF725" t="s">
        <v>2373</v>
      </c>
      <c r="AG725" s="12" t="s">
        <v>2374</v>
      </c>
      <c r="AI725" t="s">
        <v>2375</v>
      </c>
      <c r="AJ725" t="s">
        <v>1970</v>
      </c>
      <c r="AK725" t="s">
        <v>421</v>
      </c>
      <c r="AL725" t="s">
        <v>386</v>
      </c>
      <c r="AM725" t="s">
        <v>156</v>
      </c>
      <c r="AN725" s="10">
        <v>48098</v>
      </c>
      <c r="AO725" t="s">
        <v>5274</v>
      </c>
      <c r="AP725" t="s">
        <v>5536</v>
      </c>
      <c r="AQ725" s="1" t="s">
        <v>12839</v>
      </c>
      <c r="AR725" t="s">
        <v>402</v>
      </c>
      <c r="AS725" t="s">
        <v>159</v>
      </c>
      <c r="AT725" s="5">
        <v>156957</v>
      </c>
      <c r="AU725" t="s">
        <v>160</v>
      </c>
      <c r="AV725" t="s">
        <v>161</v>
      </c>
      <c r="AX725" s="3">
        <v>44428</v>
      </c>
      <c r="AY725" s="3">
        <v>44742</v>
      </c>
      <c r="AZ725" s="5">
        <v>156957</v>
      </c>
      <c r="BB725" t="s">
        <v>160</v>
      </c>
      <c r="BC725" t="s">
        <v>5535</v>
      </c>
      <c r="BD725" t="s">
        <v>5336</v>
      </c>
      <c r="BE725" t="s">
        <v>383</v>
      </c>
      <c r="BF725" t="s">
        <v>344</v>
      </c>
      <c r="BG725" s="10">
        <v>60606</v>
      </c>
      <c r="BH725" t="s">
        <v>5070</v>
      </c>
      <c r="BI725" t="s">
        <v>168</v>
      </c>
      <c r="BK725" t="s">
        <v>5277</v>
      </c>
      <c r="BL725" t="s">
        <v>153</v>
      </c>
      <c r="BO725" t="s">
        <v>163</v>
      </c>
      <c r="BP725">
        <v>36</v>
      </c>
      <c r="BQ725" t="s">
        <v>153</v>
      </c>
      <c r="BS725" t="s">
        <v>163</v>
      </c>
      <c r="BT725" t="s">
        <v>252</v>
      </c>
      <c r="BU725" t="s">
        <v>5845</v>
      </c>
      <c r="BV725">
        <v>0</v>
      </c>
      <c r="BW725" t="s">
        <v>163</v>
      </c>
      <c r="BX725" t="s">
        <v>163</v>
      </c>
      <c r="BY725">
        <v>36</v>
      </c>
      <c r="BZ725" t="s">
        <v>5846</v>
      </c>
      <c r="CA725" t="s">
        <v>163</v>
      </c>
      <c r="CB725" t="s">
        <v>153</v>
      </c>
      <c r="CC725" t="s">
        <v>5537</v>
      </c>
      <c r="CD725" t="s">
        <v>153</v>
      </c>
      <c r="CE725" t="s">
        <v>163</v>
      </c>
      <c r="CF725" t="s">
        <v>153</v>
      </c>
      <c r="CG725" t="s">
        <v>153</v>
      </c>
      <c r="CI725" t="s">
        <v>163</v>
      </c>
      <c r="CJ725" t="s">
        <v>153</v>
      </c>
      <c r="CP725" s="3">
        <v>44495</v>
      </c>
      <c r="CQ725" s="3">
        <v>44529</v>
      </c>
      <c r="CR725" t="s">
        <v>163</v>
      </c>
      <c r="CS725" t="s">
        <v>350</v>
      </c>
      <c r="CT725" s="3">
        <v>44493</v>
      </c>
      <c r="CU725" t="s">
        <v>350</v>
      </c>
      <c r="CV725" t="s">
        <v>165</v>
      </c>
      <c r="CW725" s="3">
        <v>44500</v>
      </c>
      <c r="DF725" s="3">
        <v>44488</v>
      </c>
      <c r="DG725" s="3">
        <v>44502</v>
      </c>
      <c r="DN725" s="3">
        <v>44496</v>
      </c>
      <c r="DO725" s="3">
        <v>44496</v>
      </c>
      <c r="DP725" s="3">
        <v>44508</v>
      </c>
      <c r="DQ725" s="3">
        <v>44508</v>
      </c>
      <c r="DR725" t="s">
        <v>153</v>
      </c>
      <c r="DT725" t="s">
        <v>166</v>
      </c>
      <c r="DU725" t="s">
        <v>163</v>
      </c>
      <c r="DV725" t="s">
        <v>163</v>
      </c>
      <c r="DW725" t="s">
        <v>163</v>
      </c>
      <c r="DX725" t="s">
        <v>180</v>
      </c>
      <c r="DY725" t="s">
        <v>180</v>
      </c>
      <c r="DZ725" t="s">
        <v>167</v>
      </c>
      <c r="EA725" t="s">
        <v>162</v>
      </c>
      <c r="EC725" t="s">
        <v>169</v>
      </c>
      <c r="ED725">
        <v>2003</v>
      </c>
      <c r="EE725" t="s">
        <v>902</v>
      </c>
      <c r="EF725" t="s">
        <v>2904</v>
      </c>
      <c r="EH725" t="s">
        <v>645</v>
      </c>
      <c r="EI725" t="s">
        <v>365</v>
      </c>
      <c r="EJ725" t="s">
        <v>180</v>
      </c>
      <c r="EK725">
        <v>600005</v>
      </c>
      <c r="EL725" t="s">
        <v>166</v>
      </c>
      <c r="EM725" t="s">
        <v>163</v>
      </c>
      <c r="EN725" t="s">
        <v>163</v>
      </c>
      <c r="EO725" t="s">
        <v>163</v>
      </c>
      <c r="EP725" t="s">
        <v>153</v>
      </c>
      <c r="EQ725" t="s">
        <v>153</v>
      </c>
      <c r="ER725" t="s">
        <v>163</v>
      </c>
      <c r="ES725" t="s">
        <v>153</v>
      </c>
      <c r="ET725" t="s">
        <v>5334</v>
      </c>
      <c r="EU725" t="s">
        <v>170</v>
      </c>
      <c r="EV725" t="s">
        <v>5274</v>
      </c>
      <c r="EW725" t="s">
        <v>2372</v>
      </c>
      <c r="EX725" t="s">
        <v>5280</v>
      </c>
    </row>
    <row r="726" spans="1:154" x14ac:dyDescent="0.25">
      <c r="A726" t="s">
        <v>5907</v>
      </c>
      <c r="B726" t="s">
        <v>238</v>
      </c>
      <c r="C726" s="3">
        <v>44600</v>
      </c>
      <c r="D726" s="3">
        <v>44838</v>
      </c>
      <c r="E726" t="s">
        <v>153</v>
      </c>
      <c r="H726" t="s">
        <v>153</v>
      </c>
      <c r="I726" t="s">
        <v>2244</v>
      </c>
      <c r="J726" t="s">
        <v>2245</v>
      </c>
      <c r="K726" t="s">
        <v>932</v>
      </c>
      <c r="L726" t="s">
        <v>383</v>
      </c>
      <c r="M726" t="s">
        <v>344</v>
      </c>
      <c r="N726" t="s">
        <v>156</v>
      </c>
      <c r="O726" s="10">
        <v>60606</v>
      </c>
      <c r="P726" s="12" t="s">
        <v>3937</v>
      </c>
      <c r="R726">
        <v>15000</v>
      </c>
      <c r="S726">
        <v>1984</v>
      </c>
      <c r="T726">
        <v>541512</v>
      </c>
      <c r="U726" t="s">
        <v>153</v>
      </c>
      <c r="V726" t="s">
        <v>2372</v>
      </c>
      <c r="W726" t="s">
        <v>5272</v>
      </c>
      <c r="X726" t="s">
        <v>3272</v>
      </c>
      <c r="Y726" t="s">
        <v>343</v>
      </c>
      <c r="Z726" t="s">
        <v>344</v>
      </c>
      <c r="AA726" t="s">
        <v>156</v>
      </c>
      <c r="AB726" s="10">
        <v>60606</v>
      </c>
      <c r="AC726" s="12" t="s">
        <v>3938</v>
      </c>
      <c r="AD726" t="s">
        <v>2247</v>
      </c>
      <c r="AE726" t="s">
        <v>5334</v>
      </c>
      <c r="AF726" t="s">
        <v>2373</v>
      </c>
      <c r="AG726" s="12" t="s">
        <v>5392</v>
      </c>
      <c r="AI726" t="s">
        <v>2375</v>
      </c>
      <c r="AJ726" t="s">
        <v>1970</v>
      </c>
      <c r="AK726" t="s">
        <v>421</v>
      </c>
      <c r="AL726" t="s">
        <v>386</v>
      </c>
      <c r="AM726" t="s">
        <v>156</v>
      </c>
      <c r="AN726" s="10">
        <v>48098</v>
      </c>
      <c r="AO726" t="s">
        <v>5274</v>
      </c>
      <c r="AP726" t="s">
        <v>5275</v>
      </c>
      <c r="AQ726" s="1" t="s">
        <v>12839</v>
      </c>
      <c r="AR726" t="s">
        <v>402</v>
      </c>
      <c r="AS726" t="s">
        <v>159</v>
      </c>
      <c r="AT726" s="5">
        <v>156957</v>
      </c>
      <c r="AU726" t="s">
        <v>160</v>
      </c>
      <c r="AV726" t="s">
        <v>161</v>
      </c>
      <c r="AX726" s="3">
        <v>44426</v>
      </c>
      <c r="AY726" s="3">
        <v>44742</v>
      </c>
      <c r="AZ726" s="5">
        <v>156957</v>
      </c>
      <c r="BB726" t="s">
        <v>160</v>
      </c>
      <c r="BC726" t="s">
        <v>5335</v>
      </c>
      <c r="BD726" t="s">
        <v>5336</v>
      </c>
      <c r="BE726" t="s">
        <v>383</v>
      </c>
      <c r="BF726" t="s">
        <v>344</v>
      </c>
      <c r="BG726" s="10">
        <v>60606</v>
      </c>
      <c r="BH726" t="s">
        <v>1329</v>
      </c>
      <c r="BI726" t="s">
        <v>168</v>
      </c>
      <c r="BK726" t="s">
        <v>5277</v>
      </c>
      <c r="BL726" t="s">
        <v>153</v>
      </c>
      <c r="BO726" t="s">
        <v>163</v>
      </c>
      <c r="BP726">
        <v>24</v>
      </c>
      <c r="BQ726" t="s">
        <v>153</v>
      </c>
      <c r="BS726" t="s">
        <v>163</v>
      </c>
      <c r="BT726" t="s">
        <v>252</v>
      </c>
      <c r="BU726" t="s">
        <v>5390</v>
      </c>
      <c r="BV726">
        <v>0</v>
      </c>
      <c r="BW726" t="s">
        <v>163</v>
      </c>
      <c r="BX726" t="s">
        <v>163</v>
      </c>
      <c r="BY726">
        <v>24</v>
      </c>
      <c r="BZ726" t="s">
        <v>5908</v>
      </c>
      <c r="CA726" t="s">
        <v>163</v>
      </c>
      <c r="CB726" t="s">
        <v>153</v>
      </c>
      <c r="CC726" t="s">
        <v>5338</v>
      </c>
      <c r="CD726" t="s">
        <v>153</v>
      </c>
      <c r="CE726" t="s">
        <v>163</v>
      </c>
      <c r="CF726" t="s">
        <v>153</v>
      </c>
      <c r="CG726" t="s">
        <v>153</v>
      </c>
      <c r="CI726" t="s">
        <v>163</v>
      </c>
      <c r="CJ726" t="s">
        <v>153</v>
      </c>
      <c r="CP726" s="3">
        <v>44470</v>
      </c>
      <c r="CQ726" s="3">
        <v>44510</v>
      </c>
      <c r="CR726" t="s">
        <v>163</v>
      </c>
      <c r="CS726" t="s">
        <v>350</v>
      </c>
      <c r="CT726" s="3">
        <v>44493</v>
      </c>
      <c r="CU726" t="s">
        <v>350</v>
      </c>
      <c r="CV726" t="s">
        <v>165</v>
      </c>
      <c r="CW726" s="3">
        <v>44500</v>
      </c>
      <c r="DF726" s="3">
        <v>44488</v>
      </c>
      <c r="DG726" s="3">
        <v>44502</v>
      </c>
      <c r="DN726" s="3">
        <v>44496</v>
      </c>
      <c r="DO726" s="3">
        <v>44496</v>
      </c>
      <c r="DP726" s="3">
        <v>44504</v>
      </c>
      <c r="DQ726" s="3">
        <v>44504</v>
      </c>
      <c r="DR726" t="s">
        <v>153</v>
      </c>
      <c r="DT726" t="s">
        <v>166</v>
      </c>
      <c r="DU726" t="s">
        <v>163</v>
      </c>
      <c r="DV726" t="s">
        <v>163</v>
      </c>
      <c r="DW726" t="s">
        <v>163</v>
      </c>
      <c r="DX726" t="s">
        <v>180</v>
      </c>
      <c r="DY726" t="s">
        <v>180</v>
      </c>
      <c r="DZ726" t="s">
        <v>167</v>
      </c>
      <c r="EA726" t="s">
        <v>162</v>
      </c>
      <c r="EC726" t="s">
        <v>917</v>
      </c>
      <c r="ED726">
        <v>2008</v>
      </c>
      <c r="EE726" t="s">
        <v>1372</v>
      </c>
      <c r="EF726" t="s">
        <v>3443</v>
      </c>
      <c r="EH726" t="s">
        <v>1373</v>
      </c>
      <c r="EI726" t="s">
        <v>365</v>
      </c>
      <c r="EJ726" t="s">
        <v>180</v>
      </c>
      <c r="EK726">
        <v>641046</v>
      </c>
      <c r="EL726" t="s">
        <v>166</v>
      </c>
      <c r="EM726" t="s">
        <v>163</v>
      </c>
      <c r="EN726" t="s">
        <v>163</v>
      </c>
      <c r="EO726" t="s">
        <v>163</v>
      </c>
      <c r="EP726" t="s">
        <v>153</v>
      </c>
      <c r="EQ726" t="s">
        <v>153</v>
      </c>
      <c r="ER726" t="s">
        <v>163</v>
      </c>
      <c r="ES726" t="s">
        <v>153</v>
      </c>
      <c r="ET726" t="s">
        <v>5334</v>
      </c>
      <c r="EU726" t="s">
        <v>170</v>
      </c>
      <c r="EV726" t="s">
        <v>5274</v>
      </c>
      <c r="EW726" t="s">
        <v>2372</v>
      </c>
      <c r="EX726" t="s">
        <v>5280</v>
      </c>
    </row>
    <row r="727" spans="1:154" x14ac:dyDescent="0.25">
      <c r="A727" t="s">
        <v>8368</v>
      </c>
      <c r="B727" t="s">
        <v>238</v>
      </c>
      <c r="C727" s="3">
        <v>44599</v>
      </c>
      <c r="D727" s="3">
        <v>44838</v>
      </c>
      <c r="E727" t="s">
        <v>153</v>
      </c>
      <c r="H727" t="s">
        <v>153</v>
      </c>
      <c r="I727" t="s">
        <v>7265</v>
      </c>
      <c r="J727" t="s">
        <v>7266</v>
      </c>
      <c r="K727" t="s">
        <v>893</v>
      </c>
      <c r="L727" t="s">
        <v>1971</v>
      </c>
      <c r="M727" t="s">
        <v>214</v>
      </c>
      <c r="N727" t="s">
        <v>156</v>
      </c>
      <c r="O727" s="10">
        <v>94612</v>
      </c>
      <c r="P727" s="12" t="s">
        <v>4383</v>
      </c>
      <c r="R727">
        <v>6500</v>
      </c>
      <c r="S727">
        <v>2009</v>
      </c>
      <c r="T727">
        <v>511210</v>
      </c>
      <c r="U727" t="s">
        <v>153</v>
      </c>
      <c r="V727" t="s">
        <v>7267</v>
      </c>
      <c r="W727" t="s">
        <v>3655</v>
      </c>
      <c r="X727" t="s">
        <v>1576</v>
      </c>
      <c r="Y727" t="s">
        <v>213</v>
      </c>
      <c r="Z727" t="s">
        <v>214</v>
      </c>
      <c r="AA727" t="s">
        <v>156</v>
      </c>
      <c r="AB727" s="10">
        <v>94103</v>
      </c>
      <c r="AC727" s="12" t="s">
        <v>7268</v>
      </c>
      <c r="AD727" t="s">
        <v>4387</v>
      </c>
      <c r="AE727" t="s">
        <v>3462</v>
      </c>
      <c r="AF727" t="s">
        <v>1093</v>
      </c>
      <c r="AG727" s="12">
        <v>7036784000</v>
      </c>
      <c r="AI727" t="s">
        <v>4778</v>
      </c>
      <c r="AK727" t="s">
        <v>935</v>
      </c>
      <c r="AL727" t="s">
        <v>174</v>
      </c>
      <c r="AM727" t="s">
        <v>156</v>
      </c>
      <c r="AN727" s="10">
        <v>22201</v>
      </c>
      <c r="AO727" t="s">
        <v>4518</v>
      </c>
      <c r="AP727" t="s">
        <v>8369</v>
      </c>
      <c r="AQ727" s="1" t="s">
        <v>12839</v>
      </c>
      <c r="AR727" t="s">
        <v>402</v>
      </c>
      <c r="AS727" t="s">
        <v>264</v>
      </c>
      <c r="AT727" s="5">
        <v>250286</v>
      </c>
      <c r="AU727" t="s">
        <v>160</v>
      </c>
      <c r="AV727" t="s">
        <v>161</v>
      </c>
      <c r="AX727" s="3">
        <v>44501</v>
      </c>
      <c r="AY727" s="3">
        <v>44742</v>
      </c>
      <c r="AZ727" s="5">
        <v>250286</v>
      </c>
      <c r="BB727" t="s">
        <v>160</v>
      </c>
      <c r="BC727" t="s">
        <v>3655</v>
      </c>
      <c r="BE727" t="s">
        <v>213</v>
      </c>
      <c r="BF727" t="s">
        <v>214</v>
      </c>
      <c r="BG727" s="10">
        <v>94103</v>
      </c>
      <c r="BH727" t="s">
        <v>2001</v>
      </c>
      <c r="BI727" t="s">
        <v>162</v>
      </c>
      <c r="BK727" t="s">
        <v>271</v>
      </c>
      <c r="BL727" t="s">
        <v>153</v>
      </c>
      <c r="BO727" t="s">
        <v>163</v>
      </c>
      <c r="BP727">
        <v>60</v>
      </c>
      <c r="BQ727" t="s">
        <v>163</v>
      </c>
      <c r="BR727" t="s">
        <v>3988</v>
      </c>
      <c r="BS727" t="s">
        <v>153</v>
      </c>
      <c r="BW727" t="s">
        <v>163</v>
      </c>
      <c r="BX727" t="s">
        <v>163</v>
      </c>
      <c r="BY727">
        <v>60</v>
      </c>
      <c r="BZ727" t="s">
        <v>4515</v>
      </c>
      <c r="CA727" t="s">
        <v>153</v>
      </c>
      <c r="CB727" t="s">
        <v>153</v>
      </c>
      <c r="CC727" t="s">
        <v>8370</v>
      </c>
      <c r="CD727" t="s">
        <v>153</v>
      </c>
      <c r="CE727" t="s">
        <v>163</v>
      </c>
      <c r="CF727" t="s">
        <v>153</v>
      </c>
      <c r="CG727" t="s">
        <v>153</v>
      </c>
      <c r="CI727" t="s">
        <v>163</v>
      </c>
      <c r="CJ727" t="s">
        <v>153</v>
      </c>
      <c r="CP727" s="3">
        <v>44421</v>
      </c>
      <c r="CQ727" s="3">
        <v>44452</v>
      </c>
      <c r="CR727" t="s">
        <v>163</v>
      </c>
      <c r="CS727" t="s">
        <v>272</v>
      </c>
      <c r="CT727" s="3">
        <v>44430</v>
      </c>
      <c r="CU727" t="s">
        <v>272</v>
      </c>
      <c r="CV727" t="s">
        <v>165</v>
      </c>
      <c r="CW727" s="3">
        <v>44437</v>
      </c>
      <c r="DF727" s="3">
        <v>44420</v>
      </c>
      <c r="DG727" s="3">
        <v>44441</v>
      </c>
      <c r="DL727" s="3">
        <v>44420</v>
      </c>
      <c r="DM727" s="3">
        <v>44441</v>
      </c>
      <c r="DN727" s="3">
        <v>44428</v>
      </c>
      <c r="DO727" s="3">
        <v>44435</v>
      </c>
      <c r="DR727" t="s">
        <v>153</v>
      </c>
      <c r="DT727" t="s">
        <v>166</v>
      </c>
      <c r="DU727" t="s">
        <v>163</v>
      </c>
      <c r="DV727" t="s">
        <v>153</v>
      </c>
      <c r="DX727" t="s">
        <v>547</v>
      </c>
      <c r="DY727" t="s">
        <v>547</v>
      </c>
      <c r="DZ727" t="s">
        <v>167</v>
      </c>
      <c r="EA727" t="s">
        <v>162</v>
      </c>
      <c r="EC727" t="s">
        <v>8371</v>
      </c>
      <c r="ED727">
        <v>2014</v>
      </c>
      <c r="EE727" t="s">
        <v>1516</v>
      </c>
      <c r="EF727" t="s">
        <v>1517</v>
      </c>
      <c r="EH727" t="s">
        <v>1518</v>
      </c>
      <c r="EI727" t="s">
        <v>1407</v>
      </c>
      <c r="EJ727" t="s">
        <v>547</v>
      </c>
      <c r="EK727" t="s">
        <v>1519</v>
      </c>
      <c r="EL727" t="s">
        <v>166</v>
      </c>
      <c r="EM727" t="s">
        <v>153</v>
      </c>
      <c r="EN727" t="s">
        <v>166</v>
      </c>
      <c r="EO727" t="s">
        <v>163</v>
      </c>
      <c r="EP727" t="s">
        <v>153</v>
      </c>
      <c r="EQ727" t="s">
        <v>153</v>
      </c>
      <c r="ER727" t="s">
        <v>163</v>
      </c>
      <c r="ES727" t="s">
        <v>153</v>
      </c>
      <c r="ET727" t="s">
        <v>3462</v>
      </c>
      <c r="EU727" t="s">
        <v>3989</v>
      </c>
      <c r="EV727" t="s">
        <v>4518</v>
      </c>
      <c r="EW727" t="s">
        <v>4384</v>
      </c>
      <c r="EX727" t="s">
        <v>4393</v>
      </c>
    </row>
    <row r="728" spans="1:154" x14ac:dyDescent="0.25">
      <c r="A728" t="s">
        <v>11037</v>
      </c>
      <c r="B728" t="s">
        <v>238</v>
      </c>
      <c r="C728" s="3">
        <v>44596</v>
      </c>
      <c r="D728" s="3">
        <v>44838</v>
      </c>
      <c r="E728" t="s">
        <v>153</v>
      </c>
      <c r="H728" t="s">
        <v>153</v>
      </c>
      <c r="I728" t="s">
        <v>3182</v>
      </c>
      <c r="J728" t="s">
        <v>2803</v>
      </c>
      <c r="L728" t="s">
        <v>685</v>
      </c>
      <c r="M728" t="s">
        <v>249</v>
      </c>
      <c r="N728" t="s">
        <v>156</v>
      </c>
      <c r="O728" s="10">
        <v>98121</v>
      </c>
      <c r="P728" s="12" t="s">
        <v>3183</v>
      </c>
      <c r="R728">
        <v>647500</v>
      </c>
      <c r="S728">
        <v>2006</v>
      </c>
      <c r="T728">
        <v>454111</v>
      </c>
      <c r="U728" t="s">
        <v>153</v>
      </c>
      <c r="V728" t="s">
        <v>2804</v>
      </c>
      <c r="W728" t="s">
        <v>2803</v>
      </c>
      <c r="Y728" t="s">
        <v>827</v>
      </c>
      <c r="Z728" t="s">
        <v>249</v>
      </c>
      <c r="AA728" t="s">
        <v>156</v>
      </c>
      <c r="AB728" s="10">
        <v>98121</v>
      </c>
      <c r="AC728" s="12">
        <v>2062661000</v>
      </c>
      <c r="AD728" t="s">
        <v>2805</v>
      </c>
      <c r="AE728" t="s">
        <v>4171</v>
      </c>
      <c r="AF728" t="s">
        <v>400</v>
      </c>
      <c r="AG728" s="12" t="s">
        <v>3702</v>
      </c>
      <c r="AI728" t="s">
        <v>3073</v>
      </c>
      <c r="AJ728" t="s">
        <v>1112</v>
      </c>
      <c r="AK728" t="s">
        <v>486</v>
      </c>
      <c r="AL728" t="s">
        <v>338</v>
      </c>
      <c r="AM728" t="s">
        <v>156</v>
      </c>
      <c r="AN728" s="10">
        <v>2110</v>
      </c>
      <c r="AO728" t="s">
        <v>3703</v>
      </c>
      <c r="AP728" t="s">
        <v>6887</v>
      </c>
      <c r="AQ728" s="1" t="s">
        <v>12839</v>
      </c>
      <c r="AR728" t="s">
        <v>402</v>
      </c>
      <c r="AS728" t="s">
        <v>178</v>
      </c>
      <c r="AT728" s="5">
        <v>153920</v>
      </c>
      <c r="AU728" t="s">
        <v>160</v>
      </c>
      <c r="AV728" t="s">
        <v>161</v>
      </c>
      <c r="AX728" s="3">
        <v>44475</v>
      </c>
      <c r="AY728" s="3">
        <v>44742</v>
      </c>
      <c r="AZ728" s="5">
        <v>153920</v>
      </c>
      <c r="BA728" s="5">
        <v>160000</v>
      </c>
      <c r="BB728" t="s">
        <v>160</v>
      </c>
      <c r="BC728" t="s">
        <v>4397</v>
      </c>
      <c r="BE728" t="s">
        <v>827</v>
      </c>
      <c r="BF728" t="s">
        <v>249</v>
      </c>
      <c r="BG728" s="10">
        <v>98121</v>
      </c>
      <c r="BH728" t="s">
        <v>1687</v>
      </c>
      <c r="BI728" t="s">
        <v>168</v>
      </c>
      <c r="BK728" t="s">
        <v>271</v>
      </c>
      <c r="BL728" t="s">
        <v>153</v>
      </c>
      <c r="BO728" t="s">
        <v>163</v>
      </c>
      <c r="BP728">
        <v>12</v>
      </c>
      <c r="BQ728" t="s">
        <v>163</v>
      </c>
      <c r="BR728" t="s">
        <v>6888</v>
      </c>
      <c r="BS728" t="s">
        <v>163</v>
      </c>
      <c r="BT728" t="s">
        <v>162</v>
      </c>
      <c r="BV728">
        <v>5</v>
      </c>
      <c r="BW728" t="s">
        <v>163</v>
      </c>
      <c r="BX728" t="s">
        <v>163</v>
      </c>
      <c r="BY728">
        <v>12</v>
      </c>
      <c r="BZ728" t="s">
        <v>5485</v>
      </c>
      <c r="CA728" t="s">
        <v>153</v>
      </c>
      <c r="CB728" t="s">
        <v>153</v>
      </c>
      <c r="CC728" t="s">
        <v>11038</v>
      </c>
      <c r="CD728" t="s">
        <v>153</v>
      </c>
      <c r="CE728" t="s">
        <v>163</v>
      </c>
      <c r="CF728" t="s">
        <v>153</v>
      </c>
      <c r="CG728" t="s">
        <v>153</v>
      </c>
      <c r="CI728" t="s">
        <v>163</v>
      </c>
      <c r="CJ728" t="s">
        <v>153</v>
      </c>
      <c r="CP728" s="3">
        <v>44484</v>
      </c>
      <c r="CQ728" s="3">
        <v>44516</v>
      </c>
      <c r="CR728" t="s">
        <v>163</v>
      </c>
      <c r="CS728" t="s">
        <v>637</v>
      </c>
      <c r="CT728" s="3">
        <v>44493</v>
      </c>
      <c r="CU728" t="s">
        <v>637</v>
      </c>
      <c r="CV728" t="s">
        <v>165</v>
      </c>
      <c r="CW728" s="3">
        <v>44500</v>
      </c>
      <c r="DB728" s="3">
        <v>44517</v>
      </c>
      <c r="DC728" s="3">
        <v>44531</v>
      </c>
      <c r="DF728" s="3">
        <v>44484</v>
      </c>
      <c r="DG728" s="3">
        <v>44498</v>
      </c>
      <c r="DN728" s="3">
        <v>44498</v>
      </c>
      <c r="DO728" s="3">
        <v>44504</v>
      </c>
      <c r="DR728" t="s">
        <v>153</v>
      </c>
      <c r="DT728" t="s">
        <v>166</v>
      </c>
      <c r="DU728" t="s">
        <v>163</v>
      </c>
      <c r="DV728" t="s">
        <v>153</v>
      </c>
      <c r="DX728" t="s">
        <v>180</v>
      </c>
      <c r="DY728" t="s">
        <v>180</v>
      </c>
      <c r="DZ728" t="s">
        <v>167</v>
      </c>
      <c r="EA728" t="s">
        <v>168</v>
      </c>
      <c r="EC728" t="s">
        <v>1695</v>
      </c>
      <c r="ED728">
        <v>2016</v>
      </c>
      <c r="EE728" t="s">
        <v>1421</v>
      </c>
      <c r="EF728" t="s">
        <v>2750</v>
      </c>
      <c r="EH728" t="s">
        <v>1291</v>
      </c>
      <c r="EI728" t="s">
        <v>656</v>
      </c>
      <c r="EJ728" t="s">
        <v>156</v>
      </c>
      <c r="EK728">
        <v>20742</v>
      </c>
      <c r="EL728" t="s">
        <v>166</v>
      </c>
      <c r="EM728" t="s">
        <v>153</v>
      </c>
      <c r="EN728" t="s">
        <v>153</v>
      </c>
      <c r="EO728" t="s">
        <v>163</v>
      </c>
      <c r="EP728" t="s">
        <v>153</v>
      </c>
      <c r="EQ728" t="s">
        <v>153</v>
      </c>
      <c r="ER728" t="s">
        <v>163</v>
      </c>
      <c r="ES728" t="s">
        <v>153</v>
      </c>
      <c r="ET728" t="s">
        <v>4171</v>
      </c>
      <c r="EU728" t="s">
        <v>1167</v>
      </c>
      <c r="EV728" t="s">
        <v>3703</v>
      </c>
      <c r="EW728" t="s">
        <v>3707</v>
      </c>
      <c r="EX728" t="s">
        <v>2813</v>
      </c>
    </row>
    <row r="729" spans="1:154" x14ac:dyDescent="0.25">
      <c r="A729" t="s">
        <v>12581</v>
      </c>
      <c r="B729" t="s">
        <v>238</v>
      </c>
      <c r="C729" s="3">
        <v>44599</v>
      </c>
      <c r="D729" s="3">
        <v>44838</v>
      </c>
      <c r="E729" t="s">
        <v>153</v>
      </c>
      <c r="H729" t="s">
        <v>153</v>
      </c>
      <c r="I729" t="s">
        <v>3700</v>
      </c>
      <c r="J729" t="s">
        <v>2803</v>
      </c>
      <c r="L729" t="s">
        <v>685</v>
      </c>
      <c r="M729" t="s">
        <v>249</v>
      </c>
      <c r="N729" t="s">
        <v>156</v>
      </c>
      <c r="O729" s="10">
        <v>98121</v>
      </c>
      <c r="P729" s="12">
        <v>2062661000</v>
      </c>
      <c r="R729">
        <v>647500</v>
      </c>
      <c r="S729">
        <v>2007</v>
      </c>
      <c r="T729">
        <v>454111</v>
      </c>
      <c r="U729" t="s">
        <v>153</v>
      </c>
      <c r="V729" t="s">
        <v>2804</v>
      </c>
      <c r="W729" t="s">
        <v>2803</v>
      </c>
      <c r="Y729" t="s">
        <v>685</v>
      </c>
      <c r="Z729" t="s">
        <v>249</v>
      </c>
      <c r="AA729" t="s">
        <v>156</v>
      </c>
      <c r="AB729" s="10">
        <v>98121</v>
      </c>
      <c r="AC729" s="12">
        <v>2062661000</v>
      </c>
      <c r="AD729" t="s">
        <v>2805</v>
      </c>
      <c r="AE729" t="s">
        <v>4129</v>
      </c>
      <c r="AF729" t="s">
        <v>400</v>
      </c>
      <c r="AG729" s="12" t="s">
        <v>3702</v>
      </c>
      <c r="AI729" t="s">
        <v>3073</v>
      </c>
      <c r="AJ729" t="s">
        <v>1112</v>
      </c>
      <c r="AK729" t="s">
        <v>486</v>
      </c>
      <c r="AL729" t="s">
        <v>338</v>
      </c>
      <c r="AM729" t="s">
        <v>156</v>
      </c>
      <c r="AN729" s="10">
        <v>2110</v>
      </c>
      <c r="AO729" t="s">
        <v>3703</v>
      </c>
      <c r="AP729" t="s">
        <v>4157</v>
      </c>
      <c r="AQ729" s="1" t="s">
        <v>12839</v>
      </c>
      <c r="AR729" t="s">
        <v>402</v>
      </c>
      <c r="AS729" t="s">
        <v>178</v>
      </c>
      <c r="AT729" s="5">
        <v>153920</v>
      </c>
      <c r="AU729" t="s">
        <v>160</v>
      </c>
      <c r="AV729" t="s">
        <v>161</v>
      </c>
      <c r="AX729" s="3">
        <v>44406</v>
      </c>
      <c r="AY729" s="3">
        <v>44742</v>
      </c>
      <c r="AZ729" s="5">
        <v>153920</v>
      </c>
      <c r="BA729" s="5">
        <v>160000</v>
      </c>
      <c r="BB729" t="s">
        <v>160</v>
      </c>
      <c r="BC729" t="s">
        <v>4158</v>
      </c>
      <c r="BE729" t="s">
        <v>827</v>
      </c>
      <c r="BF729" t="s">
        <v>249</v>
      </c>
      <c r="BG729" s="10">
        <v>98101</v>
      </c>
      <c r="BH729" t="s">
        <v>1323</v>
      </c>
      <c r="BI729" t="s">
        <v>168</v>
      </c>
      <c r="BK729" t="s">
        <v>348</v>
      </c>
      <c r="BL729" t="s">
        <v>153</v>
      </c>
      <c r="BO729" t="s">
        <v>163</v>
      </c>
      <c r="BP729">
        <v>12</v>
      </c>
      <c r="BQ729" t="s">
        <v>163</v>
      </c>
      <c r="BR729" t="s">
        <v>4159</v>
      </c>
      <c r="BS729" t="s">
        <v>163</v>
      </c>
      <c r="BT729" t="s">
        <v>162</v>
      </c>
      <c r="BV729">
        <v>5</v>
      </c>
      <c r="BW729" t="s">
        <v>163</v>
      </c>
      <c r="BX729" t="s">
        <v>163</v>
      </c>
      <c r="BY729">
        <v>12</v>
      </c>
      <c r="BZ729" t="s">
        <v>4160</v>
      </c>
      <c r="CA729" t="s">
        <v>153</v>
      </c>
      <c r="CB729" t="s">
        <v>153</v>
      </c>
      <c r="CC729" t="s">
        <v>4161</v>
      </c>
      <c r="CD729" t="s">
        <v>153</v>
      </c>
      <c r="CE729" t="s">
        <v>163</v>
      </c>
      <c r="CF729" t="s">
        <v>153</v>
      </c>
      <c r="CG729" t="s">
        <v>153</v>
      </c>
      <c r="CI729" t="s">
        <v>163</v>
      </c>
      <c r="CJ729" t="s">
        <v>153</v>
      </c>
      <c r="CP729" s="3">
        <v>44419</v>
      </c>
      <c r="CQ729" s="3">
        <v>44452</v>
      </c>
      <c r="CR729" t="s">
        <v>163</v>
      </c>
      <c r="CS729" t="s">
        <v>637</v>
      </c>
      <c r="CT729" s="3">
        <v>44423</v>
      </c>
      <c r="CU729" t="s">
        <v>637</v>
      </c>
      <c r="CV729" t="s">
        <v>165</v>
      </c>
      <c r="CW729" s="3">
        <v>44430</v>
      </c>
      <c r="DB729" s="3">
        <v>44432</v>
      </c>
      <c r="DC729" s="3">
        <v>44447</v>
      </c>
      <c r="DF729" s="3">
        <v>44419</v>
      </c>
      <c r="DG729" s="3">
        <v>44433</v>
      </c>
      <c r="DN729" s="3">
        <v>44435</v>
      </c>
      <c r="DO729" s="3">
        <v>44441</v>
      </c>
      <c r="DR729" t="s">
        <v>153</v>
      </c>
      <c r="DT729" t="s">
        <v>166</v>
      </c>
      <c r="DU729" t="s">
        <v>163</v>
      </c>
      <c r="DV729" t="s">
        <v>153</v>
      </c>
      <c r="DX729" t="s">
        <v>180</v>
      </c>
      <c r="DY729" t="s">
        <v>180</v>
      </c>
      <c r="DZ729" t="s">
        <v>167</v>
      </c>
      <c r="EA729" t="s">
        <v>168</v>
      </c>
      <c r="EC729" t="s">
        <v>2306</v>
      </c>
      <c r="ED729">
        <v>2020</v>
      </c>
      <c r="EE729" t="s">
        <v>960</v>
      </c>
      <c r="EF729" t="s">
        <v>961</v>
      </c>
      <c r="EH729" t="s">
        <v>580</v>
      </c>
      <c r="EI729" t="s">
        <v>581</v>
      </c>
      <c r="EJ729" t="s">
        <v>156</v>
      </c>
      <c r="EK729">
        <v>2139</v>
      </c>
      <c r="EL729" t="s">
        <v>166</v>
      </c>
      <c r="EM729" t="s">
        <v>153</v>
      </c>
      <c r="EN729" t="s">
        <v>153</v>
      </c>
      <c r="EO729" t="s">
        <v>163</v>
      </c>
      <c r="EP729" t="s">
        <v>153</v>
      </c>
      <c r="EQ729" t="s">
        <v>153</v>
      </c>
      <c r="ER729" t="s">
        <v>163</v>
      </c>
      <c r="ES729" t="s">
        <v>153</v>
      </c>
      <c r="ET729" t="s">
        <v>4129</v>
      </c>
      <c r="EU729" t="s">
        <v>1249</v>
      </c>
      <c r="EV729" t="s">
        <v>3703</v>
      </c>
      <c r="EW729" t="s">
        <v>3707</v>
      </c>
      <c r="EX729" t="s">
        <v>2813</v>
      </c>
    </row>
    <row r="730" spans="1:154" x14ac:dyDescent="0.25">
      <c r="A730" t="s">
        <v>8025</v>
      </c>
      <c r="B730" t="s">
        <v>238</v>
      </c>
      <c r="C730" s="3">
        <v>44599</v>
      </c>
      <c r="D730" s="3">
        <v>44838</v>
      </c>
      <c r="E730" t="s">
        <v>153</v>
      </c>
      <c r="H730" t="s">
        <v>153</v>
      </c>
      <c r="I730" t="s">
        <v>7394</v>
      </c>
      <c r="J730" t="s">
        <v>7395</v>
      </c>
      <c r="L730" t="s">
        <v>593</v>
      </c>
      <c r="M730" t="s">
        <v>257</v>
      </c>
      <c r="N730" t="s">
        <v>156</v>
      </c>
      <c r="O730" s="10">
        <v>19103</v>
      </c>
      <c r="P730" s="12">
        <v>6179608170</v>
      </c>
      <c r="R730">
        <v>16000</v>
      </c>
      <c r="S730">
        <v>1989</v>
      </c>
      <c r="T730">
        <v>54121</v>
      </c>
      <c r="U730" t="s">
        <v>153</v>
      </c>
      <c r="V730" t="s">
        <v>7396</v>
      </c>
      <c r="W730" t="s">
        <v>7395</v>
      </c>
      <c r="Y730" t="s">
        <v>593</v>
      </c>
      <c r="Z730" t="s">
        <v>257</v>
      </c>
      <c r="AA730" t="s">
        <v>156</v>
      </c>
      <c r="AB730" s="10">
        <v>19103</v>
      </c>
      <c r="AC730" s="12">
        <v>6179608170</v>
      </c>
      <c r="AD730" t="s">
        <v>5359</v>
      </c>
      <c r="AE730" t="s">
        <v>8026</v>
      </c>
      <c r="AF730" t="s">
        <v>157</v>
      </c>
      <c r="AG730" s="12" t="s">
        <v>8027</v>
      </c>
      <c r="AI730" t="s">
        <v>7397</v>
      </c>
      <c r="AJ730" t="s">
        <v>1060</v>
      </c>
      <c r="AK730" t="s">
        <v>924</v>
      </c>
      <c r="AL730" t="s">
        <v>357</v>
      </c>
      <c r="AM730" t="s">
        <v>156</v>
      </c>
      <c r="AN730" s="10" t="s">
        <v>7398</v>
      </c>
      <c r="AO730" t="s">
        <v>8028</v>
      </c>
      <c r="AP730" t="s">
        <v>8029</v>
      </c>
      <c r="AQ730" s="1" t="s">
        <v>12840</v>
      </c>
      <c r="AR730" t="s">
        <v>2784</v>
      </c>
      <c r="AS730" t="s">
        <v>264</v>
      </c>
      <c r="AT730" s="5">
        <v>235581</v>
      </c>
      <c r="AU730" t="s">
        <v>160</v>
      </c>
      <c r="AV730" t="s">
        <v>161</v>
      </c>
      <c r="AX730" s="3">
        <v>44453</v>
      </c>
      <c r="AY730" s="3">
        <v>44742</v>
      </c>
      <c r="AZ730" s="5">
        <v>235581</v>
      </c>
      <c r="BA730" s="5">
        <v>237300</v>
      </c>
      <c r="BB730" t="s">
        <v>160</v>
      </c>
      <c r="BC730" t="s">
        <v>8030</v>
      </c>
      <c r="BE730" t="s">
        <v>526</v>
      </c>
      <c r="BF730" t="s">
        <v>214</v>
      </c>
      <c r="BG730" s="10">
        <v>95113</v>
      </c>
      <c r="BH730" t="s">
        <v>8031</v>
      </c>
      <c r="BI730" t="s">
        <v>162</v>
      </c>
      <c r="BK730" t="s">
        <v>379</v>
      </c>
      <c r="BL730" t="s">
        <v>153</v>
      </c>
      <c r="BO730" t="s">
        <v>153</v>
      </c>
      <c r="BQ730" t="s">
        <v>163</v>
      </c>
      <c r="BR730" t="s">
        <v>8032</v>
      </c>
      <c r="BS730" t="s">
        <v>163</v>
      </c>
      <c r="BT730" t="s">
        <v>252</v>
      </c>
      <c r="BU730" t="s">
        <v>8033</v>
      </c>
      <c r="BV730">
        <v>5</v>
      </c>
      <c r="BW730" t="s">
        <v>163</v>
      </c>
      <c r="BX730" t="s">
        <v>163</v>
      </c>
      <c r="BY730">
        <v>60</v>
      </c>
      <c r="BZ730" t="s">
        <v>7399</v>
      </c>
      <c r="CA730" t="s">
        <v>153</v>
      </c>
      <c r="CB730" t="s">
        <v>153</v>
      </c>
      <c r="CC730" t="s">
        <v>8034</v>
      </c>
      <c r="CD730" t="s">
        <v>153</v>
      </c>
      <c r="CE730" t="s">
        <v>163</v>
      </c>
      <c r="CF730" t="s">
        <v>153</v>
      </c>
      <c r="CG730" t="s">
        <v>153</v>
      </c>
      <c r="CI730" t="s">
        <v>163</v>
      </c>
      <c r="CJ730" t="s">
        <v>153</v>
      </c>
      <c r="CP730" s="3">
        <v>44473</v>
      </c>
      <c r="CQ730" s="3">
        <v>44508</v>
      </c>
      <c r="CR730" t="s">
        <v>163</v>
      </c>
      <c r="CS730" t="s">
        <v>513</v>
      </c>
      <c r="CT730" s="3">
        <v>44479</v>
      </c>
      <c r="CU730" t="s">
        <v>513</v>
      </c>
      <c r="CV730" t="s">
        <v>165</v>
      </c>
      <c r="CW730" s="3">
        <v>44486</v>
      </c>
      <c r="DB730" s="3">
        <v>44468</v>
      </c>
      <c r="DC730" s="3">
        <v>44539</v>
      </c>
      <c r="DF730" s="3">
        <v>44487</v>
      </c>
      <c r="DG730" s="3">
        <v>44494</v>
      </c>
      <c r="DJ730" s="3">
        <v>44468</v>
      </c>
      <c r="DK730" s="3">
        <v>44489</v>
      </c>
      <c r="DR730" t="s">
        <v>153</v>
      </c>
      <c r="DT730" t="s">
        <v>166</v>
      </c>
      <c r="DU730" t="s">
        <v>163</v>
      </c>
      <c r="DV730" t="s">
        <v>153</v>
      </c>
      <c r="DX730" t="s">
        <v>180</v>
      </c>
      <c r="DY730" t="s">
        <v>180</v>
      </c>
      <c r="DZ730" t="s">
        <v>167</v>
      </c>
      <c r="EA730" t="s">
        <v>252</v>
      </c>
      <c r="EB730" t="s">
        <v>8035</v>
      </c>
      <c r="EC730" t="s">
        <v>1028</v>
      </c>
      <c r="ED730">
        <v>2005</v>
      </c>
      <c r="EE730" t="s">
        <v>552</v>
      </c>
      <c r="EF730" t="s">
        <v>7213</v>
      </c>
      <c r="EH730" t="s">
        <v>758</v>
      </c>
      <c r="EI730" t="s">
        <v>553</v>
      </c>
      <c r="EJ730" t="s">
        <v>180</v>
      </c>
      <c r="EK730">
        <v>400032</v>
      </c>
      <c r="EL730" t="s">
        <v>166</v>
      </c>
      <c r="EM730" t="s">
        <v>166</v>
      </c>
      <c r="EN730" t="s">
        <v>163</v>
      </c>
      <c r="EO730" t="s">
        <v>163</v>
      </c>
      <c r="EP730" t="s">
        <v>153</v>
      </c>
      <c r="EQ730" t="s">
        <v>153</v>
      </c>
      <c r="ER730" t="s">
        <v>163</v>
      </c>
      <c r="ES730" t="s">
        <v>153</v>
      </c>
      <c r="ET730" t="s">
        <v>8026</v>
      </c>
      <c r="EU730" t="s">
        <v>236</v>
      </c>
      <c r="EV730" t="s">
        <v>8028</v>
      </c>
      <c r="EW730" t="s">
        <v>7396</v>
      </c>
      <c r="EX730" t="s">
        <v>496</v>
      </c>
    </row>
    <row r="731" spans="1:154" x14ac:dyDescent="0.25">
      <c r="A731" t="s">
        <v>8045</v>
      </c>
      <c r="B731" t="s">
        <v>238</v>
      </c>
      <c r="C731" s="3">
        <v>44599</v>
      </c>
      <c r="D731" s="3">
        <v>44838</v>
      </c>
      <c r="E731" t="s">
        <v>153</v>
      </c>
      <c r="H731" t="s">
        <v>153</v>
      </c>
      <c r="I731" t="s">
        <v>8046</v>
      </c>
      <c r="J731" t="s">
        <v>8047</v>
      </c>
      <c r="K731" t="s">
        <v>2612</v>
      </c>
      <c r="L731" t="s">
        <v>249</v>
      </c>
      <c r="M731" t="s">
        <v>250</v>
      </c>
      <c r="N731" t="s">
        <v>156</v>
      </c>
      <c r="O731" s="10">
        <v>20002</v>
      </c>
      <c r="P731" s="12" t="s">
        <v>8048</v>
      </c>
      <c r="R731">
        <v>605</v>
      </c>
      <c r="S731">
        <v>1982</v>
      </c>
      <c r="T731">
        <v>813312</v>
      </c>
      <c r="U731" t="s">
        <v>153</v>
      </c>
      <c r="V731" t="s">
        <v>8049</v>
      </c>
      <c r="W731" t="s">
        <v>4959</v>
      </c>
      <c r="X731" t="s">
        <v>485</v>
      </c>
      <c r="Y731" t="s">
        <v>251</v>
      </c>
      <c r="Z731" t="s">
        <v>250</v>
      </c>
      <c r="AA731" t="s">
        <v>156</v>
      </c>
      <c r="AB731" s="10">
        <v>20002</v>
      </c>
      <c r="AC731" s="12" t="s">
        <v>8050</v>
      </c>
      <c r="AD731" t="s">
        <v>8051</v>
      </c>
      <c r="AE731" t="s">
        <v>3942</v>
      </c>
      <c r="AF731" t="s">
        <v>1313</v>
      </c>
      <c r="AG731" s="12">
        <v>2027767817</v>
      </c>
      <c r="AI731" t="s">
        <v>3943</v>
      </c>
      <c r="AJ731" t="s">
        <v>1430</v>
      </c>
      <c r="AK731" t="s">
        <v>251</v>
      </c>
      <c r="AL731" t="s">
        <v>250</v>
      </c>
      <c r="AM731" t="s">
        <v>156</v>
      </c>
      <c r="AN731" s="10">
        <v>20004</v>
      </c>
      <c r="AO731" t="s">
        <v>3944</v>
      </c>
      <c r="AP731" t="s">
        <v>8052</v>
      </c>
      <c r="AQ731" s="1" t="s">
        <v>12840</v>
      </c>
      <c r="AR731" t="s">
        <v>2784</v>
      </c>
      <c r="AS731" t="s">
        <v>194</v>
      </c>
      <c r="AT731" s="5">
        <v>92435</v>
      </c>
      <c r="AU731" t="s">
        <v>160</v>
      </c>
      <c r="AV731" t="s">
        <v>161</v>
      </c>
      <c r="AX731" s="3">
        <v>44544</v>
      </c>
      <c r="AY731" s="3">
        <v>44742</v>
      </c>
      <c r="AZ731" s="5">
        <v>121098</v>
      </c>
      <c r="BB731" t="s">
        <v>160</v>
      </c>
      <c r="BC731" t="s">
        <v>8053</v>
      </c>
      <c r="BD731" t="s">
        <v>485</v>
      </c>
      <c r="BE731" t="s">
        <v>251</v>
      </c>
      <c r="BF731" t="s">
        <v>250</v>
      </c>
      <c r="BG731" s="10">
        <v>20002</v>
      </c>
      <c r="BH731" t="s">
        <v>1701</v>
      </c>
      <c r="BI731" t="s">
        <v>162</v>
      </c>
      <c r="BK731" t="s">
        <v>4471</v>
      </c>
      <c r="BL731" t="s">
        <v>153</v>
      </c>
      <c r="BO731" t="s">
        <v>163</v>
      </c>
      <c r="BP731">
        <v>6</v>
      </c>
      <c r="BQ731" t="s">
        <v>163</v>
      </c>
      <c r="BR731" t="s">
        <v>4471</v>
      </c>
      <c r="BS731" t="s">
        <v>153</v>
      </c>
      <c r="BW731" t="s">
        <v>163</v>
      </c>
      <c r="BX731" t="s">
        <v>163</v>
      </c>
      <c r="BY731">
        <v>6</v>
      </c>
      <c r="BZ731" t="s">
        <v>8054</v>
      </c>
      <c r="CA731" t="s">
        <v>163</v>
      </c>
      <c r="CB731" t="s">
        <v>153</v>
      </c>
      <c r="CC731" t="s">
        <v>8055</v>
      </c>
      <c r="CD731" t="s">
        <v>153</v>
      </c>
      <c r="CE731" t="s">
        <v>163</v>
      </c>
      <c r="CF731" t="s">
        <v>153</v>
      </c>
      <c r="CG731" t="s">
        <v>153</v>
      </c>
      <c r="CI731" t="s">
        <v>163</v>
      </c>
      <c r="CJ731" t="s">
        <v>153</v>
      </c>
      <c r="CP731" s="3">
        <v>44494</v>
      </c>
      <c r="CQ731" s="3">
        <v>44532</v>
      </c>
      <c r="CR731" t="s">
        <v>163</v>
      </c>
      <c r="CS731" t="s">
        <v>179</v>
      </c>
      <c r="CT731" s="3">
        <v>44493</v>
      </c>
      <c r="CU731" t="s">
        <v>179</v>
      </c>
      <c r="CV731" t="s">
        <v>165</v>
      </c>
      <c r="CW731" s="3">
        <v>44500</v>
      </c>
      <c r="DF731" s="3">
        <v>44490</v>
      </c>
      <c r="DG731" s="3">
        <v>44505</v>
      </c>
      <c r="DN731" s="3">
        <v>44498</v>
      </c>
      <c r="DO731" s="3">
        <v>44498</v>
      </c>
      <c r="DP731" s="3">
        <v>44495</v>
      </c>
      <c r="DQ731" s="3">
        <v>44495</v>
      </c>
      <c r="DR731" t="s">
        <v>153</v>
      </c>
      <c r="DT731" t="s">
        <v>166</v>
      </c>
      <c r="DU731" t="s">
        <v>163</v>
      </c>
      <c r="DV731" t="s">
        <v>153</v>
      </c>
      <c r="DX731" t="s">
        <v>305</v>
      </c>
      <c r="DY731" t="s">
        <v>305</v>
      </c>
      <c r="DZ731" t="s">
        <v>167</v>
      </c>
      <c r="EA731" t="s">
        <v>168</v>
      </c>
      <c r="EC731" t="s">
        <v>381</v>
      </c>
      <c r="ED731">
        <v>2015</v>
      </c>
      <c r="EE731" t="s">
        <v>1640</v>
      </c>
      <c r="EF731" t="s">
        <v>2745</v>
      </c>
      <c r="EH731" t="s">
        <v>923</v>
      </c>
      <c r="EI731" t="s">
        <v>1641</v>
      </c>
      <c r="EJ731" t="s">
        <v>156</v>
      </c>
      <c r="EK731">
        <v>19716</v>
      </c>
      <c r="EL731" t="s">
        <v>166</v>
      </c>
      <c r="EM731" t="s">
        <v>153</v>
      </c>
      <c r="EN731" t="s">
        <v>166</v>
      </c>
      <c r="EO731" t="s">
        <v>163</v>
      </c>
      <c r="EP731" t="s">
        <v>153</v>
      </c>
      <c r="EQ731" t="s">
        <v>153</v>
      </c>
      <c r="ER731" t="s">
        <v>163</v>
      </c>
      <c r="ES731" t="s">
        <v>153</v>
      </c>
      <c r="ET731" t="s">
        <v>3942</v>
      </c>
      <c r="EU731" t="s">
        <v>236</v>
      </c>
      <c r="EV731" t="s">
        <v>3945</v>
      </c>
      <c r="EW731" t="s">
        <v>8056</v>
      </c>
      <c r="EX731" t="s">
        <v>776</v>
      </c>
    </row>
    <row r="732" spans="1:154" x14ac:dyDescent="0.25">
      <c r="A732" t="s">
        <v>8508</v>
      </c>
      <c r="B732" t="s">
        <v>238</v>
      </c>
      <c r="C732" s="3">
        <v>44599</v>
      </c>
      <c r="D732" s="3">
        <v>44838</v>
      </c>
      <c r="E732" t="s">
        <v>153</v>
      </c>
      <c r="H732" t="s">
        <v>153</v>
      </c>
      <c r="I732" t="s">
        <v>8509</v>
      </c>
      <c r="J732" t="s">
        <v>8510</v>
      </c>
      <c r="K732" t="s">
        <v>8511</v>
      </c>
      <c r="L732" t="s">
        <v>155</v>
      </c>
      <c r="M732" t="s">
        <v>155</v>
      </c>
      <c r="N732" t="s">
        <v>156</v>
      </c>
      <c r="O732" s="10">
        <v>10118</v>
      </c>
      <c r="P732" s="12">
        <v>2125943260</v>
      </c>
      <c r="R732">
        <v>25</v>
      </c>
      <c r="S732">
        <v>2015</v>
      </c>
      <c r="T732">
        <v>3254</v>
      </c>
      <c r="U732" t="s">
        <v>153</v>
      </c>
      <c r="V732" t="s">
        <v>8512</v>
      </c>
      <c r="W732" t="s">
        <v>8510</v>
      </c>
      <c r="X732" t="s">
        <v>8511</v>
      </c>
      <c r="Y732" t="s">
        <v>155</v>
      </c>
      <c r="Z732" t="s">
        <v>155</v>
      </c>
      <c r="AA732" t="s">
        <v>156</v>
      </c>
      <c r="AB732" s="10">
        <v>10118</v>
      </c>
      <c r="AC732" s="12">
        <v>2125943260</v>
      </c>
      <c r="AD732" t="s">
        <v>8513</v>
      </c>
      <c r="AE732" t="s">
        <v>8514</v>
      </c>
      <c r="AF732" t="s">
        <v>8515</v>
      </c>
      <c r="AG732" s="12">
        <v>2126966963</v>
      </c>
      <c r="AI732" t="s">
        <v>8516</v>
      </c>
      <c r="AJ732" t="s">
        <v>5288</v>
      </c>
      <c r="AK732" t="s">
        <v>155</v>
      </c>
      <c r="AL732" t="s">
        <v>155</v>
      </c>
      <c r="AM732" t="s">
        <v>156</v>
      </c>
      <c r="AN732" s="10">
        <v>10178</v>
      </c>
      <c r="AO732" t="s">
        <v>8517</v>
      </c>
      <c r="AP732" t="s">
        <v>8518</v>
      </c>
      <c r="AQ732" s="1" t="s">
        <v>12841</v>
      </c>
      <c r="AR732" t="s">
        <v>3366</v>
      </c>
      <c r="AS732" t="s">
        <v>159</v>
      </c>
      <c r="AT732" s="5">
        <v>172474</v>
      </c>
      <c r="AU732" t="s">
        <v>160</v>
      </c>
      <c r="AV732" t="s">
        <v>161</v>
      </c>
      <c r="AX732" s="3">
        <v>44537</v>
      </c>
      <c r="AY732" s="3">
        <v>44742</v>
      </c>
      <c r="AZ732" s="5">
        <v>175000</v>
      </c>
      <c r="BB732" t="s">
        <v>160</v>
      </c>
      <c r="BC732" t="s">
        <v>8519</v>
      </c>
      <c r="BD732" t="s">
        <v>8520</v>
      </c>
      <c r="BE732" t="s">
        <v>1546</v>
      </c>
      <c r="BF732" t="s">
        <v>313</v>
      </c>
      <c r="BG732" s="10">
        <v>8873</v>
      </c>
      <c r="BH732" t="s">
        <v>8521</v>
      </c>
      <c r="BI732" t="s">
        <v>162</v>
      </c>
      <c r="BK732" t="s">
        <v>4430</v>
      </c>
      <c r="BL732" t="s">
        <v>153</v>
      </c>
      <c r="BO732" t="s">
        <v>163</v>
      </c>
      <c r="BP732">
        <v>60</v>
      </c>
      <c r="BQ732" t="s">
        <v>163</v>
      </c>
      <c r="BR732" t="s">
        <v>2074</v>
      </c>
      <c r="BS732" t="s">
        <v>153</v>
      </c>
      <c r="BW732" t="s">
        <v>163</v>
      </c>
      <c r="BX732" t="s">
        <v>153</v>
      </c>
      <c r="CA732" t="s">
        <v>163</v>
      </c>
      <c r="CB732" t="s">
        <v>153</v>
      </c>
      <c r="CC732" t="s">
        <v>8522</v>
      </c>
      <c r="CD732" t="s">
        <v>153</v>
      </c>
      <c r="CE732" t="s">
        <v>163</v>
      </c>
      <c r="CF732" t="s">
        <v>153</v>
      </c>
      <c r="CG732" t="s">
        <v>153</v>
      </c>
      <c r="CI732" t="s">
        <v>163</v>
      </c>
      <c r="CJ732" t="s">
        <v>153</v>
      </c>
      <c r="CP732" s="3">
        <v>44511</v>
      </c>
      <c r="CQ732" s="3">
        <v>44541</v>
      </c>
      <c r="CR732" t="s">
        <v>163</v>
      </c>
      <c r="CS732" t="s">
        <v>8523</v>
      </c>
      <c r="CT732" s="3">
        <v>44521</v>
      </c>
      <c r="CU732" t="s">
        <v>8523</v>
      </c>
      <c r="CV732" t="s">
        <v>165</v>
      </c>
      <c r="CW732" s="3">
        <v>44528</v>
      </c>
      <c r="DF732" s="3">
        <v>44512</v>
      </c>
      <c r="DG732" s="3">
        <v>44519</v>
      </c>
      <c r="DN732" s="3">
        <v>44519</v>
      </c>
      <c r="DO732" s="3">
        <v>44526</v>
      </c>
      <c r="DP732" s="3">
        <v>44516</v>
      </c>
      <c r="DQ732" s="3">
        <v>44517</v>
      </c>
      <c r="DR732" t="s">
        <v>153</v>
      </c>
      <c r="DT732" t="s">
        <v>166</v>
      </c>
      <c r="DU732" t="s">
        <v>163</v>
      </c>
      <c r="DV732" t="s">
        <v>153</v>
      </c>
      <c r="DX732" t="s">
        <v>547</v>
      </c>
      <c r="DY732" t="s">
        <v>180</v>
      </c>
      <c r="DZ732" t="s">
        <v>167</v>
      </c>
      <c r="EA732" t="s">
        <v>162</v>
      </c>
      <c r="EC732" t="s">
        <v>4430</v>
      </c>
      <c r="ED732">
        <v>1994</v>
      </c>
      <c r="EE732" t="s">
        <v>6425</v>
      </c>
      <c r="EF732" t="s">
        <v>8524</v>
      </c>
      <c r="EH732" t="s">
        <v>8525</v>
      </c>
      <c r="EI732" t="s">
        <v>408</v>
      </c>
      <c r="EJ732" t="s">
        <v>180</v>
      </c>
      <c r="EK732">
        <v>585106</v>
      </c>
      <c r="EL732" t="s">
        <v>166</v>
      </c>
      <c r="EM732" t="s">
        <v>163</v>
      </c>
      <c r="EN732" t="s">
        <v>166</v>
      </c>
      <c r="EO732" t="s">
        <v>166</v>
      </c>
      <c r="EP732" t="s">
        <v>153</v>
      </c>
      <c r="EQ732" t="s">
        <v>153</v>
      </c>
      <c r="ER732" t="s">
        <v>163</v>
      </c>
      <c r="ES732" t="s">
        <v>153</v>
      </c>
      <c r="ET732" t="s">
        <v>8514</v>
      </c>
      <c r="EU732" t="s">
        <v>5629</v>
      </c>
      <c r="EV732" t="s">
        <v>8526</v>
      </c>
      <c r="EW732" t="s">
        <v>8512</v>
      </c>
      <c r="EX732" t="s">
        <v>4033</v>
      </c>
    </row>
    <row r="733" spans="1:154" x14ac:dyDescent="0.25">
      <c r="A733" t="s">
        <v>3776</v>
      </c>
      <c r="B733" t="s">
        <v>238</v>
      </c>
      <c r="C733" s="3">
        <v>44502</v>
      </c>
      <c r="D733" s="3">
        <v>44838</v>
      </c>
      <c r="E733" t="s">
        <v>153</v>
      </c>
      <c r="H733" t="s">
        <v>153</v>
      </c>
      <c r="I733" t="s">
        <v>3777</v>
      </c>
      <c r="J733" t="s">
        <v>3778</v>
      </c>
      <c r="L733" t="s">
        <v>3254</v>
      </c>
      <c r="M733" t="s">
        <v>240</v>
      </c>
      <c r="N733" t="s">
        <v>156</v>
      </c>
      <c r="O733" s="10">
        <v>33126</v>
      </c>
      <c r="P733" s="12">
        <v>8886858721</v>
      </c>
      <c r="R733">
        <v>9</v>
      </c>
      <c r="S733">
        <v>2017</v>
      </c>
      <c r="T733">
        <v>324191</v>
      </c>
      <c r="U733" t="s">
        <v>153</v>
      </c>
      <c r="V733" t="s">
        <v>3779</v>
      </c>
      <c r="W733" t="s">
        <v>3778</v>
      </c>
      <c r="Y733" t="s">
        <v>3254</v>
      </c>
      <c r="Z733" t="s">
        <v>240</v>
      </c>
      <c r="AA733" t="s">
        <v>156</v>
      </c>
      <c r="AB733" s="10">
        <v>33126</v>
      </c>
      <c r="AC733" s="12">
        <v>8886858721</v>
      </c>
      <c r="AD733" t="s">
        <v>3780</v>
      </c>
      <c r="AE733" t="s">
        <v>3781</v>
      </c>
      <c r="AG733" s="12">
        <v>9543852284</v>
      </c>
      <c r="AI733" t="s">
        <v>3782</v>
      </c>
      <c r="AK733" t="s">
        <v>817</v>
      </c>
      <c r="AL733" t="s">
        <v>240</v>
      </c>
      <c r="AM733" t="s">
        <v>156</v>
      </c>
      <c r="AN733" s="10">
        <v>33027</v>
      </c>
      <c r="AO733" t="s">
        <v>3783</v>
      </c>
      <c r="AP733" t="s">
        <v>3784</v>
      </c>
      <c r="AQ733" s="1" t="s">
        <v>12842</v>
      </c>
      <c r="AR733" t="s">
        <v>3785</v>
      </c>
      <c r="AS733" t="s">
        <v>194</v>
      </c>
      <c r="AT733" s="5">
        <v>67933</v>
      </c>
      <c r="AU733" t="s">
        <v>160</v>
      </c>
      <c r="AV733" t="s">
        <v>161</v>
      </c>
      <c r="AX733" s="3">
        <v>44392</v>
      </c>
      <c r="AY733" s="3">
        <v>44742</v>
      </c>
      <c r="AZ733" s="5">
        <v>67933</v>
      </c>
      <c r="BB733" t="s">
        <v>160</v>
      </c>
      <c r="BC733" t="s">
        <v>3786</v>
      </c>
      <c r="BE733" t="s">
        <v>3254</v>
      </c>
      <c r="BF733" t="s">
        <v>240</v>
      </c>
      <c r="BG733" s="10">
        <v>33126</v>
      </c>
      <c r="BH733" t="s">
        <v>3787</v>
      </c>
      <c r="BI733" t="s">
        <v>196</v>
      </c>
      <c r="BL733" t="s">
        <v>153</v>
      </c>
      <c r="BO733" t="s">
        <v>163</v>
      </c>
      <c r="BP733">
        <v>24</v>
      </c>
      <c r="BQ733" t="s">
        <v>153</v>
      </c>
      <c r="BS733" t="s">
        <v>153</v>
      </c>
      <c r="BW733" t="s">
        <v>153</v>
      </c>
      <c r="BX733" t="s">
        <v>163</v>
      </c>
      <c r="BY733">
        <v>24</v>
      </c>
      <c r="BZ733" t="s">
        <v>3788</v>
      </c>
      <c r="CA733" t="s">
        <v>163</v>
      </c>
      <c r="CB733" t="s">
        <v>153</v>
      </c>
      <c r="CC733" t="s">
        <v>3789</v>
      </c>
      <c r="CD733" t="s">
        <v>153</v>
      </c>
      <c r="CE733" t="s">
        <v>163</v>
      </c>
      <c r="CF733" t="s">
        <v>153</v>
      </c>
      <c r="CG733" t="s">
        <v>153</v>
      </c>
      <c r="CI733" t="s">
        <v>163</v>
      </c>
      <c r="CJ733" t="s">
        <v>153</v>
      </c>
      <c r="CP733" s="3">
        <v>44418</v>
      </c>
      <c r="CQ733" s="3">
        <v>44454</v>
      </c>
      <c r="CR733" t="s">
        <v>163</v>
      </c>
      <c r="CS733" t="s">
        <v>244</v>
      </c>
      <c r="CT733" s="3">
        <v>44423</v>
      </c>
      <c r="CU733" t="s">
        <v>244</v>
      </c>
      <c r="CV733" t="s">
        <v>165</v>
      </c>
      <c r="CW733" s="3">
        <v>44430</v>
      </c>
      <c r="DF733" s="3">
        <v>44428</v>
      </c>
      <c r="DG733" s="3">
        <v>44457</v>
      </c>
      <c r="DN733" s="3">
        <v>44427</v>
      </c>
      <c r="DO733" s="3">
        <v>44433</v>
      </c>
      <c r="DP733" s="3">
        <v>44429</v>
      </c>
      <c r="DQ733" s="3">
        <v>44429</v>
      </c>
      <c r="DR733" t="s">
        <v>153</v>
      </c>
      <c r="DT733" t="s">
        <v>166</v>
      </c>
      <c r="DU733" t="s">
        <v>163</v>
      </c>
      <c r="DV733" t="s">
        <v>153</v>
      </c>
      <c r="DX733" t="s">
        <v>288</v>
      </c>
      <c r="DY733" t="s">
        <v>373</v>
      </c>
      <c r="DZ733" t="s">
        <v>521</v>
      </c>
      <c r="EA733" t="s">
        <v>196</v>
      </c>
      <c r="EL733" t="s">
        <v>166</v>
      </c>
      <c r="EM733" t="s">
        <v>163</v>
      </c>
      <c r="EN733" t="s">
        <v>166</v>
      </c>
      <c r="EO733" t="s">
        <v>163</v>
      </c>
      <c r="EP733" t="s">
        <v>166</v>
      </c>
      <c r="EQ733" t="s">
        <v>153</v>
      </c>
      <c r="ER733" t="s">
        <v>163</v>
      </c>
      <c r="ES733" t="s">
        <v>153</v>
      </c>
      <c r="ET733" t="s">
        <v>3790</v>
      </c>
      <c r="EU733" t="s">
        <v>336</v>
      </c>
      <c r="EV733" t="s">
        <v>3791</v>
      </c>
      <c r="EW733" t="s">
        <v>3792</v>
      </c>
      <c r="EX733" t="s">
        <v>276</v>
      </c>
    </row>
    <row r="734" spans="1:154" x14ac:dyDescent="0.25">
      <c r="A734" t="s">
        <v>9630</v>
      </c>
      <c r="B734" t="s">
        <v>238</v>
      </c>
      <c r="C734" s="3">
        <v>44600</v>
      </c>
      <c r="D734" s="3">
        <v>44838</v>
      </c>
      <c r="E734" t="s">
        <v>153</v>
      </c>
      <c r="H734" t="s">
        <v>153</v>
      </c>
      <c r="I734" t="s">
        <v>9631</v>
      </c>
      <c r="J734" t="s">
        <v>9632</v>
      </c>
      <c r="L734" t="s">
        <v>2890</v>
      </c>
      <c r="M734" t="s">
        <v>386</v>
      </c>
      <c r="N734" t="s">
        <v>156</v>
      </c>
      <c r="O734" s="10">
        <v>48084</v>
      </c>
      <c r="P734" s="12" t="s">
        <v>8270</v>
      </c>
      <c r="R734">
        <v>9000</v>
      </c>
      <c r="S734">
        <v>1997</v>
      </c>
      <c r="T734">
        <v>4231</v>
      </c>
      <c r="U734" t="s">
        <v>153</v>
      </c>
      <c r="V734" t="s">
        <v>8271</v>
      </c>
      <c r="W734" t="s">
        <v>9633</v>
      </c>
      <c r="Y734" t="s">
        <v>421</v>
      </c>
      <c r="Z734" t="s">
        <v>386</v>
      </c>
      <c r="AA734" t="s">
        <v>156</v>
      </c>
      <c r="AB734" s="10">
        <v>48084</v>
      </c>
      <c r="AC734" s="12" t="s">
        <v>8273</v>
      </c>
      <c r="AD734" t="s">
        <v>8274</v>
      </c>
      <c r="AE734" t="s">
        <v>4601</v>
      </c>
      <c r="AF734" t="s">
        <v>420</v>
      </c>
      <c r="AG734" s="12" t="s">
        <v>5424</v>
      </c>
      <c r="AI734" t="s">
        <v>8275</v>
      </c>
      <c r="AJ734" t="s">
        <v>8276</v>
      </c>
      <c r="AK734" t="s">
        <v>421</v>
      </c>
      <c r="AL734" t="s">
        <v>386</v>
      </c>
      <c r="AM734" t="s">
        <v>156</v>
      </c>
      <c r="AN734" s="10">
        <v>48084</v>
      </c>
      <c r="AO734" t="s">
        <v>4603</v>
      </c>
      <c r="AP734" t="s">
        <v>9634</v>
      </c>
      <c r="AQ734" s="1" t="s">
        <v>12842</v>
      </c>
      <c r="AR734" t="s">
        <v>1495</v>
      </c>
      <c r="AS734" t="s">
        <v>159</v>
      </c>
      <c r="AT734" s="5">
        <v>136053</v>
      </c>
      <c r="AU734" t="s">
        <v>160</v>
      </c>
      <c r="AV734" t="s">
        <v>161</v>
      </c>
      <c r="AX734" s="3">
        <v>44441</v>
      </c>
      <c r="AY734" s="3">
        <v>44742</v>
      </c>
      <c r="AZ734" s="5">
        <v>136053</v>
      </c>
      <c r="BB734" t="s">
        <v>160</v>
      </c>
      <c r="BC734" t="s">
        <v>8272</v>
      </c>
      <c r="BE734" t="s">
        <v>421</v>
      </c>
      <c r="BF734" t="s">
        <v>386</v>
      </c>
      <c r="BG734" s="10">
        <v>48084</v>
      </c>
      <c r="BH734" t="s">
        <v>9635</v>
      </c>
      <c r="BI734" t="s">
        <v>162</v>
      </c>
      <c r="BK734" t="s">
        <v>9636</v>
      </c>
      <c r="BL734" t="s">
        <v>153</v>
      </c>
      <c r="BO734" t="s">
        <v>163</v>
      </c>
      <c r="BP734">
        <v>36</v>
      </c>
      <c r="BQ734" t="s">
        <v>153</v>
      </c>
      <c r="BS734" t="s">
        <v>153</v>
      </c>
      <c r="BW734" t="s">
        <v>163</v>
      </c>
      <c r="BX734" t="s">
        <v>163</v>
      </c>
      <c r="BY734">
        <v>36</v>
      </c>
      <c r="BZ734" t="s">
        <v>5679</v>
      </c>
      <c r="CA734" t="s">
        <v>163</v>
      </c>
      <c r="CB734" t="s">
        <v>153</v>
      </c>
      <c r="CC734" t="s">
        <v>9637</v>
      </c>
      <c r="CD734" t="s">
        <v>153</v>
      </c>
      <c r="CE734" t="s">
        <v>163</v>
      </c>
      <c r="CF734" t="s">
        <v>153</v>
      </c>
      <c r="CG734" t="s">
        <v>153</v>
      </c>
      <c r="CI734" t="s">
        <v>163</v>
      </c>
      <c r="CJ734" t="s">
        <v>153</v>
      </c>
      <c r="CP734" s="3">
        <v>44457</v>
      </c>
      <c r="CQ734" s="3">
        <v>44488</v>
      </c>
      <c r="CR734" t="s">
        <v>163</v>
      </c>
      <c r="CS734" t="s">
        <v>1902</v>
      </c>
      <c r="CT734" s="3">
        <v>44486</v>
      </c>
      <c r="CU734" t="s">
        <v>1902</v>
      </c>
      <c r="CV734" t="s">
        <v>165</v>
      </c>
      <c r="CW734" s="3">
        <v>44493</v>
      </c>
      <c r="DB734" s="3">
        <v>44524</v>
      </c>
      <c r="DC734" s="3">
        <v>44539</v>
      </c>
      <c r="DF734" s="3">
        <v>44456</v>
      </c>
      <c r="DG734" s="3">
        <v>44466</v>
      </c>
      <c r="DN734" s="3">
        <v>44489</v>
      </c>
      <c r="DO734" s="3">
        <v>44489</v>
      </c>
      <c r="DR734" t="s">
        <v>153</v>
      </c>
      <c r="DT734" t="s">
        <v>166</v>
      </c>
      <c r="DU734" t="s">
        <v>163</v>
      </c>
      <c r="DV734" t="s">
        <v>153</v>
      </c>
      <c r="DX734" t="s">
        <v>180</v>
      </c>
      <c r="DY734" t="s">
        <v>180</v>
      </c>
      <c r="DZ734" t="s">
        <v>167</v>
      </c>
      <c r="EA734" t="s">
        <v>162</v>
      </c>
      <c r="EC734" t="s">
        <v>453</v>
      </c>
      <c r="ED734">
        <v>2009</v>
      </c>
      <c r="EE734" t="s">
        <v>454</v>
      </c>
      <c r="EF734" t="s">
        <v>9638</v>
      </c>
      <c r="EH734" t="s">
        <v>1141</v>
      </c>
      <c r="EI734" t="s">
        <v>408</v>
      </c>
      <c r="EJ734" t="s">
        <v>180</v>
      </c>
      <c r="EK734">
        <v>590018</v>
      </c>
      <c r="EL734" t="s">
        <v>166</v>
      </c>
      <c r="EM734" t="s">
        <v>163</v>
      </c>
      <c r="EN734" t="s">
        <v>166</v>
      </c>
      <c r="EO734" t="s">
        <v>163</v>
      </c>
      <c r="EP734" t="s">
        <v>153</v>
      </c>
      <c r="EQ734" t="s">
        <v>153</v>
      </c>
      <c r="ER734" t="s">
        <v>163</v>
      </c>
      <c r="ES734" t="s">
        <v>153</v>
      </c>
      <c r="ET734" t="s">
        <v>4601</v>
      </c>
      <c r="EU734" t="s">
        <v>1249</v>
      </c>
      <c r="EV734" t="s">
        <v>4604</v>
      </c>
      <c r="EW734" t="s">
        <v>8271</v>
      </c>
      <c r="EX734" t="s">
        <v>8277</v>
      </c>
    </row>
    <row r="735" spans="1:154" x14ac:dyDescent="0.25">
      <c r="A735" t="s">
        <v>4756</v>
      </c>
      <c r="B735" t="s">
        <v>238</v>
      </c>
      <c r="C735" s="3">
        <v>44522</v>
      </c>
      <c r="D735" s="3">
        <v>44838</v>
      </c>
      <c r="E735" t="s">
        <v>153</v>
      </c>
      <c r="H735" t="s">
        <v>153</v>
      </c>
      <c r="I735" t="s">
        <v>4757</v>
      </c>
      <c r="J735" t="s">
        <v>4758</v>
      </c>
      <c r="L735" t="s">
        <v>874</v>
      </c>
      <c r="M735" t="s">
        <v>680</v>
      </c>
      <c r="N735" t="s">
        <v>156</v>
      </c>
      <c r="O735" s="10">
        <v>64105</v>
      </c>
      <c r="P735" s="12">
        <v>8164721201</v>
      </c>
      <c r="R735">
        <v>4953</v>
      </c>
      <c r="S735">
        <v>1914</v>
      </c>
      <c r="T735">
        <v>541330</v>
      </c>
      <c r="U735" t="s">
        <v>153</v>
      </c>
      <c r="V735" t="s">
        <v>4759</v>
      </c>
      <c r="W735" t="s">
        <v>4758</v>
      </c>
      <c r="Y735" t="s">
        <v>2303</v>
      </c>
      <c r="Z735" t="s">
        <v>680</v>
      </c>
      <c r="AA735" t="s">
        <v>156</v>
      </c>
      <c r="AB735" s="10">
        <v>64105</v>
      </c>
      <c r="AC735" s="12">
        <v>9133124875</v>
      </c>
      <c r="AD735" t="s">
        <v>4760</v>
      </c>
      <c r="AE735" t="s">
        <v>4761</v>
      </c>
      <c r="AF735" t="s">
        <v>4762</v>
      </c>
      <c r="AG735" s="12">
        <v>8162215444</v>
      </c>
      <c r="AI735" t="s">
        <v>4763</v>
      </c>
      <c r="AK735" t="s">
        <v>4764</v>
      </c>
      <c r="AL735" t="s">
        <v>680</v>
      </c>
      <c r="AM735" t="s">
        <v>156</v>
      </c>
      <c r="AN735" s="10">
        <v>64116</v>
      </c>
      <c r="AO735" t="s">
        <v>4765</v>
      </c>
      <c r="AP735" t="s">
        <v>4766</v>
      </c>
      <c r="AQ735" s="1" t="s">
        <v>12845</v>
      </c>
      <c r="AR735" t="s">
        <v>464</v>
      </c>
      <c r="AS735" t="s">
        <v>264</v>
      </c>
      <c r="AT735" s="5">
        <v>130541</v>
      </c>
      <c r="AU735" t="s">
        <v>160</v>
      </c>
      <c r="AV735" t="s">
        <v>161</v>
      </c>
      <c r="AX735" s="3">
        <v>44293</v>
      </c>
      <c r="AY735" s="3">
        <v>44383</v>
      </c>
      <c r="AZ735" s="5">
        <v>132454</v>
      </c>
      <c r="BB735" t="s">
        <v>160</v>
      </c>
      <c r="BC735" t="s">
        <v>4767</v>
      </c>
      <c r="BD735" t="s">
        <v>3272</v>
      </c>
      <c r="BE735" t="s">
        <v>486</v>
      </c>
      <c r="BF735" t="s">
        <v>338</v>
      </c>
      <c r="BG735" s="10">
        <v>2116</v>
      </c>
      <c r="BH735" t="s">
        <v>4768</v>
      </c>
      <c r="BI735" t="s">
        <v>168</v>
      </c>
      <c r="BK735" t="s">
        <v>4769</v>
      </c>
      <c r="BL735" t="s">
        <v>153</v>
      </c>
      <c r="BO735" t="s">
        <v>163</v>
      </c>
      <c r="BP735">
        <v>96</v>
      </c>
      <c r="BQ735" t="s">
        <v>153</v>
      </c>
      <c r="BS735" t="s">
        <v>163</v>
      </c>
      <c r="BT735" t="s">
        <v>162</v>
      </c>
      <c r="BV735">
        <v>10</v>
      </c>
      <c r="BW735" t="s">
        <v>163</v>
      </c>
      <c r="BX735" t="s">
        <v>163</v>
      </c>
      <c r="BY735">
        <v>96</v>
      </c>
      <c r="BZ735" t="s">
        <v>4770</v>
      </c>
      <c r="CA735" t="s">
        <v>153</v>
      </c>
      <c r="CB735" t="s">
        <v>153</v>
      </c>
      <c r="CC735" t="s">
        <v>4771</v>
      </c>
      <c r="CD735" t="s">
        <v>153</v>
      </c>
      <c r="CE735" t="s">
        <v>163</v>
      </c>
      <c r="CF735" t="s">
        <v>153</v>
      </c>
      <c r="CG735" t="s">
        <v>153</v>
      </c>
      <c r="CI735" t="s">
        <v>163</v>
      </c>
      <c r="CJ735" t="s">
        <v>153</v>
      </c>
      <c r="CP735" s="3">
        <v>44368</v>
      </c>
      <c r="CQ735" s="3">
        <v>44403</v>
      </c>
      <c r="CR735" t="s">
        <v>163</v>
      </c>
      <c r="CS735" t="s">
        <v>340</v>
      </c>
      <c r="CT735" s="3">
        <v>44381</v>
      </c>
      <c r="CU735" t="s">
        <v>340</v>
      </c>
      <c r="CV735" t="s">
        <v>165</v>
      </c>
      <c r="CW735" s="3">
        <v>44388</v>
      </c>
      <c r="DF735" s="3">
        <v>44385</v>
      </c>
      <c r="DG735" s="3">
        <v>44403</v>
      </c>
      <c r="DN735" s="3">
        <v>44384</v>
      </c>
      <c r="DO735" s="3">
        <v>44384</v>
      </c>
      <c r="DP735" s="3">
        <v>44387</v>
      </c>
      <c r="DQ735" s="3">
        <v>44387</v>
      </c>
      <c r="DR735" t="s">
        <v>153</v>
      </c>
      <c r="DT735" t="s">
        <v>166</v>
      </c>
      <c r="DU735" t="s">
        <v>163</v>
      </c>
      <c r="DV735" t="s">
        <v>153</v>
      </c>
      <c r="DX735" t="s">
        <v>727</v>
      </c>
      <c r="DY735" t="s">
        <v>727</v>
      </c>
      <c r="DZ735" t="s">
        <v>167</v>
      </c>
      <c r="EA735" t="s">
        <v>168</v>
      </c>
      <c r="EC735" t="s">
        <v>1801</v>
      </c>
      <c r="ED735">
        <v>2019</v>
      </c>
      <c r="EE735" t="s">
        <v>1424</v>
      </c>
      <c r="EF735" t="s">
        <v>2070</v>
      </c>
      <c r="EH735" t="s">
        <v>438</v>
      </c>
      <c r="EI735" t="s">
        <v>568</v>
      </c>
      <c r="EJ735" t="s">
        <v>156</v>
      </c>
      <c r="EK735">
        <v>77004</v>
      </c>
      <c r="EL735" t="s">
        <v>166</v>
      </c>
      <c r="EM735" t="s">
        <v>153</v>
      </c>
      <c r="EN735" t="s">
        <v>153</v>
      </c>
      <c r="EO735" t="s">
        <v>163</v>
      </c>
      <c r="EP735" t="s">
        <v>153</v>
      </c>
      <c r="EQ735" t="s">
        <v>153</v>
      </c>
      <c r="ER735" t="s">
        <v>163</v>
      </c>
      <c r="ES735" t="s">
        <v>153</v>
      </c>
      <c r="ET735" t="s">
        <v>4761</v>
      </c>
      <c r="EU735" t="s">
        <v>170</v>
      </c>
      <c r="EV735" t="s">
        <v>4765</v>
      </c>
      <c r="EW735" t="s">
        <v>4772</v>
      </c>
      <c r="EX735" t="s">
        <v>330</v>
      </c>
    </row>
    <row r="736" spans="1:154" x14ac:dyDescent="0.25">
      <c r="A736" t="s">
        <v>4826</v>
      </c>
      <c r="B736" t="s">
        <v>238</v>
      </c>
      <c r="C736" s="3">
        <v>44501</v>
      </c>
      <c r="D736" s="3">
        <v>44838</v>
      </c>
      <c r="E736" t="s">
        <v>153</v>
      </c>
      <c r="H736" t="s">
        <v>153</v>
      </c>
      <c r="I736" t="s">
        <v>4827</v>
      </c>
      <c r="J736" t="s">
        <v>4828</v>
      </c>
      <c r="L736" t="s">
        <v>191</v>
      </c>
      <c r="M736" t="s">
        <v>188</v>
      </c>
      <c r="N736" t="s">
        <v>156</v>
      </c>
      <c r="O736" s="10">
        <v>77041</v>
      </c>
      <c r="P736" s="12">
        <v>7133576373</v>
      </c>
      <c r="R736">
        <v>8</v>
      </c>
      <c r="S736">
        <v>2019</v>
      </c>
      <c r="T736">
        <v>42331</v>
      </c>
      <c r="U736" t="s">
        <v>153</v>
      </c>
      <c r="V736" t="s">
        <v>4829</v>
      </c>
      <c r="W736" t="s">
        <v>4828</v>
      </c>
      <c r="Y736" t="s">
        <v>191</v>
      </c>
      <c r="Z736" t="s">
        <v>188</v>
      </c>
      <c r="AA736" t="s">
        <v>156</v>
      </c>
      <c r="AB736" s="10">
        <v>77041</v>
      </c>
      <c r="AC736" s="12">
        <v>7133576373</v>
      </c>
      <c r="AD736" t="s">
        <v>4830</v>
      </c>
      <c r="AE736" t="s">
        <v>4831</v>
      </c>
      <c r="AF736" t="s">
        <v>4832</v>
      </c>
      <c r="AG736" s="12">
        <v>2015080808</v>
      </c>
      <c r="AI736" t="s">
        <v>4833</v>
      </c>
      <c r="AJ736" t="s">
        <v>4834</v>
      </c>
      <c r="AK736" t="s">
        <v>4835</v>
      </c>
      <c r="AL736" t="s">
        <v>313</v>
      </c>
      <c r="AM736" t="s">
        <v>156</v>
      </c>
      <c r="AN736" s="10">
        <v>7407</v>
      </c>
      <c r="AO736" t="s">
        <v>4836</v>
      </c>
      <c r="AP736" t="s">
        <v>4837</v>
      </c>
      <c r="AQ736" s="1" t="s">
        <v>12845</v>
      </c>
      <c r="AR736" t="s">
        <v>464</v>
      </c>
      <c r="AS736" t="s">
        <v>194</v>
      </c>
      <c r="AT736" s="5">
        <v>62109</v>
      </c>
      <c r="AU736" t="s">
        <v>160</v>
      </c>
      <c r="AV736" t="s">
        <v>161</v>
      </c>
      <c r="AX736" s="3">
        <v>44357</v>
      </c>
      <c r="AY736" s="3">
        <v>44447</v>
      </c>
      <c r="AZ736" s="5">
        <v>63000</v>
      </c>
      <c r="BB736" t="s">
        <v>160</v>
      </c>
      <c r="BC736" t="s">
        <v>4828</v>
      </c>
      <c r="BE736" t="s">
        <v>438</v>
      </c>
      <c r="BF736" t="s">
        <v>188</v>
      </c>
      <c r="BG736" s="10">
        <v>77041</v>
      </c>
      <c r="BH736" t="s">
        <v>2785</v>
      </c>
      <c r="BI736" t="s">
        <v>162</v>
      </c>
      <c r="BK736" t="s">
        <v>4838</v>
      </c>
      <c r="BL736" t="s">
        <v>153</v>
      </c>
      <c r="BO736" t="s">
        <v>163</v>
      </c>
      <c r="BP736">
        <v>24</v>
      </c>
      <c r="BQ736" t="s">
        <v>153</v>
      </c>
      <c r="BS736" t="s">
        <v>153</v>
      </c>
      <c r="BW736" t="s">
        <v>163</v>
      </c>
      <c r="BX736" t="s">
        <v>153</v>
      </c>
      <c r="CA736" t="s">
        <v>163</v>
      </c>
      <c r="CB736" t="s">
        <v>153</v>
      </c>
      <c r="CD736" t="s">
        <v>153</v>
      </c>
      <c r="CE736" t="s">
        <v>163</v>
      </c>
      <c r="CF736" t="s">
        <v>153</v>
      </c>
      <c r="CG736" t="s">
        <v>153</v>
      </c>
      <c r="CI736" t="s">
        <v>163</v>
      </c>
      <c r="CJ736" t="s">
        <v>153</v>
      </c>
      <c r="CP736" s="3">
        <v>44370</v>
      </c>
      <c r="CQ736" s="3">
        <v>44405</v>
      </c>
      <c r="CR736" t="s">
        <v>163</v>
      </c>
      <c r="CS736" t="s">
        <v>811</v>
      </c>
      <c r="CT736" s="3">
        <v>44381</v>
      </c>
      <c r="CU736" t="s">
        <v>811</v>
      </c>
      <c r="CV736" t="s">
        <v>165</v>
      </c>
      <c r="CW736" s="3">
        <v>44388</v>
      </c>
      <c r="DB736" s="3">
        <v>44366</v>
      </c>
      <c r="DC736" s="3">
        <v>44417</v>
      </c>
      <c r="DN736" s="3">
        <v>44386</v>
      </c>
      <c r="DO736" s="3">
        <v>44392</v>
      </c>
      <c r="DP736" s="3">
        <v>44387</v>
      </c>
      <c r="DQ736" s="3">
        <v>44387</v>
      </c>
      <c r="DR736" t="s">
        <v>153</v>
      </c>
      <c r="DT736" t="s">
        <v>166</v>
      </c>
      <c r="DU736" t="s">
        <v>163</v>
      </c>
      <c r="DV736" t="s">
        <v>153</v>
      </c>
      <c r="DX736" t="s">
        <v>329</v>
      </c>
      <c r="DY736" t="s">
        <v>329</v>
      </c>
      <c r="DZ736" t="s">
        <v>521</v>
      </c>
      <c r="EA736" t="s">
        <v>162</v>
      </c>
      <c r="EC736" t="s">
        <v>4839</v>
      </c>
      <c r="ED736">
        <v>1997</v>
      </c>
      <c r="EE736" t="s">
        <v>4840</v>
      </c>
      <c r="EF736" t="s">
        <v>4841</v>
      </c>
      <c r="EH736" t="s">
        <v>4842</v>
      </c>
      <c r="EJ736" t="s">
        <v>329</v>
      </c>
      <c r="EK736">
        <v>6800</v>
      </c>
      <c r="EL736" t="s">
        <v>166</v>
      </c>
      <c r="EM736" t="s">
        <v>163</v>
      </c>
      <c r="EN736" t="s">
        <v>166</v>
      </c>
      <c r="EO736" t="s">
        <v>166</v>
      </c>
      <c r="EP736" t="s">
        <v>153</v>
      </c>
      <c r="EQ736" t="s">
        <v>153</v>
      </c>
      <c r="ER736" t="s">
        <v>153</v>
      </c>
      <c r="ES736" t="s">
        <v>153</v>
      </c>
      <c r="ET736" t="s">
        <v>4843</v>
      </c>
      <c r="EU736" t="s">
        <v>336</v>
      </c>
      <c r="EV736" t="s">
        <v>4836</v>
      </c>
      <c r="EW736" t="s">
        <v>4844</v>
      </c>
      <c r="EX736" t="s">
        <v>226</v>
      </c>
    </row>
    <row r="737" spans="1:154" x14ac:dyDescent="0.25">
      <c r="A737" t="s">
        <v>6290</v>
      </c>
      <c r="B737" t="s">
        <v>238</v>
      </c>
      <c r="C737" s="3">
        <v>44530</v>
      </c>
      <c r="D737" s="3">
        <v>44838</v>
      </c>
      <c r="E737" t="s">
        <v>153</v>
      </c>
      <c r="H737" t="s">
        <v>153</v>
      </c>
      <c r="I737" t="s">
        <v>6291</v>
      </c>
      <c r="J737" t="s">
        <v>6292</v>
      </c>
      <c r="L737" t="s">
        <v>155</v>
      </c>
      <c r="M737" t="s">
        <v>155</v>
      </c>
      <c r="N737" t="s">
        <v>156</v>
      </c>
      <c r="O737" s="10">
        <v>10017</v>
      </c>
      <c r="P737" s="12">
        <v>6468029900</v>
      </c>
      <c r="R737">
        <v>60</v>
      </c>
      <c r="S737">
        <v>2016</v>
      </c>
      <c r="T737">
        <v>23622</v>
      </c>
      <c r="U737" t="s">
        <v>153</v>
      </c>
      <c r="V737" t="s">
        <v>6293</v>
      </c>
      <c r="W737" t="s">
        <v>6294</v>
      </c>
      <c r="Y737" t="s">
        <v>158</v>
      </c>
      <c r="Z737" t="s">
        <v>155</v>
      </c>
      <c r="AA737" t="s">
        <v>156</v>
      </c>
      <c r="AB737" s="10">
        <v>10017</v>
      </c>
      <c r="AC737" s="12">
        <v>6468029900</v>
      </c>
      <c r="AD737" t="s">
        <v>6295</v>
      </c>
      <c r="AE737" t="s">
        <v>459</v>
      </c>
      <c r="AF737" t="s">
        <v>460</v>
      </c>
      <c r="AG737" s="12">
        <v>6462377262</v>
      </c>
      <c r="AI737" t="s">
        <v>461</v>
      </c>
      <c r="AJ737" t="s">
        <v>462</v>
      </c>
      <c r="AK737" t="s">
        <v>158</v>
      </c>
      <c r="AL737" t="s">
        <v>155</v>
      </c>
      <c r="AM737" t="s">
        <v>156</v>
      </c>
      <c r="AN737" s="10">
        <v>10018</v>
      </c>
      <c r="AO737" t="s">
        <v>463</v>
      </c>
      <c r="AP737" t="s">
        <v>6296</v>
      </c>
      <c r="AQ737" s="1" t="s">
        <v>12845</v>
      </c>
      <c r="AR737" t="s">
        <v>464</v>
      </c>
      <c r="AS737" t="s">
        <v>178</v>
      </c>
      <c r="AT737" s="5">
        <v>117499</v>
      </c>
      <c r="AU737" t="s">
        <v>160</v>
      </c>
      <c r="AV737" t="s">
        <v>161</v>
      </c>
      <c r="AX737" s="3">
        <v>44274</v>
      </c>
      <c r="AY737" s="3">
        <v>44377</v>
      </c>
      <c r="AZ737" s="5">
        <v>220000</v>
      </c>
      <c r="BB737" t="s">
        <v>160</v>
      </c>
      <c r="BC737" t="s">
        <v>6297</v>
      </c>
      <c r="BD737" t="s">
        <v>592</v>
      </c>
      <c r="BE737" t="s">
        <v>158</v>
      </c>
      <c r="BF737" t="s">
        <v>155</v>
      </c>
      <c r="BG737" s="10">
        <v>10017</v>
      </c>
      <c r="BH737" t="s">
        <v>465</v>
      </c>
      <c r="BI737" t="s">
        <v>196</v>
      </c>
      <c r="BL737" t="s">
        <v>153</v>
      </c>
      <c r="BO737" t="s">
        <v>163</v>
      </c>
      <c r="BP737">
        <v>36</v>
      </c>
      <c r="BQ737" t="s">
        <v>153</v>
      </c>
      <c r="BS737" t="s">
        <v>153</v>
      </c>
      <c r="BW737" t="s">
        <v>163</v>
      </c>
      <c r="BX737" t="s">
        <v>163</v>
      </c>
      <c r="BY737">
        <v>36</v>
      </c>
      <c r="BZ737" t="s">
        <v>2134</v>
      </c>
      <c r="CA737" t="s">
        <v>163</v>
      </c>
      <c r="CB737" t="s">
        <v>153</v>
      </c>
      <c r="CC737" t="s">
        <v>1196</v>
      </c>
      <c r="CD737" t="s">
        <v>153</v>
      </c>
      <c r="CE737" t="s">
        <v>163</v>
      </c>
      <c r="CF737" t="s">
        <v>153</v>
      </c>
      <c r="CG737" t="s">
        <v>153</v>
      </c>
      <c r="CI737" t="s">
        <v>163</v>
      </c>
      <c r="CJ737" t="s">
        <v>153</v>
      </c>
      <c r="CP737" s="3">
        <v>44355</v>
      </c>
      <c r="CQ737" s="3">
        <v>44389</v>
      </c>
      <c r="CR737" t="s">
        <v>163</v>
      </c>
      <c r="CS737" t="s">
        <v>415</v>
      </c>
      <c r="CT737" s="3">
        <v>44353</v>
      </c>
      <c r="CU737" t="s">
        <v>415</v>
      </c>
      <c r="CV737" t="s">
        <v>165</v>
      </c>
      <c r="CW737" s="3">
        <v>44360</v>
      </c>
      <c r="DF737" s="3">
        <v>44354</v>
      </c>
      <c r="DG737" s="3">
        <v>44384</v>
      </c>
      <c r="DN737" s="3">
        <v>44356</v>
      </c>
      <c r="DO737" s="3">
        <v>44356</v>
      </c>
      <c r="DP737" s="3">
        <v>44354</v>
      </c>
      <c r="DQ737" s="3">
        <v>44354</v>
      </c>
      <c r="DR737" t="s">
        <v>153</v>
      </c>
      <c r="DT737" t="s">
        <v>166</v>
      </c>
      <c r="DU737" t="s">
        <v>163</v>
      </c>
      <c r="DV737" t="s">
        <v>153</v>
      </c>
      <c r="DX737" t="s">
        <v>467</v>
      </c>
      <c r="DY737" t="s">
        <v>467</v>
      </c>
      <c r="DZ737" t="s">
        <v>167</v>
      </c>
      <c r="EA737" t="s">
        <v>196</v>
      </c>
      <c r="EL737" t="s">
        <v>166</v>
      </c>
      <c r="EM737" t="s">
        <v>153</v>
      </c>
      <c r="EN737" t="s">
        <v>166</v>
      </c>
      <c r="EO737" t="s">
        <v>163</v>
      </c>
      <c r="EP737" t="s">
        <v>153</v>
      </c>
      <c r="EQ737" t="s">
        <v>153</v>
      </c>
      <c r="ER737" t="s">
        <v>163</v>
      </c>
      <c r="ES737" t="s">
        <v>153</v>
      </c>
      <c r="ET737" t="s">
        <v>2355</v>
      </c>
      <c r="EU737" t="s">
        <v>170</v>
      </c>
      <c r="EV737" t="s">
        <v>463</v>
      </c>
      <c r="EW737" t="s">
        <v>6298</v>
      </c>
      <c r="EX737" t="s">
        <v>1020</v>
      </c>
    </row>
    <row r="738" spans="1:154" x14ac:dyDescent="0.25">
      <c r="A738" t="s">
        <v>6758</v>
      </c>
      <c r="B738" t="s">
        <v>238</v>
      </c>
      <c r="C738" s="3">
        <v>44599</v>
      </c>
      <c r="D738" s="3">
        <v>44838</v>
      </c>
      <c r="E738" t="s">
        <v>153</v>
      </c>
      <c r="H738" t="s">
        <v>153</v>
      </c>
      <c r="I738" t="s">
        <v>6759</v>
      </c>
      <c r="J738" t="s">
        <v>6760</v>
      </c>
      <c r="L738" t="s">
        <v>3714</v>
      </c>
      <c r="M738" t="s">
        <v>214</v>
      </c>
      <c r="N738" t="s">
        <v>156</v>
      </c>
      <c r="O738" s="10">
        <v>94901</v>
      </c>
      <c r="P738" s="12">
        <v>4154534675</v>
      </c>
      <c r="R738">
        <v>24</v>
      </c>
      <c r="S738">
        <v>2011</v>
      </c>
      <c r="T738">
        <v>56173</v>
      </c>
      <c r="U738" t="s">
        <v>153</v>
      </c>
      <c r="V738" t="s">
        <v>6761</v>
      </c>
      <c r="W738" t="s">
        <v>6760</v>
      </c>
      <c r="Y738" t="s">
        <v>3714</v>
      </c>
      <c r="Z738" t="s">
        <v>214</v>
      </c>
      <c r="AA738" t="s">
        <v>156</v>
      </c>
      <c r="AB738" s="10">
        <v>94901</v>
      </c>
      <c r="AC738" s="12">
        <v>4154534675</v>
      </c>
      <c r="AD738" t="s">
        <v>6762</v>
      </c>
      <c r="AE738" t="s">
        <v>6763</v>
      </c>
      <c r="AF738" t="s">
        <v>6764</v>
      </c>
      <c r="AG738" s="12">
        <v>4157157790</v>
      </c>
      <c r="AI738" t="s">
        <v>6765</v>
      </c>
      <c r="AJ738" t="s">
        <v>6766</v>
      </c>
      <c r="AK738" t="s">
        <v>526</v>
      </c>
      <c r="AL738" t="s">
        <v>214</v>
      </c>
      <c r="AM738" t="s">
        <v>156</v>
      </c>
      <c r="AN738" s="10">
        <v>95110</v>
      </c>
      <c r="AO738" t="s">
        <v>6767</v>
      </c>
      <c r="AP738" t="s">
        <v>6768</v>
      </c>
      <c r="AQ738" s="1" t="s">
        <v>12845</v>
      </c>
      <c r="AR738" t="s">
        <v>464</v>
      </c>
      <c r="AS738" t="s">
        <v>178</v>
      </c>
      <c r="AT738" s="5">
        <v>108576</v>
      </c>
      <c r="AU738" t="s">
        <v>160</v>
      </c>
      <c r="AV738" t="s">
        <v>161</v>
      </c>
      <c r="AX738" s="3">
        <v>44503</v>
      </c>
      <c r="AY738" s="3">
        <v>44742</v>
      </c>
      <c r="AZ738" s="5">
        <v>108576</v>
      </c>
      <c r="BB738" t="s">
        <v>160</v>
      </c>
      <c r="BC738" t="s">
        <v>6760</v>
      </c>
      <c r="BE738" t="s">
        <v>3714</v>
      </c>
      <c r="BF738" t="s">
        <v>214</v>
      </c>
      <c r="BG738" s="10">
        <v>94901</v>
      </c>
      <c r="BH738" t="s">
        <v>2134</v>
      </c>
      <c r="BI738" t="s">
        <v>168</v>
      </c>
      <c r="BK738" t="s">
        <v>6769</v>
      </c>
      <c r="BL738" t="s">
        <v>153</v>
      </c>
      <c r="BO738" t="s">
        <v>163</v>
      </c>
      <c r="BP738">
        <v>24</v>
      </c>
      <c r="BQ738" t="s">
        <v>153</v>
      </c>
      <c r="BS738" t="s">
        <v>153</v>
      </c>
      <c r="BW738" t="s">
        <v>163</v>
      </c>
      <c r="BX738" t="s">
        <v>163</v>
      </c>
      <c r="BY738">
        <v>24</v>
      </c>
      <c r="BZ738" t="s">
        <v>6770</v>
      </c>
      <c r="CA738" t="s">
        <v>163</v>
      </c>
      <c r="CB738" t="s">
        <v>153</v>
      </c>
      <c r="CC738" t="s">
        <v>6771</v>
      </c>
      <c r="CD738" t="s">
        <v>153</v>
      </c>
      <c r="CE738" t="s">
        <v>163</v>
      </c>
      <c r="CF738" t="s">
        <v>153</v>
      </c>
      <c r="CG738" t="s">
        <v>153</v>
      </c>
      <c r="CI738" t="s">
        <v>163</v>
      </c>
      <c r="CJ738" t="s">
        <v>153</v>
      </c>
      <c r="CP738" s="3">
        <v>44519</v>
      </c>
      <c r="CQ738" s="3">
        <v>44548</v>
      </c>
      <c r="CR738" t="s">
        <v>163</v>
      </c>
      <c r="CS738" t="s">
        <v>272</v>
      </c>
      <c r="CT738" s="3">
        <v>44521</v>
      </c>
      <c r="CU738" t="s">
        <v>272</v>
      </c>
      <c r="CV738" t="s">
        <v>165</v>
      </c>
      <c r="CW738" s="3">
        <v>44528</v>
      </c>
      <c r="DB738" s="3">
        <v>44532</v>
      </c>
      <c r="DC738" s="3">
        <v>44564</v>
      </c>
      <c r="DF738" s="3">
        <v>44519</v>
      </c>
      <c r="DG738" s="3">
        <v>44548</v>
      </c>
      <c r="DN738" s="3">
        <v>44524</v>
      </c>
      <c r="DO738" s="3">
        <v>44524</v>
      </c>
      <c r="DR738" t="s">
        <v>153</v>
      </c>
      <c r="DT738" t="s">
        <v>166</v>
      </c>
      <c r="DU738" t="s">
        <v>163</v>
      </c>
      <c r="DV738" t="s">
        <v>153</v>
      </c>
      <c r="DX738" t="s">
        <v>180</v>
      </c>
      <c r="DY738" t="s">
        <v>180</v>
      </c>
      <c r="DZ738" t="s">
        <v>167</v>
      </c>
      <c r="EA738" t="s">
        <v>168</v>
      </c>
      <c r="EC738" t="s">
        <v>1801</v>
      </c>
      <c r="ED738">
        <v>2016</v>
      </c>
      <c r="EE738" t="s">
        <v>273</v>
      </c>
      <c r="EF738" t="s">
        <v>5033</v>
      </c>
      <c r="EH738" t="s">
        <v>274</v>
      </c>
      <c r="EI738" t="s">
        <v>275</v>
      </c>
      <c r="EJ738" t="s">
        <v>156</v>
      </c>
      <c r="EK738">
        <v>94542</v>
      </c>
      <c r="EL738" t="s">
        <v>166</v>
      </c>
      <c r="EM738" t="s">
        <v>153</v>
      </c>
      <c r="EN738" t="s">
        <v>166</v>
      </c>
      <c r="EO738" t="s">
        <v>163</v>
      </c>
      <c r="EP738" t="s">
        <v>153</v>
      </c>
      <c r="EQ738" t="s">
        <v>153</v>
      </c>
      <c r="ER738" t="s">
        <v>163</v>
      </c>
      <c r="ES738" t="s">
        <v>153</v>
      </c>
      <c r="ET738" t="s">
        <v>6763</v>
      </c>
      <c r="EU738" t="s">
        <v>202</v>
      </c>
      <c r="EV738" t="s">
        <v>6767</v>
      </c>
      <c r="EW738" t="s">
        <v>6761</v>
      </c>
      <c r="EX738" t="s">
        <v>203</v>
      </c>
    </row>
    <row r="739" spans="1:154" x14ac:dyDescent="0.25">
      <c r="A739" t="s">
        <v>7195</v>
      </c>
      <c r="B739" t="s">
        <v>238</v>
      </c>
      <c r="C739" s="3">
        <v>44600</v>
      </c>
      <c r="D739" s="3">
        <v>44838</v>
      </c>
      <c r="E739" t="s">
        <v>153</v>
      </c>
      <c r="H739" t="s">
        <v>153</v>
      </c>
      <c r="I739" t="s">
        <v>7050</v>
      </c>
      <c r="J739" t="s">
        <v>7051</v>
      </c>
      <c r="L739" t="s">
        <v>2357</v>
      </c>
      <c r="M739" t="s">
        <v>214</v>
      </c>
      <c r="N739" t="s">
        <v>156</v>
      </c>
      <c r="O739" s="10">
        <v>94063</v>
      </c>
      <c r="P739" s="12" t="s">
        <v>7052</v>
      </c>
      <c r="R739">
        <v>6900</v>
      </c>
      <c r="S739">
        <v>1990</v>
      </c>
      <c r="T739">
        <v>236220</v>
      </c>
      <c r="U739" t="s">
        <v>153</v>
      </c>
      <c r="V739" t="s">
        <v>7053</v>
      </c>
      <c r="W739" t="s">
        <v>7054</v>
      </c>
      <c r="Y739" t="s">
        <v>2495</v>
      </c>
      <c r="Z739" t="s">
        <v>214</v>
      </c>
      <c r="AA739" t="s">
        <v>156</v>
      </c>
      <c r="AB739" s="10">
        <v>94063</v>
      </c>
      <c r="AC739" s="12" t="s">
        <v>7055</v>
      </c>
      <c r="AD739" t="s">
        <v>7056</v>
      </c>
      <c r="AE739" t="s">
        <v>7057</v>
      </c>
      <c r="AF739" t="s">
        <v>7058</v>
      </c>
      <c r="AG739" s="12">
        <v>4159813000</v>
      </c>
      <c r="AI739" t="s">
        <v>7059</v>
      </c>
      <c r="AJ739" t="s">
        <v>598</v>
      </c>
      <c r="AK739" t="s">
        <v>213</v>
      </c>
      <c r="AL739" t="s">
        <v>214</v>
      </c>
      <c r="AM739" t="s">
        <v>156</v>
      </c>
      <c r="AN739" s="10">
        <v>94104</v>
      </c>
      <c r="AO739" t="s">
        <v>7060</v>
      </c>
      <c r="AP739" t="s">
        <v>7196</v>
      </c>
      <c r="AQ739" s="1" t="s">
        <v>12845</v>
      </c>
      <c r="AR739" t="s">
        <v>7197</v>
      </c>
      <c r="AS739" t="s">
        <v>264</v>
      </c>
      <c r="AT739" s="5">
        <v>136053</v>
      </c>
      <c r="AU739" t="s">
        <v>160</v>
      </c>
      <c r="AV739" t="s">
        <v>161</v>
      </c>
      <c r="AX739" s="3">
        <v>44523</v>
      </c>
      <c r="AY739" s="3">
        <v>44742</v>
      </c>
      <c r="AZ739" s="5">
        <v>136053</v>
      </c>
      <c r="BB739" t="s">
        <v>160</v>
      </c>
      <c r="BC739" t="s">
        <v>7198</v>
      </c>
      <c r="BE739" t="s">
        <v>2669</v>
      </c>
      <c r="BF739" t="s">
        <v>299</v>
      </c>
      <c r="BG739" s="10">
        <v>28217</v>
      </c>
      <c r="BH739" t="s">
        <v>7199</v>
      </c>
      <c r="BI739" t="s">
        <v>168</v>
      </c>
      <c r="BK739" t="s">
        <v>7200</v>
      </c>
      <c r="BL739" t="s">
        <v>153</v>
      </c>
      <c r="BO739" t="s">
        <v>163</v>
      </c>
      <c r="BP739">
        <v>36</v>
      </c>
      <c r="BQ739" t="s">
        <v>163</v>
      </c>
      <c r="BR739" t="s">
        <v>7201</v>
      </c>
      <c r="BS739" t="s">
        <v>163</v>
      </c>
      <c r="BT739" t="s">
        <v>162</v>
      </c>
      <c r="BV739">
        <v>5</v>
      </c>
      <c r="BW739" t="s">
        <v>163</v>
      </c>
      <c r="BX739" t="s">
        <v>163</v>
      </c>
      <c r="BY739">
        <v>36</v>
      </c>
      <c r="BZ739" t="s">
        <v>7202</v>
      </c>
      <c r="CA739" t="s">
        <v>163</v>
      </c>
      <c r="CB739" t="s">
        <v>153</v>
      </c>
      <c r="CC739" t="s">
        <v>7203</v>
      </c>
      <c r="CD739" t="s">
        <v>153</v>
      </c>
      <c r="CE739" t="s">
        <v>163</v>
      </c>
      <c r="CF739" t="s">
        <v>153</v>
      </c>
      <c r="CG739" t="s">
        <v>153</v>
      </c>
      <c r="CI739" t="s">
        <v>163</v>
      </c>
      <c r="CJ739" t="s">
        <v>153</v>
      </c>
      <c r="CP739" s="3">
        <v>44529</v>
      </c>
      <c r="CQ739" s="3">
        <v>44566</v>
      </c>
      <c r="CR739" t="s">
        <v>163</v>
      </c>
      <c r="CS739" t="s">
        <v>5517</v>
      </c>
      <c r="CT739" s="3">
        <v>44535</v>
      </c>
      <c r="CU739" t="s">
        <v>5517</v>
      </c>
      <c r="CV739" t="s">
        <v>165</v>
      </c>
      <c r="CW739" s="3">
        <v>44542</v>
      </c>
      <c r="DB739" s="3">
        <v>44529</v>
      </c>
      <c r="DC739" s="3">
        <v>44533</v>
      </c>
      <c r="DF739" s="3">
        <v>44529</v>
      </c>
      <c r="DG739" s="3">
        <v>44533</v>
      </c>
      <c r="DN739" s="3">
        <v>44536</v>
      </c>
      <c r="DO739" s="3">
        <v>44538</v>
      </c>
      <c r="DR739" t="s">
        <v>153</v>
      </c>
      <c r="DT739" t="s">
        <v>166</v>
      </c>
      <c r="DU739" t="s">
        <v>163</v>
      </c>
      <c r="DV739" t="s">
        <v>153</v>
      </c>
      <c r="DX739" t="s">
        <v>180</v>
      </c>
      <c r="DY739" t="s">
        <v>180</v>
      </c>
      <c r="DZ739" t="s">
        <v>167</v>
      </c>
      <c r="EA739" t="s">
        <v>168</v>
      </c>
      <c r="EC739" t="s">
        <v>468</v>
      </c>
      <c r="ED739">
        <v>2017</v>
      </c>
      <c r="EE739" t="s">
        <v>1490</v>
      </c>
      <c r="EF739" t="s">
        <v>1490</v>
      </c>
      <c r="EH739" t="s">
        <v>848</v>
      </c>
      <c r="EI739" t="s">
        <v>568</v>
      </c>
      <c r="EJ739" t="s">
        <v>156</v>
      </c>
      <c r="EK739" t="s">
        <v>7204</v>
      </c>
      <c r="EL739" t="s">
        <v>166</v>
      </c>
      <c r="EM739" t="s">
        <v>153</v>
      </c>
      <c r="EN739" t="s">
        <v>153</v>
      </c>
      <c r="EO739" t="s">
        <v>163</v>
      </c>
      <c r="EP739" t="s">
        <v>153</v>
      </c>
      <c r="EQ739" t="s">
        <v>153</v>
      </c>
      <c r="ER739" t="s">
        <v>163</v>
      </c>
      <c r="ES739" t="s">
        <v>153</v>
      </c>
      <c r="ET739" t="s">
        <v>7057</v>
      </c>
      <c r="EU739" t="s">
        <v>170</v>
      </c>
      <c r="EV739" t="s">
        <v>7060</v>
      </c>
      <c r="EW739" t="s">
        <v>7053</v>
      </c>
      <c r="EX739" t="s">
        <v>171</v>
      </c>
    </row>
    <row r="740" spans="1:154" x14ac:dyDescent="0.25">
      <c r="A740" t="s">
        <v>3541</v>
      </c>
      <c r="B740" t="s">
        <v>238</v>
      </c>
      <c r="C740" s="3">
        <v>44518</v>
      </c>
      <c r="D740" s="3">
        <v>44838</v>
      </c>
      <c r="E740" t="s">
        <v>153</v>
      </c>
      <c r="H740" t="s">
        <v>153</v>
      </c>
      <c r="I740" t="s">
        <v>3542</v>
      </c>
      <c r="J740" t="s">
        <v>3543</v>
      </c>
      <c r="L740" t="s">
        <v>3544</v>
      </c>
      <c r="M740" t="s">
        <v>386</v>
      </c>
      <c r="N740" t="s">
        <v>156</v>
      </c>
      <c r="O740" s="10">
        <v>49512</v>
      </c>
      <c r="P740" s="12" t="s">
        <v>3545</v>
      </c>
      <c r="R740">
        <v>158</v>
      </c>
      <c r="S740">
        <v>1997</v>
      </c>
      <c r="T740">
        <v>333249</v>
      </c>
      <c r="U740" t="s">
        <v>153</v>
      </c>
      <c r="V740" t="s">
        <v>3546</v>
      </c>
      <c r="W740" t="s">
        <v>3547</v>
      </c>
      <c r="Y740" t="s">
        <v>3548</v>
      </c>
      <c r="Z740" t="s">
        <v>3004</v>
      </c>
      <c r="AA740" t="s">
        <v>156</v>
      </c>
      <c r="AB740" s="10">
        <v>49512</v>
      </c>
      <c r="AC740" s="12" t="s">
        <v>3549</v>
      </c>
      <c r="AD740" t="s">
        <v>3550</v>
      </c>
      <c r="AE740" t="s">
        <v>3551</v>
      </c>
      <c r="AF740" t="s">
        <v>3552</v>
      </c>
      <c r="AG740" s="12">
        <v>6166065297</v>
      </c>
      <c r="AI740" t="s">
        <v>3553</v>
      </c>
      <c r="AK740" t="s">
        <v>3548</v>
      </c>
      <c r="AL740" t="s">
        <v>386</v>
      </c>
      <c r="AM740" t="s">
        <v>156</v>
      </c>
      <c r="AN740" s="10">
        <v>49546</v>
      </c>
      <c r="AO740" t="s">
        <v>3554</v>
      </c>
      <c r="AP740" t="s">
        <v>3555</v>
      </c>
      <c r="AQ740" s="1" t="s">
        <v>12846</v>
      </c>
      <c r="AR740" t="s">
        <v>1160</v>
      </c>
      <c r="AS740" t="s">
        <v>178</v>
      </c>
      <c r="AT740" s="5">
        <v>109283</v>
      </c>
      <c r="AU740" t="s">
        <v>160</v>
      </c>
      <c r="AV740" t="s">
        <v>161</v>
      </c>
      <c r="AX740" s="3">
        <v>44127</v>
      </c>
      <c r="AY740" s="3">
        <v>44377</v>
      </c>
      <c r="AZ740" s="5">
        <v>109283</v>
      </c>
      <c r="BB740" t="s">
        <v>160</v>
      </c>
      <c r="BC740" t="s">
        <v>3556</v>
      </c>
      <c r="BE740" t="s">
        <v>3548</v>
      </c>
      <c r="BF740" t="s">
        <v>386</v>
      </c>
      <c r="BG740" s="10">
        <v>49512</v>
      </c>
      <c r="BH740" t="s">
        <v>3557</v>
      </c>
      <c r="BI740" t="s">
        <v>196</v>
      </c>
      <c r="BL740" t="s">
        <v>153</v>
      </c>
      <c r="BO740" t="s">
        <v>153</v>
      </c>
      <c r="BQ740" t="s">
        <v>153</v>
      </c>
      <c r="BS740" t="s">
        <v>153</v>
      </c>
      <c r="BW740" t="s">
        <v>153</v>
      </c>
      <c r="BX740" t="s">
        <v>163</v>
      </c>
      <c r="BY740">
        <v>84</v>
      </c>
      <c r="BZ740" t="s">
        <v>3558</v>
      </c>
      <c r="CA740" t="s">
        <v>163</v>
      </c>
      <c r="CB740" t="s">
        <v>153</v>
      </c>
      <c r="CC740" t="s">
        <v>3559</v>
      </c>
      <c r="CD740" t="s">
        <v>153</v>
      </c>
      <c r="CE740" t="s">
        <v>163</v>
      </c>
      <c r="CF740" t="s">
        <v>153</v>
      </c>
      <c r="CG740" t="s">
        <v>153</v>
      </c>
      <c r="CI740" t="s">
        <v>163</v>
      </c>
      <c r="CJ740" t="s">
        <v>153</v>
      </c>
      <c r="CP740" s="3">
        <v>44377</v>
      </c>
      <c r="CQ740" s="3">
        <v>44411</v>
      </c>
      <c r="CR740" t="s">
        <v>163</v>
      </c>
      <c r="CS740" t="s">
        <v>3560</v>
      </c>
      <c r="CT740" s="3">
        <v>44388</v>
      </c>
      <c r="CU740" t="s">
        <v>3560</v>
      </c>
      <c r="CV740" t="s">
        <v>165</v>
      </c>
      <c r="CW740" s="3">
        <v>44395</v>
      </c>
      <c r="DF740" s="3">
        <v>44387</v>
      </c>
      <c r="DG740" s="3">
        <v>44403</v>
      </c>
      <c r="DL740" s="3">
        <v>44403</v>
      </c>
      <c r="DM740" s="3">
        <v>44417</v>
      </c>
      <c r="DP740" s="3">
        <v>44379</v>
      </c>
      <c r="DQ740" s="3">
        <v>44379</v>
      </c>
      <c r="DR740" t="s">
        <v>153</v>
      </c>
      <c r="DT740" t="s">
        <v>166</v>
      </c>
      <c r="DU740" t="s">
        <v>163</v>
      </c>
      <c r="DV740" t="s">
        <v>153</v>
      </c>
      <c r="DX740" t="s">
        <v>571</v>
      </c>
      <c r="DY740" t="s">
        <v>571</v>
      </c>
      <c r="DZ740" t="s">
        <v>521</v>
      </c>
      <c r="EA740" t="s">
        <v>252</v>
      </c>
      <c r="EB740" t="s">
        <v>3561</v>
      </c>
      <c r="EC740" t="s">
        <v>181</v>
      </c>
      <c r="ED740">
        <v>2004</v>
      </c>
      <c r="EE740" t="s">
        <v>3562</v>
      </c>
      <c r="EF740" t="s">
        <v>3563</v>
      </c>
      <c r="EH740" t="s">
        <v>3564</v>
      </c>
      <c r="EI740" t="s">
        <v>3565</v>
      </c>
      <c r="EJ740" t="s">
        <v>571</v>
      </c>
      <c r="EK740">
        <v>78727</v>
      </c>
      <c r="EL740" t="s">
        <v>166</v>
      </c>
      <c r="EM740" t="s">
        <v>166</v>
      </c>
      <c r="EN740" t="s">
        <v>166</v>
      </c>
      <c r="EO740" t="s">
        <v>163</v>
      </c>
      <c r="EP740" t="s">
        <v>153</v>
      </c>
      <c r="EQ740" t="s">
        <v>153</v>
      </c>
      <c r="ER740" t="s">
        <v>163</v>
      </c>
      <c r="ES740" t="s">
        <v>153</v>
      </c>
      <c r="ET740" t="s">
        <v>3551</v>
      </c>
      <c r="EU740" t="s">
        <v>170</v>
      </c>
      <c r="EV740" t="s">
        <v>3554</v>
      </c>
      <c r="EW740" t="s">
        <v>3546</v>
      </c>
      <c r="EX740" t="s">
        <v>171</v>
      </c>
    </row>
    <row r="741" spans="1:154" x14ac:dyDescent="0.25">
      <c r="A741" t="s">
        <v>3853</v>
      </c>
      <c r="B741" t="s">
        <v>238</v>
      </c>
      <c r="C741" s="3">
        <v>44600</v>
      </c>
      <c r="D741" s="3">
        <v>44838</v>
      </c>
      <c r="E741" t="s">
        <v>153</v>
      </c>
      <c r="H741" t="s">
        <v>153</v>
      </c>
      <c r="I741" t="s">
        <v>2768</v>
      </c>
      <c r="J741" t="s">
        <v>2155</v>
      </c>
      <c r="K741" t="s">
        <v>2769</v>
      </c>
      <c r="L741" t="s">
        <v>1092</v>
      </c>
      <c r="M741" t="s">
        <v>214</v>
      </c>
      <c r="N741" t="s">
        <v>156</v>
      </c>
      <c r="O741" s="10">
        <v>94105</v>
      </c>
      <c r="P741" s="12" t="s">
        <v>2770</v>
      </c>
      <c r="R741">
        <v>4693</v>
      </c>
      <c r="S741">
        <v>2003</v>
      </c>
      <c r="T741">
        <v>541511</v>
      </c>
      <c r="U741" t="s">
        <v>153</v>
      </c>
      <c r="V741" t="s">
        <v>2771</v>
      </c>
      <c r="W741" t="s">
        <v>2156</v>
      </c>
      <c r="X741" t="s">
        <v>1430</v>
      </c>
      <c r="Y741" t="s">
        <v>213</v>
      </c>
      <c r="Z741" t="s">
        <v>214</v>
      </c>
      <c r="AA741" t="s">
        <v>156</v>
      </c>
      <c r="AB741" s="10">
        <v>94105</v>
      </c>
      <c r="AC741" s="12" t="s">
        <v>2773</v>
      </c>
      <c r="AD741" t="s">
        <v>2774</v>
      </c>
      <c r="AE741" t="s">
        <v>2775</v>
      </c>
      <c r="AF741" t="s">
        <v>3854</v>
      </c>
      <c r="AG741" s="12">
        <v>4159759800</v>
      </c>
      <c r="AI741" t="s">
        <v>2776</v>
      </c>
      <c r="AK741" t="s">
        <v>213</v>
      </c>
      <c r="AL741" t="s">
        <v>214</v>
      </c>
      <c r="AM741" t="s">
        <v>156</v>
      </c>
      <c r="AN741" s="10">
        <v>94105</v>
      </c>
      <c r="AO741" t="s">
        <v>3855</v>
      </c>
      <c r="AP741" t="s">
        <v>3856</v>
      </c>
      <c r="AQ741" s="1" t="s">
        <v>12846</v>
      </c>
      <c r="AR741" t="s">
        <v>1160</v>
      </c>
      <c r="AS741" t="s">
        <v>194</v>
      </c>
      <c r="AT741" s="5">
        <v>122283</v>
      </c>
      <c r="AU741" t="s">
        <v>160</v>
      </c>
      <c r="AV741" t="s">
        <v>161</v>
      </c>
      <c r="AX741" s="3">
        <v>44567</v>
      </c>
      <c r="AY741" s="3">
        <v>44742</v>
      </c>
      <c r="AZ741" s="5">
        <v>201194</v>
      </c>
      <c r="BA741" s="5">
        <v>221194</v>
      </c>
      <c r="BB741" t="s">
        <v>160</v>
      </c>
      <c r="BC741" t="s">
        <v>3857</v>
      </c>
      <c r="BE741" t="s">
        <v>213</v>
      </c>
      <c r="BF741" t="s">
        <v>214</v>
      </c>
      <c r="BG741" s="10">
        <v>94105</v>
      </c>
      <c r="BH741" t="s">
        <v>3858</v>
      </c>
      <c r="BI741" t="s">
        <v>162</v>
      </c>
      <c r="BK741" t="s">
        <v>3859</v>
      </c>
      <c r="BL741" t="s">
        <v>153</v>
      </c>
      <c r="BO741" t="s">
        <v>163</v>
      </c>
      <c r="BP741">
        <v>36</v>
      </c>
      <c r="BQ741" t="s">
        <v>163</v>
      </c>
      <c r="BR741" t="s">
        <v>3859</v>
      </c>
      <c r="BS741" t="s">
        <v>153</v>
      </c>
      <c r="BW741" t="s">
        <v>163</v>
      </c>
      <c r="BX741" t="s">
        <v>163</v>
      </c>
      <c r="BY741">
        <v>36</v>
      </c>
      <c r="BZ741" t="s">
        <v>3860</v>
      </c>
      <c r="CA741" t="s">
        <v>163</v>
      </c>
      <c r="CB741" t="s">
        <v>153</v>
      </c>
      <c r="CC741" t="s">
        <v>3861</v>
      </c>
      <c r="CD741" t="s">
        <v>153</v>
      </c>
      <c r="CE741" t="s">
        <v>163</v>
      </c>
      <c r="CF741" t="s">
        <v>153</v>
      </c>
      <c r="CG741" t="s">
        <v>153</v>
      </c>
      <c r="CI741" t="s">
        <v>163</v>
      </c>
      <c r="CJ741" t="s">
        <v>153</v>
      </c>
      <c r="CP741" s="3">
        <v>44460</v>
      </c>
      <c r="CQ741" s="3">
        <v>44491</v>
      </c>
      <c r="CR741" t="s">
        <v>163</v>
      </c>
      <c r="CS741" t="s">
        <v>1309</v>
      </c>
      <c r="CT741" s="3">
        <v>44472</v>
      </c>
      <c r="CU741" t="s">
        <v>1309</v>
      </c>
      <c r="CV741" t="s">
        <v>165</v>
      </c>
      <c r="CW741" s="3">
        <v>44479</v>
      </c>
      <c r="DD741" s="3">
        <v>44481</v>
      </c>
      <c r="DE741" s="3">
        <v>44510</v>
      </c>
      <c r="DF741" s="3">
        <v>44481</v>
      </c>
      <c r="DG741" s="3">
        <v>44494</v>
      </c>
      <c r="DN741" s="3">
        <v>44475</v>
      </c>
      <c r="DO741" s="3">
        <v>44475</v>
      </c>
      <c r="DR741" t="s">
        <v>153</v>
      </c>
      <c r="DT741" t="s">
        <v>166</v>
      </c>
      <c r="DU741" t="s">
        <v>163</v>
      </c>
      <c r="DV741" t="s">
        <v>153</v>
      </c>
      <c r="DX741" t="s">
        <v>180</v>
      </c>
      <c r="DY741" t="s">
        <v>180</v>
      </c>
      <c r="DZ741" t="s">
        <v>167</v>
      </c>
      <c r="EA741" t="s">
        <v>168</v>
      </c>
      <c r="EC741" t="s">
        <v>198</v>
      </c>
      <c r="ED741">
        <v>2011</v>
      </c>
      <c r="EE741" t="s">
        <v>2968</v>
      </c>
      <c r="EF741" t="s">
        <v>1481</v>
      </c>
      <c r="EH741" t="s">
        <v>410</v>
      </c>
      <c r="EI741" t="s">
        <v>319</v>
      </c>
      <c r="EJ741" t="s">
        <v>156</v>
      </c>
      <c r="EK741">
        <v>11201</v>
      </c>
      <c r="EL741" t="s">
        <v>166</v>
      </c>
      <c r="EM741" t="s">
        <v>153</v>
      </c>
      <c r="EN741" t="s">
        <v>166</v>
      </c>
      <c r="EO741" t="s">
        <v>163</v>
      </c>
      <c r="EP741" t="s">
        <v>153</v>
      </c>
      <c r="EQ741" t="s">
        <v>153</v>
      </c>
      <c r="ER741" t="s">
        <v>163</v>
      </c>
      <c r="ES741" t="s">
        <v>153</v>
      </c>
      <c r="ET741" t="s">
        <v>2775</v>
      </c>
      <c r="EU741" t="s">
        <v>170</v>
      </c>
      <c r="EV741" t="s">
        <v>2777</v>
      </c>
      <c r="EW741" t="s">
        <v>2771</v>
      </c>
      <c r="EX741" t="s">
        <v>2779</v>
      </c>
    </row>
    <row r="742" spans="1:154" x14ac:dyDescent="0.25">
      <c r="A742" t="s">
        <v>6174</v>
      </c>
      <c r="B742" t="s">
        <v>238</v>
      </c>
      <c r="C742" s="3">
        <v>44599</v>
      </c>
      <c r="D742" s="3">
        <v>44838</v>
      </c>
      <c r="E742" t="s">
        <v>153</v>
      </c>
      <c r="H742" t="s">
        <v>153</v>
      </c>
      <c r="I742" t="s">
        <v>6175</v>
      </c>
      <c r="J742" t="s">
        <v>6176</v>
      </c>
      <c r="L742" t="s">
        <v>2282</v>
      </c>
      <c r="M742" t="s">
        <v>474</v>
      </c>
      <c r="N742" t="s">
        <v>156</v>
      </c>
      <c r="O742" s="10">
        <v>53209</v>
      </c>
      <c r="P742" s="12">
        <v>4145243724</v>
      </c>
      <c r="R742">
        <v>5222</v>
      </c>
      <c r="S742">
        <v>2005</v>
      </c>
      <c r="T742">
        <v>23822</v>
      </c>
      <c r="U742" t="s">
        <v>153</v>
      </c>
      <c r="V742" t="s">
        <v>6177</v>
      </c>
      <c r="W742" t="s">
        <v>6178</v>
      </c>
      <c r="Y742" t="s">
        <v>2349</v>
      </c>
      <c r="Z742" t="s">
        <v>474</v>
      </c>
      <c r="AA742" t="s">
        <v>156</v>
      </c>
      <c r="AB742" s="10">
        <v>53209</v>
      </c>
      <c r="AC742" s="12">
        <v>4145243724</v>
      </c>
      <c r="AD742" t="s">
        <v>6179</v>
      </c>
      <c r="AE742" t="s">
        <v>5122</v>
      </c>
      <c r="AF742" t="s">
        <v>400</v>
      </c>
      <c r="AG742" s="12">
        <v>3122636101</v>
      </c>
      <c r="AI742" t="s">
        <v>2370</v>
      </c>
      <c r="AJ742" t="s">
        <v>831</v>
      </c>
      <c r="AK742" t="s">
        <v>343</v>
      </c>
      <c r="AL742" t="s">
        <v>344</v>
      </c>
      <c r="AM742" t="s">
        <v>156</v>
      </c>
      <c r="AN742" s="10">
        <v>60606</v>
      </c>
      <c r="AO742" t="s">
        <v>6180</v>
      </c>
      <c r="AP742" t="s">
        <v>6181</v>
      </c>
      <c r="AQ742" s="1" t="s">
        <v>12846</v>
      </c>
      <c r="AR742" t="s">
        <v>1160</v>
      </c>
      <c r="AS742" t="s">
        <v>178</v>
      </c>
      <c r="AT742" s="5">
        <v>112070</v>
      </c>
      <c r="AU742" t="s">
        <v>160</v>
      </c>
      <c r="AV742" t="s">
        <v>161</v>
      </c>
      <c r="AX742" s="3">
        <v>44362</v>
      </c>
      <c r="AY742" s="3">
        <v>44452</v>
      </c>
      <c r="AZ742" s="5">
        <v>112070</v>
      </c>
      <c r="BB742" t="s">
        <v>160</v>
      </c>
      <c r="BC742" t="s">
        <v>5124</v>
      </c>
      <c r="BE742" t="s">
        <v>2349</v>
      </c>
      <c r="BF742" t="s">
        <v>474</v>
      </c>
      <c r="BG742" s="10">
        <v>53202</v>
      </c>
      <c r="BH742" t="s">
        <v>465</v>
      </c>
      <c r="BI742" t="s">
        <v>162</v>
      </c>
      <c r="BK742" t="s">
        <v>3404</v>
      </c>
      <c r="BL742" t="s">
        <v>153</v>
      </c>
      <c r="BO742" t="s">
        <v>153</v>
      </c>
      <c r="BQ742" t="s">
        <v>153</v>
      </c>
      <c r="BS742" t="s">
        <v>153</v>
      </c>
      <c r="BW742" t="s">
        <v>163</v>
      </c>
      <c r="BX742" t="s">
        <v>163</v>
      </c>
      <c r="BY742">
        <v>60</v>
      </c>
      <c r="BZ742" t="s">
        <v>3404</v>
      </c>
      <c r="CA742" t="s">
        <v>153</v>
      </c>
      <c r="CB742" t="s">
        <v>153</v>
      </c>
      <c r="CC742" t="s">
        <v>6182</v>
      </c>
      <c r="CD742" t="s">
        <v>153</v>
      </c>
      <c r="CE742" t="s">
        <v>163</v>
      </c>
      <c r="CF742" t="s">
        <v>153</v>
      </c>
      <c r="CG742" t="s">
        <v>153</v>
      </c>
      <c r="CI742" t="s">
        <v>163</v>
      </c>
      <c r="CJ742" t="s">
        <v>153</v>
      </c>
      <c r="CP742" s="3">
        <v>44441</v>
      </c>
      <c r="CQ742" s="3">
        <v>44474</v>
      </c>
      <c r="CR742" t="s">
        <v>163</v>
      </c>
      <c r="CS742" t="s">
        <v>3406</v>
      </c>
      <c r="CT742" s="3">
        <v>44458</v>
      </c>
      <c r="CU742" t="s">
        <v>3406</v>
      </c>
      <c r="CV742" t="s">
        <v>165</v>
      </c>
      <c r="CW742" s="3">
        <v>44465</v>
      </c>
      <c r="DB742" s="3">
        <v>44447</v>
      </c>
      <c r="DC742" s="3">
        <v>44462</v>
      </c>
      <c r="DJ742" s="3">
        <v>44447</v>
      </c>
      <c r="DK742" s="3">
        <v>44462</v>
      </c>
      <c r="DN742" s="3">
        <v>44470</v>
      </c>
      <c r="DO742" s="3">
        <v>44500</v>
      </c>
      <c r="DR742" t="s">
        <v>153</v>
      </c>
      <c r="DT742" t="s">
        <v>166</v>
      </c>
      <c r="DU742" t="s">
        <v>163</v>
      </c>
      <c r="DV742" t="s">
        <v>153</v>
      </c>
      <c r="DX742" t="s">
        <v>180</v>
      </c>
      <c r="DY742" t="s">
        <v>180</v>
      </c>
      <c r="DZ742" t="s">
        <v>167</v>
      </c>
      <c r="EA742" t="s">
        <v>162</v>
      </c>
      <c r="EC742" t="s">
        <v>265</v>
      </c>
      <c r="ED742">
        <v>2009</v>
      </c>
      <c r="EE742" t="s">
        <v>4274</v>
      </c>
      <c r="EF742" t="s">
        <v>6183</v>
      </c>
      <c r="EG742" t="s">
        <v>5443</v>
      </c>
      <c r="EH742" t="s">
        <v>645</v>
      </c>
      <c r="EI742" t="s">
        <v>365</v>
      </c>
      <c r="EJ742" t="s">
        <v>180</v>
      </c>
      <c r="EK742">
        <v>600095</v>
      </c>
      <c r="EL742" t="s">
        <v>166</v>
      </c>
      <c r="EM742" t="s">
        <v>166</v>
      </c>
      <c r="EN742" t="s">
        <v>166</v>
      </c>
      <c r="EO742" t="s">
        <v>163</v>
      </c>
      <c r="EP742" t="s">
        <v>153</v>
      </c>
      <c r="EQ742" t="s">
        <v>153</v>
      </c>
      <c r="ER742" t="s">
        <v>163</v>
      </c>
      <c r="ES742" t="s">
        <v>153</v>
      </c>
      <c r="ET742" t="s">
        <v>5122</v>
      </c>
      <c r="EU742" t="s">
        <v>705</v>
      </c>
      <c r="EV742" t="s">
        <v>6180</v>
      </c>
      <c r="EW742" t="s">
        <v>5125</v>
      </c>
      <c r="EX742" t="s">
        <v>5126</v>
      </c>
    </row>
    <row r="743" spans="1:154" x14ac:dyDescent="0.25">
      <c r="A743" t="s">
        <v>8237</v>
      </c>
      <c r="B743" t="s">
        <v>238</v>
      </c>
      <c r="C743" s="3">
        <v>44599</v>
      </c>
      <c r="D743" s="3">
        <v>44838</v>
      </c>
      <c r="E743" t="s">
        <v>153</v>
      </c>
      <c r="H743" t="s">
        <v>153</v>
      </c>
      <c r="I743" t="s">
        <v>5581</v>
      </c>
      <c r="J743" t="s">
        <v>5582</v>
      </c>
      <c r="L743" t="s">
        <v>891</v>
      </c>
      <c r="M743" t="s">
        <v>214</v>
      </c>
      <c r="N743" t="s">
        <v>156</v>
      </c>
      <c r="O743" s="10">
        <v>94043</v>
      </c>
      <c r="P743" s="12" t="s">
        <v>5583</v>
      </c>
      <c r="R743">
        <v>243</v>
      </c>
      <c r="S743">
        <v>2019</v>
      </c>
      <c r="T743">
        <v>336411</v>
      </c>
      <c r="U743" t="s">
        <v>153</v>
      </c>
      <c r="V743" t="s">
        <v>8238</v>
      </c>
      <c r="W743" t="s">
        <v>5584</v>
      </c>
      <c r="Y743" t="s">
        <v>1844</v>
      </c>
      <c r="Z743" t="s">
        <v>214</v>
      </c>
      <c r="AA743" t="s">
        <v>156</v>
      </c>
      <c r="AB743" s="10">
        <v>94043</v>
      </c>
      <c r="AC743" s="12" t="s">
        <v>5585</v>
      </c>
      <c r="AD743" t="s">
        <v>8239</v>
      </c>
      <c r="AE743" t="s">
        <v>8240</v>
      </c>
      <c r="AF743" t="s">
        <v>2269</v>
      </c>
      <c r="AG743" s="12" t="s">
        <v>997</v>
      </c>
      <c r="AI743" t="s">
        <v>998</v>
      </c>
      <c r="AK743" t="s">
        <v>526</v>
      </c>
      <c r="AL743" t="s">
        <v>214</v>
      </c>
      <c r="AM743" t="s">
        <v>156</v>
      </c>
      <c r="AN743" s="10">
        <v>95134</v>
      </c>
      <c r="AO743" t="s">
        <v>999</v>
      </c>
      <c r="AP743" t="s">
        <v>8241</v>
      </c>
      <c r="AQ743" s="1" t="s">
        <v>12846</v>
      </c>
      <c r="AR743" t="s">
        <v>1160</v>
      </c>
      <c r="AS743" t="s">
        <v>178</v>
      </c>
      <c r="AT743" s="5">
        <v>189883</v>
      </c>
      <c r="AU743" t="s">
        <v>160</v>
      </c>
      <c r="AV743" t="s">
        <v>161</v>
      </c>
      <c r="AX743" s="3">
        <v>44489</v>
      </c>
      <c r="AY743" s="3">
        <v>44742</v>
      </c>
      <c r="AZ743" s="5">
        <v>189883</v>
      </c>
      <c r="BB743" t="s">
        <v>160</v>
      </c>
      <c r="BC743" t="s">
        <v>5584</v>
      </c>
      <c r="BE743" t="s">
        <v>1844</v>
      </c>
      <c r="BF743" t="s">
        <v>214</v>
      </c>
      <c r="BG743" s="10">
        <v>94043</v>
      </c>
      <c r="BH743" t="s">
        <v>8242</v>
      </c>
      <c r="BI743" t="s">
        <v>168</v>
      </c>
      <c r="BK743" t="s">
        <v>1000</v>
      </c>
      <c r="BL743" t="s">
        <v>153</v>
      </c>
      <c r="BO743" t="s">
        <v>163</v>
      </c>
      <c r="BP743">
        <v>24</v>
      </c>
      <c r="BQ743" t="s">
        <v>163</v>
      </c>
      <c r="BR743" t="s">
        <v>8243</v>
      </c>
      <c r="BS743" t="s">
        <v>153</v>
      </c>
      <c r="BW743" t="s">
        <v>163</v>
      </c>
      <c r="BX743" t="s">
        <v>163</v>
      </c>
      <c r="BY743">
        <v>24</v>
      </c>
      <c r="BZ743" t="s">
        <v>8244</v>
      </c>
      <c r="CA743" t="s">
        <v>163</v>
      </c>
      <c r="CB743" t="s">
        <v>153</v>
      </c>
      <c r="CC743" t="s">
        <v>8245</v>
      </c>
      <c r="CD743" t="s">
        <v>153</v>
      </c>
      <c r="CE743" t="s">
        <v>163</v>
      </c>
      <c r="CF743" t="s">
        <v>153</v>
      </c>
      <c r="CG743" t="s">
        <v>153</v>
      </c>
      <c r="CI743" t="s">
        <v>163</v>
      </c>
      <c r="CJ743" t="s">
        <v>153</v>
      </c>
      <c r="CP743" s="3">
        <v>44508</v>
      </c>
      <c r="CQ743" s="3">
        <v>44543</v>
      </c>
      <c r="CR743" t="s">
        <v>163</v>
      </c>
      <c r="CS743" t="s">
        <v>1001</v>
      </c>
      <c r="CT743" s="3">
        <v>44514</v>
      </c>
      <c r="CU743" t="s">
        <v>1001</v>
      </c>
      <c r="CV743" t="s">
        <v>165</v>
      </c>
      <c r="CW743" s="3">
        <v>44521</v>
      </c>
      <c r="DF743" s="3">
        <v>44515</v>
      </c>
      <c r="DG743" s="3">
        <v>44530</v>
      </c>
      <c r="DN743" s="3">
        <v>44517</v>
      </c>
      <c r="DO743" s="3">
        <v>44523</v>
      </c>
      <c r="DP743" s="3">
        <v>44513</v>
      </c>
      <c r="DQ743" s="3">
        <v>44513</v>
      </c>
      <c r="DR743" t="s">
        <v>153</v>
      </c>
      <c r="DT743" t="s">
        <v>166</v>
      </c>
      <c r="DU743" t="s">
        <v>163</v>
      </c>
      <c r="DV743" t="s">
        <v>153</v>
      </c>
      <c r="DX743" t="s">
        <v>180</v>
      </c>
      <c r="DY743" t="s">
        <v>180</v>
      </c>
      <c r="DZ743" t="s">
        <v>167</v>
      </c>
      <c r="EA743" t="s">
        <v>168</v>
      </c>
      <c r="EC743" t="s">
        <v>265</v>
      </c>
      <c r="ED743">
        <v>2013</v>
      </c>
      <c r="EE743" t="s">
        <v>2170</v>
      </c>
      <c r="EF743" t="s">
        <v>3966</v>
      </c>
      <c r="EH743" t="s">
        <v>1092</v>
      </c>
      <c r="EI743" t="s">
        <v>275</v>
      </c>
      <c r="EJ743" t="s">
        <v>156</v>
      </c>
      <c r="EK743">
        <v>94132</v>
      </c>
      <c r="EL743" t="s">
        <v>166</v>
      </c>
      <c r="EM743" t="s">
        <v>153</v>
      </c>
      <c r="EN743" t="s">
        <v>166</v>
      </c>
      <c r="EO743" t="s">
        <v>163</v>
      </c>
      <c r="EP743" t="s">
        <v>153</v>
      </c>
      <c r="EQ743" t="s">
        <v>153</v>
      </c>
      <c r="ER743" t="s">
        <v>163</v>
      </c>
      <c r="ES743" t="s">
        <v>153</v>
      </c>
      <c r="ET743" t="s">
        <v>8240</v>
      </c>
      <c r="EU743" t="s">
        <v>170</v>
      </c>
      <c r="EV743" t="s">
        <v>999</v>
      </c>
      <c r="EW743" t="s">
        <v>5586</v>
      </c>
      <c r="EX743" t="s">
        <v>3461</v>
      </c>
    </row>
    <row r="744" spans="1:154" x14ac:dyDescent="0.25">
      <c r="A744" t="s">
        <v>9669</v>
      </c>
      <c r="B744" t="s">
        <v>238</v>
      </c>
      <c r="C744" s="3">
        <v>44599</v>
      </c>
      <c r="D744" s="3">
        <v>44838</v>
      </c>
      <c r="E744" t="s">
        <v>153</v>
      </c>
      <c r="H744" t="s">
        <v>153</v>
      </c>
      <c r="I744" t="s">
        <v>9670</v>
      </c>
      <c r="J744" t="s">
        <v>9671</v>
      </c>
      <c r="L744" t="s">
        <v>4743</v>
      </c>
      <c r="M744" t="s">
        <v>323</v>
      </c>
      <c r="N744" t="s">
        <v>156</v>
      </c>
      <c r="O744" s="10">
        <v>47710</v>
      </c>
      <c r="P744" s="12" t="s">
        <v>9672</v>
      </c>
      <c r="R744">
        <v>24000</v>
      </c>
      <c r="S744">
        <v>1967</v>
      </c>
      <c r="T744">
        <v>3261</v>
      </c>
      <c r="U744" t="s">
        <v>153</v>
      </c>
      <c r="V744" t="s">
        <v>9673</v>
      </c>
      <c r="W744" t="s">
        <v>9674</v>
      </c>
      <c r="Y744" t="s">
        <v>9675</v>
      </c>
      <c r="Z744" t="s">
        <v>174</v>
      </c>
      <c r="AA744" t="s">
        <v>156</v>
      </c>
      <c r="AB744" s="10">
        <v>22980</v>
      </c>
      <c r="AC744" s="12" t="s">
        <v>9676</v>
      </c>
      <c r="AD744" t="s">
        <v>9677</v>
      </c>
      <c r="AE744" t="s">
        <v>8375</v>
      </c>
      <c r="AF744" t="s">
        <v>5292</v>
      </c>
      <c r="AG744" s="12">
        <v>3122148313</v>
      </c>
      <c r="AI744" t="s">
        <v>9678</v>
      </c>
      <c r="AJ744" t="s">
        <v>5294</v>
      </c>
      <c r="AK744" t="s">
        <v>343</v>
      </c>
      <c r="AL744" t="s">
        <v>344</v>
      </c>
      <c r="AM744" t="s">
        <v>156</v>
      </c>
      <c r="AN744" s="10">
        <v>60606</v>
      </c>
      <c r="AO744" t="s">
        <v>8374</v>
      </c>
      <c r="AP744" t="s">
        <v>9679</v>
      </c>
      <c r="AQ744" s="1" t="s">
        <v>12846</v>
      </c>
      <c r="AR744" t="s">
        <v>1160</v>
      </c>
      <c r="AS744" t="s">
        <v>178</v>
      </c>
      <c r="AT744" s="5">
        <v>102856</v>
      </c>
      <c r="AU744" t="s">
        <v>160</v>
      </c>
      <c r="AV744" t="s">
        <v>161</v>
      </c>
      <c r="AX744" s="3">
        <v>44357</v>
      </c>
      <c r="AY744" s="3">
        <v>44447</v>
      </c>
      <c r="AZ744" s="5">
        <v>102856</v>
      </c>
      <c r="BB744" t="s">
        <v>160</v>
      </c>
      <c r="BC744" t="s">
        <v>9671</v>
      </c>
      <c r="BE744" t="s">
        <v>4743</v>
      </c>
      <c r="BF744" t="s">
        <v>323</v>
      </c>
      <c r="BG744" s="10">
        <v>47710</v>
      </c>
      <c r="BH744" t="s">
        <v>9680</v>
      </c>
      <c r="BI744" t="s">
        <v>168</v>
      </c>
      <c r="BK744" t="s">
        <v>9681</v>
      </c>
      <c r="BL744" t="s">
        <v>153</v>
      </c>
      <c r="BO744" t="s">
        <v>163</v>
      </c>
      <c r="BP744">
        <v>36</v>
      </c>
      <c r="BQ744" t="s">
        <v>153</v>
      </c>
      <c r="BS744" t="s">
        <v>153</v>
      </c>
      <c r="BW744" t="s">
        <v>163</v>
      </c>
      <c r="BX744" t="s">
        <v>163</v>
      </c>
      <c r="BY744">
        <v>36</v>
      </c>
      <c r="BZ744" t="s">
        <v>9682</v>
      </c>
      <c r="CA744" t="s">
        <v>153</v>
      </c>
      <c r="CB744" t="s">
        <v>153</v>
      </c>
      <c r="CC744" t="s">
        <v>9683</v>
      </c>
      <c r="CD744" t="s">
        <v>153</v>
      </c>
      <c r="CE744" t="s">
        <v>163</v>
      </c>
      <c r="CF744" t="s">
        <v>153</v>
      </c>
      <c r="CG744" t="s">
        <v>153</v>
      </c>
      <c r="CI744" t="s">
        <v>163</v>
      </c>
      <c r="CJ744" t="s">
        <v>153</v>
      </c>
      <c r="CP744" s="3">
        <v>44439</v>
      </c>
      <c r="CQ744" s="3">
        <v>44473</v>
      </c>
      <c r="CR744" t="s">
        <v>163</v>
      </c>
      <c r="CS744" t="s">
        <v>7549</v>
      </c>
      <c r="CT744" s="3">
        <v>44458</v>
      </c>
      <c r="CU744" t="s">
        <v>7549</v>
      </c>
      <c r="CV744" t="s">
        <v>165</v>
      </c>
      <c r="CW744" s="3">
        <v>44465</v>
      </c>
      <c r="DB744" s="3">
        <v>44425</v>
      </c>
      <c r="DC744" s="3">
        <v>44489</v>
      </c>
      <c r="DF744" s="3">
        <v>44460</v>
      </c>
      <c r="DG744" s="3">
        <v>44473</v>
      </c>
      <c r="DN744" s="3">
        <v>44461</v>
      </c>
      <c r="DO744" s="3">
        <v>44461</v>
      </c>
      <c r="DR744" t="s">
        <v>153</v>
      </c>
      <c r="DT744" t="s">
        <v>166</v>
      </c>
      <c r="DU744" t="s">
        <v>163</v>
      </c>
      <c r="DV744" t="s">
        <v>153</v>
      </c>
      <c r="DX744" t="s">
        <v>180</v>
      </c>
      <c r="DY744" t="s">
        <v>180</v>
      </c>
      <c r="DZ744" t="s">
        <v>167</v>
      </c>
      <c r="EA744" t="s">
        <v>168</v>
      </c>
      <c r="EC744" t="s">
        <v>6206</v>
      </c>
      <c r="ED744">
        <v>2017</v>
      </c>
      <c r="EE744" t="s">
        <v>1417</v>
      </c>
      <c r="EF744" t="s">
        <v>5896</v>
      </c>
      <c r="EH744" t="s">
        <v>484</v>
      </c>
      <c r="EI744" t="s">
        <v>697</v>
      </c>
      <c r="EJ744" t="s">
        <v>156</v>
      </c>
      <c r="EK744">
        <v>27695</v>
      </c>
      <c r="EL744" t="s">
        <v>166</v>
      </c>
      <c r="EM744" t="s">
        <v>153</v>
      </c>
      <c r="EN744" t="s">
        <v>166</v>
      </c>
      <c r="EO744" t="s">
        <v>163</v>
      </c>
      <c r="EP744" t="s">
        <v>153</v>
      </c>
      <c r="EQ744" t="s">
        <v>153</v>
      </c>
      <c r="ER744" t="s">
        <v>163</v>
      </c>
      <c r="ES744" t="s">
        <v>153</v>
      </c>
      <c r="ET744" t="s">
        <v>8375</v>
      </c>
      <c r="EU744" t="s">
        <v>236</v>
      </c>
      <c r="EV744" t="s">
        <v>8374</v>
      </c>
      <c r="EW744" t="s">
        <v>9673</v>
      </c>
      <c r="EX744" t="s">
        <v>9684</v>
      </c>
    </row>
    <row r="745" spans="1:154" x14ac:dyDescent="0.25">
      <c r="A745" t="s">
        <v>9695</v>
      </c>
      <c r="B745" t="s">
        <v>238</v>
      </c>
      <c r="C745" s="3">
        <v>44596</v>
      </c>
      <c r="D745" s="3">
        <v>44838</v>
      </c>
      <c r="E745" t="s">
        <v>153</v>
      </c>
      <c r="H745" t="s">
        <v>153</v>
      </c>
      <c r="I745" t="s">
        <v>5684</v>
      </c>
      <c r="J745" t="s">
        <v>5685</v>
      </c>
      <c r="L745" t="s">
        <v>891</v>
      </c>
      <c r="M745" t="s">
        <v>214</v>
      </c>
      <c r="N745" t="s">
        <v>156</v>
      </c>
      <c r="O745" s="10">
        <v>94043</v>
      </c>
      <c r="P745" s="12">
        <v>8885839506</v>
      </c>
      <c r="Q745">
        <v>2009</v>
      </c>
      <c r="R745">
        <v>1618</v>
      </c>
      <c r="S745">
        <v>2016</v>
      </c>
      <c r="T745">
        <v>541512</v>
      </c>
      <c r="U745" t="s">
        <v>153</v>
      </c>
      <c r="V745" t="s">
        <v>5686</v>
      </c>
      <c r="W745" t="s">
        <v>7860</v>
      </c>
      <c r="Y745" t="s">
        <v>755</v>
      </c>
      <c r="Z745" t="s">
        <v>257</v>
      </c>
      <c r="AA745" t="s">
        <v>156</v>
      </c>
      <c r="AB745" s="10">
        <v>15201</v>
      </c>
      <c r="AC745" s="12" t="s">
        <v>5687</v>
      </c>
      <c r="AD745" t="s">
        <v>7861</v>
      </c>
      <c r="AE745" t="s">
        <v>3528</v>
      </c>
      <c r="AF745" t="s">
        <v>3529</v>
      </c>
      <c r="AG745" s="12">
        <v>5124826800</v>
      </c>
      <c r="AI745" t="s">
        <v>3530</v>
      </c>
      <c r="AJ745" t="s">
        <v>2212</v>
      </c>
      <c r="AK745" t="s">
        <v>748</v>
      </c>
      <c r="AL745" t="s">
        <v>188</v>
      </c>
      <c r="AM745" t="s">
        <v>156</v>
      </c>
      <c r="AN745" s="10">
        <v>78746</v>
      </c>
      <c r="AO745" t="s">
        <v>3531</v>
      </c>
      <c r="AP745" t="s">
        <v>9696</v>
      </c>
      <c r="AQ745" s="1" t="s">
        <v>12846</v>
      </c>
      <c r="AR745" t="s">
        <v>1160</v>
      </c>
      <c r="AS745" t="s">
        <v>178</v>
      </c>
      <c r="AT745" s="5">
        <v>138715</v>
      </c>
      <c r="AU745" t="s">
        <v>160</v>
      </c>
      <c r="AV745" t="s">
        <v>161</v>
      </c>
      <c r="AX745" s="3">
        <v>44494</v>
      </c>
      <c r="AY745" s="3">
        <v>44742</v>
      </c>
      <c r="AZ745" s="5">
        <v>138715</v>
      </c>
      <c r="BB745" t="s">
        <v>160</v>
      </c>
      <c r="BC745" t="s">
        <v>9697</v>
      </c>
      <c r="BE745" t="s">
        <v>755</v>
      </c>
      <c r="BF745" t="s">
        <v>257</v>
      </c>
      <c r="BG745" s="10">
        <v>15201</v>
      </c>
      <c r="BH745" t="s">
        <v>1272</v>
      </c>
      <c r="BI745" t="s">
        <v>162</v>
      </c>
      <c r="BK745" t="s">
        <v>787</v>
      </c>
      <c r="BL745" t="s">
        <v>153</v>
      </c>
      <c r="BO745" t="s">
        <v>153</v>
      </c>
      <c r="BQ745" t="s">
        <v>153</v>
      </c>
      <c r="BS745" t="s">
        <v>153</v>
      </c>
      <c r="BW745" t="s">
        <v>163</v>
      </c>
      <c r="BX745" t="s">
        <v>163</v>
      </c>
      <c r="BY745">
        <v>72</v>
      </c>
      <c r="BZ745" t="s">
        <v>3807</v>
      </c>
      <c r="CA745" t="s">
        <v>153</v>
      </c>
      <c r="CB745" t="s">
        <v>153</v>
      </c>
      <c r="CC745" t="s">
        <v>9698</v>
      </c>
      <c r="CD745" t="s">
        <v>153</v>
      </c>
      <c r="CE745" t="s">
        <v>163</v>
      </c>
      <c r="CF745" t="s">
        <v>153</v>
      </c>
      <c r="CG745" t="s">
        <v>153</v>
      </c>
      <c r="CI745" t="s">
        <v>163</v>
      </c>
      <c r="CJ745" t="s">
        <v>153</v>
      </c>
      <c r="CP745" s="3">
        <v>44510</v>
      </c>
      <c r="CQ745" s="3">
        <v>44543</v>
      </c>
      <c r="CR745" t="s">
        <v>163</v>
      </c>
      <c r="CS745" t="s">
        <v>1553</v>
      </c>
      <c r="CT745" s="3">
        <v>44514</v>
      </c>
      <c r="CU745" t="s">
        <v>1553</v>
      </c>
      <c r="CV745" t="s">
        <v>165</v>
      </c>
      <c r="CW745" s="3">
        <v>44521</v>
      </c>
      <c r="DF745" s="3">
        <v>44509</v>
      </c>
      <c r="DG745" s="3">
        <v>44523</v>
      </c>
      <c r="DN745" s="3">
        <v>44517</v>
      </c>
      <c r="DO745" s="3">
        <v>44523</v>
      </c>
      <c r="DP745" s="3">
        <v>44526</v>
      </c>
      <c r="DQ745" s="3">
        <v>44526</v>
      </c>
      <c r="DR745" t="s">
        <v>153</v>
      </c>
      <c r="DT745" t="s">
        <v>166</v>
      </c>
      <c r="DU745" t="s">
        <v>163</v>
      </c>
      <c r="DV745" t="s">
        <v>153</v>
      </c>
      <c r="DX745" t="s">
        <v>547</v>
      </c>
      <c r="DY745" t="s">
        <v>547</v>
      </c>
      <c r="DZ745" t="s">
        <v>234</v>
      </c>
      <c r="EA745" t="s">
        <v>168</v>
      </c>
      <c r="EC745" t="s">
        <v>198</v>
      </c>
      <c r="ED745">
        <v>2011</v>
      </c>
      <c r="EE745" t="s">
        <v>1053</v>
      </c>
      <c r="EF745" t="s">
        <v>1670</v>
      </c>
      <c r="EH745" t="s">
        <v>1054</v>
      </c>
      <c r="EI745" t="s">
        <v>2112</v>
      </c>
      <c r="EJ745" t="s">
        <v>547</v>
      </c>
      <c r="EK745" t="s">
        <v>4568</v>
      </c>
      <c r="EL745" t="s">
        <v>166</v>
      </c>
      <c r="EM745" t="s">
        <v>166</v>
      </c>
      <c r="EN745" t="s">
        <v>166</v>
      </c>
      <c r="EO745" t="s">
        <v>163</v>
      </c>
      <c r="EP745" t="s">
        <v>153</v>
      </c>
      <c r="EQ745" t="s">
        <v>153</v>
      </c>
      <c r="ER745" t="s">
        <v>163</v>
      </c>
      <c r="ES745" t="s">
        <v>153</v>
      </c>
      <c r="ET745" t="s">
        <v>3528</v>
      </c>
      <c r="EU745" t="s">
        <v>170</v>
      </c>
      <c r="EV745" t="s">
        <v>3531</v>
      </c>
      <c r="EW745" t="s">
        <v>5686</v>
      </c>
      <c r="EX745" t="s">
        <v>2542</v>
      </c>
    </row>
    <row r="746" spans="1:154" x14ac:dyDescent="0.25">
      <c r="A746" t="s">
        <v>4972</v>
      </c>
      <c r="B746" t="s">
        <v>238</v>
      </c>
      <c r="C746" s="3">
        <v>44599</v>
      </c>
      <c r="D746" s="3">
        <v>44838</v>
      </c>
      <c r="E746" t="s">
        <v>153</v>
      </c>
      <c r="H746" t="s">
        <v>153</v>
      </c>
      <c r="I746" t="s">
        <v>4973</v>
      </c>
      <c r="J746" t="s">
        <v>4974</v>
      </c>
      <c r="L746" t="s">
        <v>2486</v>
      </c>
      <c r="M746" t="s">
        <v>249</v>
      </c>
      <c r="N746" t="s">
        <v>156</v>
      </c>
      <c r="O746" s="10">
        <v>98007</v>
      </c>
      <c r="P746" s="12">
        <v>4252798403</v>
      </c>
      <c r="R746">
        <v>250</v>
      </c>
      <c r="S746">
        <v>2009</v>
      </c>
      <c r="T746">
        <v>5416</v>
      </c>
      <c r="U746" t="s">
        <v>153</v>
      </c>
      <c r="V746" t="s">
        <v>4975</v>
      </c>
      <c r="W746" t="s">
        <v>4976</v>
      </c>
      <c r="Y746" t="s">
        <v>687</v>
      </c>
      <c r="Z746" t="s">
        <v>249</v>
      </c>
      <c r="AA746" t="s">
        <v>156</v>
      </c>
      <c r="AB746" s="10">
        <v>98007</v>
      </c>
      <c r="AC746" s="12">
        <v>4252798381</v>
      </c>
      <c r="AD746" t="s">
        <v>4977</v>
      </c>
      <c r="AE746" t="s">
        <v>646</v>
      </c>
      <c r="AF746" t="s">
        <v>4978</v>
      </c>
      <c r="AG746" s="12">
        <v>3128002889</v>
      </c>
      <c r="AI746" t="s">
        <v>4979</v>
      </c>
      <c r="AJ746" t="s">
        <v>4980</v>
      </c>
      <c r="AK746" t="s">
        <v>343</v>
      </c>
      <c r="AL746" t="s">
        <v>344</v>
      </c>
      <c r="AM746" t="s">
        <v>156</v>
      </c>
      <c r="AN746" s="10">
        <v>60690</v>
      </c>
      <c r="AO746" t="s">
        <v>3231</v>
      </c>
      <c r="AP746" t="s">
        <v>4981</v>
      </c>
      <c r="AQ746" t="s">
        <v>690</v>
      </c>
      <c r="AR746" t="s">
        <v>4982</v>
      </c>
      <c r="AS746" t="s">
        <v>264</v>
      </c>
      <c r="AT746" s="5">
        <v>190070</v>
      </c>
      <c r="AU746" t="s">
        <v>160</v>
      </c>
      <c r="AV746" t="s">
        <v>161</v>
      </c>
      <c r="AX746" s="3">
        <v>44553</v>
      </c>
      <c r="AY746" s="3">
        <v>44742</v>
      </c>
      <c r="AZ746" s="5">
        <v>190070</v>
      </c>
      <c r="BB746" t="s">
        <v>160</v>
      </c>
      <c r="BC746" t="s">
        <v>4983</v>
      </c>
      <c r="BD746" t="s">
        <v>253</v>
      </c>
      <c r="BE746" t="s">
        <v>687</v>
      </c>
      <c r="BF746" t="s">
        <v>249</v>
      </c>
      <c r="BG746" s="10">
        <v>98007</v>
      </c>
      <c r="BH746" t="s">
        <v>4984</v>
      </c>
      <c r="BI746" t="s">
        <v>162</v>
      </c>
      <c r="BK746" t="s">
        <v>4985</v>
      </c>
      <c r="BL746" t="s">
        <v>153</v>
      </c>
      <c r="BO746" t="s">
        <v>163</v>
      </c>
      <c r="BP746">
        <v>60</v>
      </c>
      <c r="BQ746" t="s">
        <v>153</v>
      </c>
      <c r="BS746" t="s">
        <v>153</v>
      </c>
      <c r="BW746" t="s">
        <v>163</v>
      </c>
      <c r="BX746" t="s">
        <v>163</v>
      </c>
      <c r="BY746">
        <v>60</v>
      </c>
      <c r="BZ746" t="s">
        <v>4986</v>
      </c>
      <c r="CA746" t="s">
        <v>163</v>
      </c>
      <c r="CB746" t="s">
        <v>153</v>
      </c>
      <c r="CC746" t="s">
        <v>4987</v>
      </c>
      <c r="CD746" t="s">
        <v>153</v>
      </c>
      <c r="CE746" t="s">
        <v>163</v>
      </c>
      <c r="CF746" t="s">
        <v>153</v>
      </c>
      <c r="CG746" t="s">
        <v>153</v>
      </c>
      <c r="CI746" t="s">
        <v>163</v>
      </c>
      <c r="CJ746" t="s">
        <v>153</v>
      </c>
      <c r="CP746" s="3">
        <v>44538</v>
      </c>
      <c r="CQ746" s="3">
        <v>44568</v>
      </c>
      <c r="CR746" t="s">
        <v>163</v>
      </c>
      <c r="CS746" t="s">
        <v>688</v>
      </c>
      <c r="CT746" s="3">
        <v>44430</v>
      </c>
      <c r="CU746" t="s">
        <v>688</v>
      </c>
      <c r="CV746" t="s">
        <v>165</v>
      </c>
      <c r="CW746" s="3">
        <v>44437</v>
      </c>
      <c r="DL746" s="3">
        <v>44428</v>
      </c>
      <c r="DM746" s="3">
        <v>44442</v>
      </c>
      <c r="DN746" s="3">
        <v>44435</v>
      </c>
      <c r="DO746" s="3">
        <v>44441</v>
      </c>
      <c r="DP746" s="3">
        <v>44431</v>
      </c>
      <c r="DQ746" s="3">
        <v>44431</v>
      </c>
      <c r="DR746" t="s">
        <v>153</v>
      </c>
      <c r="DT746" t="s">
        <v>153</v>
      </c>
      <c r="DU746" t="s">
        <v>163</v>
      </c>
      <c r="DV746" t="s">
        <v>153</v>
      </c>
      <c r="DX746" t="s">
        <v>180</v>
      </c>
      <c r="DY746" t="s">
        <v>180</v>
      </c>
      <c r="DZ746" t="s">
        <v>167</v>
      </c>
      <c r="EA746" t="s">
        <v>162</v>
      </c>
      <c r="EC746" t="s">
        <v>341</v>
      </c>
      <c r="ED746">
        <v>2003</v>
      </c>
      <c r="EE746" t="s">
        <v>4988</v>
      </c>
      <c r="EF746" t="s">
        <v>2059</v>
      </c>
      <c r="EH746" t="s">
        <v>1608</v>
      </c>
      <c r="EI746" t="s">
        <v>408</v>
      </c>
      <c r="EJ746" t="s">
        <v>180</v>
      </c>
      <c r="EK746">
        <v>590018</v>
      </c>
      <c r="EL746" t="s">
        <v>166</v>
      </c>
      <c r="EM746" t="s">
        <v>153</v>
      </c>
      <c r="EN746" t="s">
        <v>166</v>
      </c>
      <c r="EO746" t="s">
        <v>163</v>
      </c>
      <c r="EP746" t="s">
        <v>153</v>
      </c>
      <c r="EQ746" t="s">
        <v>153</v>
      </c>
      <c r="ER746" t="s">
        <v>163</v>
      </c>
      <c r="ES746" t="s">
        <v>153</v>
      </c>
      <c r="ET746" t="s">
        <v>646</v>
      </c>
      <c r="EU746" t="s">
        <v>554</v>
      </c>
      <c r="EV746" t="s">
        <v>3231</v>
      </c>
      <c r="EW746" t="s">
        <v>4989</v>
      </c>
      <c r="EX746" t="s">
        <v>4990</v>
      </c>
    </row>
    <row r="747" spans="1:154" x14ac:dyDescent="0.25">
      <c r="A747" t="s">
        <v>8317</v>
      </c>
      <c r="B747" t="s">
        <v>238</v>
      </c>
      <c r="C747" s="3">
        <v>44599</v>
      </c>
      <c r="D747" s="3">
        <v>44838</v>
      </c>
      <c r="E747" t="s">
        <v>153</v>
      </c>
      <c r="H747" t="s">
        <v>153</v>
      </c>
      <c r="I747" t="s">
        <v>8318</v>
      </c>
      <c r="J747" t="s">
        <v>8319</v>
      </c>
      <c r="K747" t="s">
        <v>8320</v>
      </c>
      <c r="L747" t="s">
        <v>762</v>
      </c>
      <c r="M747" t="s">
        <v>240</v>
      </c>
      <c r="N747" t="s">
        <v>156</v>
      </c>
      <c r="O747" s="10">
        <v>33602</v>
      </c>
      <c r="P747" s="12">
        <v>2127318282</v>
      </c>
      <c r="R747">
        <v>988</v>
      </c>
      <c r="S747">
        <v>2010</v>
      </c>
      <c r="T747">
        <v>561311</v>
      </c>
      <c r="U747" t="s">
        <v>153</v>
      </c>
      <c r="V747" t="s">
        <v>8321</v>
      </c>
      <c r="W747" t="s">
        <v>8322</v>
      </c>
      <c r="X747" t="s">
        <v>8323</v>
      </c>
      <c r="Y747" t="s">
        <v>632</v>
      </c>
      <c r="Z747" t="s">
        <v>257</v>
      </c>
      <c r="AA747" t="s">
        <v>156</v>
      </c>
      <c r="AB747" s="10">
        <v>19103</v>
      </c>
      <c r="AC747" s="12" t="s">
        <v>8324</v>
      </c>
      <c r="AD747" t="s">
        <v>8325</v>
      </c>
      <c r="AE747" t="s">
        <v>3102</v>
      </c>
      <c r="AF747" t="s">
        <v>3103</v>
      </c>
      <c r="AG747" s="12">
        <v>2149831181</v>
      </c>
      <c r="AI747" t="s">
        <v>3104</v>
      </c>
      <c r="AJ747" t="s">
        <v>3105</v>
      </c>
      <c r="AK747" t="s">
        <v>561</v>
      </c>
      <c r="AL747" t="s">
        <v>188</v>
      </c>
      <c r="AM747" t="s">
        <v>156</v>
      </c>
      <c r="AN747" s="10">
        <v>75231</v>
      </c>
      <c r="AO747" t="s">
        <v>3106</v>
      </c>
      <c r="AP747" t="s">
        <v>8326</v>
      </c>
      <c r="AQ747" t="s">
        <v>690</v>
      </c>
      <c r="AR747" t="s">
        <v>749</v>
      </c>
      <c r="AS747" t="s">
        <v>194</v>
      </c>
      <c r="AT747" s="5">
        <v>54746</v>
      </c>
      <c r="AU747" t="s">
        <v>160</v>
      </c>
      <c r="AV747" t="s">
        <v>161</v>
      </c>
      <c r="AX747" s="3">
        <v>44459</v>
      </c>
      <c r="AY747" s="3">
        <v>44742</v>
      </c>
      <c r="AZ747" s="5">
        <v>70000</v>
      </c>
      <c r="BB747" t="s">
        <v>160</v>
      </c>
      <c r="BC747" t="s">
        <v>8327</v>
      </c>
      <c r="BD747" t="s">
        <v>4396</v>
      </c>
      <c r="BE747" t="s">
        <v>561</v>
      </c>
      <c r="BF747" t="s">
        <v>188</v>
      </c>
      <c r="BG747" s="10">
        <v>75201</v>
      </c>
      <c r="BH747" t="s">
        <v>8328</v>
      </c>
      <c r="BI747" t="s">
        <v>196</v>
      </c>
      <c r="BL747" t="s">
        <v>153</v>
      </c>
      <c r="BO747" t="s">
        <v>163</v>
      </c>
      <c r="BP747">
        <v>24</v>
      </c>
      <c r="BQ747" t="s">
        <v>153</v>
      </c>
      <c r="BS747" t="s">
        <v>153</v>
      </c>
      <c r="BW747" t="s">
        <v>153</v>
      </c>
      <c r="BX747" t="s">
        <v>163</v>
      </c>
      <c r="BY747">
        <v>24</v>
      </c>
      <c r="BZ747" t="s">
        <v>8329</v>
      </c>
      <c r="CA747" t="s">
        <v>163</v>
      </c>
      <c r="CB747" t="s">
        <v>153</v>
      </c>
      <c r="CC747" t="s">
        <v>8330</v>
      </c>
      <c r="CD747" t="s">
        <v>153</v>
      </c>
      <c r="CE747" t="s">
        <v>163</v>
      </c>
      <c r="CF747" t="s">
        <v>153</v>
      </c>
      <c r="CG747" t="s">
        <v>153</v>
      </c>
      <c r="CI747" t="s">
        <v>163</v>
      </c>
      <c r="CJ747" t="s">
        <v>153</v>
      </c>
      <c r="CO747" t="s">
        <v>166</v>
      </c>
      <c r="CP747" s="3">
        <v>44484</v>
      </c>
      <c r="CQ747" s="3">
        <v>44515</v>
      </c>
      <c r="CR747" t="s">
        <v>163</v>
      </c>
      <c r="CS747" t="s">
        <v>197</v>
      </c>
      <c r="CT747" s="3">
        <v>44500</v>
      </c>
      <c r="CU747" t="s">
        <v>197</v>
      </c>
      <c r="CV747" t="s">
        <v>165</v>
      </c>
      <c r="CW747" s="3">
        <v>44507</v>
      </c>
      <c r="CZ747" s="3">
        <v>44519</v>
      </c>
      <c r="DA747" s="3">
        <v>44533</v>
      </c>
      <c r="DF747" s="3">
        <v>44501</v>
      </c>
      <c r="DG747" s="3">
        <v>44514</v>
      </c>
      <c r="DN747" s="3">
        <v>44498</v>
      </c>
      <c r="DO747" s="3">
        <v>44504</v>
      </c>
      <c r="DR747" t="s">
        <v>153</v>
      </c>
      <c r="DT747" t="s">
        <v>166</v>
      </c>
      <c r="DU747" t="s">
        <v>163</v>
      </c>
      <c r="DV747" t="s">
        <v>153</v>
      </c>
      <c r="DX747" t="s">
        <v>520</v>
      </c>
      <c r="DY747" t="s">
        <v>520</v>
      </c>
      <c r="DZ747" t="s">
        <v>521</v>
      </c>
      <c r="EA747" t="s">
        <v>196</v>
      </c>
      <c r="EL747" t="s">
        <v>166</v>
      </c>
      <c r="EM747" t="s">
        <v>153</v>
      </c>
      <c r="EN747" t="s">
        <v>166</v>
      </c>
      <c r="EO747" t="s">
        <v>163</v>
      </c>
      <c r="EP747" t="s">
        <v>153</v>
      </c>
      <c r="EQ747" t="s">
        <v>153</v>
      </c>
      <c r="ER747" t="s">
        <v>163</v>
      </c>
      <c r="ES747" t="s">
        <v>153</v>
      </c>
      <c r="ET747" t="s">
        <v>3102</v>
      </c>
      <c r="EU747" t="s">
        <v>170</v>
      </c>
      <c r="EV747" t="s">
        <v>3106</v>
      </c>
      <c r="EW747" t="s">
        <v>8321</v>
      </c>
      <c r="EX747" t="s">
        <v>6299</v>
      </c>
    </row>
    <row r="748" spans="1:154" x14ac:dyDescent="0.25">
      <c r="A748" t="s">
        <v>12288</v>
      </c>
      <c r="B748" t="s">
        <v>238</v>
      </c>
      <c r="C748" s="3">
        <v>44596</v>
      </c>
      <c r="D748" s="3">
        <v>44838</v>
      </c>
      <c r="E748" t="s">
        <v>153</v>
      </c>
      <c r="H748" t="s">
        <v>153</v>
      </c>
      <c r="I748" t="s">
        <v>12289</v>
      </c>
      <c r="J748" t="s">
        <v>12290</v>
      </c>
      <c r="K748" t="s">
        <v>10813</v>
      </c>
      <c r="L748" t="s">
        <v>155</v>
      </c>
      <c r="M748" t="s">
        <v>155</v>
      </c>
      <c r="N748" t="s">
        <v>156</v>
      </c>
      <c r="O748" s="10">
        <v>10001</v>
      </c>
      <c r="P748" s="12">
        <v>5167491042</v>
      </c>
      <c r="R748">
        <v>60</v>
      </c>
      <c r="S748">
        <v>2019</v>
      </c>
      <c r="T748">
        <v>541511</v>
      </c>
      <c r="U748" t="s">
        <v>153</v>
      </c>
      <c r="V748" t="s">
        <v>12291</v>
      </c>
      <c r="W748" t="s">
        <v>12292</v>
      </c>
      <c r="X748" t="s">
        <v>10813</v>
      </c>
      <c r="Y748" t="s">
        <v>158</v>
      </c>
      <c r="Z748" t="s">
        <v>155</v>
      </c>
      <c r="AA748" t="s">
        <v>156</v>
      </c>
      <c r="AB748" s="10">
        <v>10001</v>
      </c>
      <c r="AC748" s="12">
        <v>4152233889</v>
      </c>
      <c r="AD748" t="s">
        <v>12293</v>
      </c>
      <c r="AE748" t="s">
        <v>2388</v>
      </c>
      <c r="AF748" t="s">
        <v>11094</v>
      </c>
      <c r="AG748" s="12">
        <v>9205599209</v>
      </c>
      <c r="AI748" t="s">
        <v>11095</v>
      </c>
      <c r="AK748" t="s">
        <v>2389</v>
      </c>
      <c r="AL748" t="s">
        <v>474</v>
      </c>
      <c r="AM748" t="s">
        <v>156</v>
      </c>
      <c r="AN748" s="10">
        <v>54209</v>
      </c>
      <c r="AO748" t="s">
        <v>11096</v>
      </c>
      <c r="AP748" t="s">
        <v>12294</v>
      </c>
      <c r="AQ748" t="s">
        <v>690</v>
      </c>
      <c r="AR748" t="s">
        <v>12295</v>
      </c>
      <c r="AS748" t="s">
        <v>178</v>
      </c>
      <c r="AT748" s="5">
        <v>124051</v>
      </c>
      <c r="AU748" t="s">
        <v>160</v>
      </c>
      <c r="AV748" t="s">
        <v>161</v>
      </c>
      <c r="AX748" s="3">
        <v>44519</v>
      </c>
      <c r="AY748" s="3">
        <v>44742</v>
      </c>
      <c r="AZ748" s="5">
        <v>124051</v>
      </c>
      <c r="BB748" t="s">
        <v>160</v>
      </c>
      <c r="BC748" t="s">
        <v>12296</v>
      </c>
      <c r="BE748" t="s">
        <v>158</v>
      </c>
      <c r="BF748" t="s">
        <v>155</v>
      </c>
      <c r="BG748" s="10">
        <v>10001</v>
      </c>
      <c r="BH748" t="s">
        <v>749</v>
      </c>
      <c r="BI748" t="s">
        <v>162</v>
      </c>
      <c r="BK748" t="s">
        <v>8003</v>
      </c>
      <c r="BL748" t="s">
        <v>153</v>
      </c>
      <c r="BO748" t="s">
        <v>153</v>
      </c>
      <c r="BQ748" t="s">
        <v>163</v>
      </c>
      <c r="BR748" t="s">
        <v>12297</v>
      </c>
      <c r="BS748" t="s">
        <v>153</v>
      </c>
      <c r="BW748" t="s">
        <v>153</v>
      </c>
      <c r="BX748" t="s">
        <v>163</v>
      </c>
      <c r="BY748">
        <v>36</v>
      </c>
      <c r="BZ748" t="s">
        <v>12298</v>
      </c>
      <c r="CA748" t="s">
        <v>163</v>
      </c>
      <c r="CB748" t="s">
        <v>153</v>
      </c>
      <c r="CD748" t="s">
        <v>153</v>
      </c>
      <c r="CE748" t="s">
        <v>163</v>
      </c>
      <c r="CF748" t="s">
        <v>153</v>
      </c>
      <c r="CG748" t="s">
        <v>153</v>
      </c>
      <c r="CI748" t="s">
        <v>163</v>
      </c>
      <c r="CJ748" t="s">
        <v>153</v>
      </c>
      <c r="CP748" s="3">
        <v>44522</v>
      </c>
      <c r="CQ748" s="3">
        <v>44552</v>
      </c>
      <c r="CR748" t="s">
        <v>163</v>
      </c>
      <c r="CS748" t="s">
        <v>2392</v>
      </c>
      <c r="CT748" s="3">
        <v>44542</v>
      </c>
      <c r="CU748" t="s">
        <v>2392</v>
      </c>
      <c r="CV748" t="s">
        <v>165</v>
      </c>
      <c r="CW748" s="3">
        <v>44563</v>
      </c>
      <c r="DB748" s="3">
        <v>44536</v>
      </c>
      <c r="DC748" s="3">
        <v>44561</v>
      </c>
      <c r="DF748" s="3">
        <v>44542</v>
      </c>
      <c r="DG748" s="3">
        <v>44563</v>
      </c>
      <c r="DJ748" s="3">
        <v>44536</v>
      </c>
      <c r="DK748" s="3">
        <v>44537</v>
      </c>
      <c r="DR748" t="s">
        <v>153</v>
      </c>
      <c r="DT748" t="s">
        <v>166</v>
      </c>
      <c r="DU748" t="s">
        <v>163</v>
      </c>
      <c r="DV748" t="s">
        <v>153</v>
      </c>
      <c r="DX748" t="s">
        <v>547</v>
      </c>
      <c r="DY748" t="s">
        <v>547</v>
      </c>
      <c r="DZ748" t="s">
        <v>167</v>
      </c>
      <c r="EA748" t="s">
        <v>162</v>
      </c>
      <c r="EC748" t="s">
        <v>12299</v>
      </c>
      <c r="ED748">
        <v>2014</v>
      </c>
      <c r="EE748" t="s">
        <v>971</v>
      </c>
      <c r="EF748" t="s">
        <v>12300</v>
      </c>
      <c r="EH748" t="s">
        <v>972</v>
      </c>
      <c r="EI748" t="s">
        <v>319</v>
      </c>
      <c r="EJ748" t="s">
        <v>156</v>
      </c>
      <c r="EK748">
        <v>14850</v>
      </c>
      <c r="EL748" t="s">
        <v>166</v>
      </c>
      <c r="EM748" t="s">
        <v>166</v>
      </c>
      <c r="EN748" t="s">
        <v>166</v>
      </c>
      <c r="EO748" t="s">
        <v>163</v>
      </c>
      <c r="EP748" t="s">
        <v>153</v>
      </c>
      <c r="EQ748" t="s">
        <v>153</v>
      </c>
      <c r="ER748" t="s">
        <v>163</v>
      </c>
      <c r="ES748" t="s">
        <v>153</v>
      </c>
      <c r="ET748" t="s">
        <v>2388</v>
      </c>
      <c r="EU748" t="s">
        <v>202</v>
      </c>
      <c r="EV748" t="s">
        <v>2390</v>
      </c>
      <c r="EW748" t="s">
        <v>12291</v>
      </c>
      <c r="EX748" t="s">
        <v>3818</v>
      </c>
    </row>
    <row r="749" spans="1:154" x14ac:dyDescent="0.25">
      <c r="A749" t="s">
        <v>4782</v>
      </c>
      <c r="B749" t="s">
        <v>238</v>
      </c>
      <c r="C749" s="3">
        <v>44599</v>
      </c>
      <c r="D749" s="3">
        <v>44838</v>
      </c>
      <c r="E749" t="s">
        <v>153</v>
      </c>
      <c r="H749" t="s">
        <v>153</v>
      </c>
      <c r="I749" t="s">
        <v>4417</v>
      </c>
      <c r="J749" t="s">
        <v>4418</v>
      </c>
      <c r="L749" t="s">
        <v>696</v>
      </c>
      <c r="M749" t="s">
        <v>299</v>
      </c>
      <c r="N749" t="s">
        <v>156</v>
      </c>
      <c r="O749" s="10">
        <v>27703</v>
      </c>
      <c r="P749" s="12" t="s">
        <v>4419</v>
      </c>
      <c r="R749">
        <v>50000</v>
      </c>
      <c r="S749">
        <v>1982</v>
      </c>
      <c r="T749">
        <v>541618</v>
      </c>
      <c r="U749" t="s">
        <v>153</v>
      </c>
      <c r="V749" t="s">
        <v>4420</v>
      </c>
      <c r="W749" t="s">
        <v>4783</v>
      </c>
      <c r="Y749" t="s">
        <v>1550</v>
      </c>
      <c r="Z749" t="s">
        <v>299</v>
      </c>
      <c r="AA749" t="s">
        <v>156</v>
      </c>
      <c r="AB749" s="10">
        <v>27703</v>
      </c>
      <c r="AC749" s="12">
        <v>6787565637</v>
      </c>
      <c r="AD749" t="s">
        <v>4423</v>
      </c>
      <c r="AE749" t="s">
        <v>4424</v>
      </c>
      <c r="AF749" t="s">
        <v>4425</v>
      </c>
      <c r="AG749" s="12" t="s">
        <v>4426</v>
      </c>
      <c r="AI749" t="s">
        <v>4427</v>
      </c>
      <c r="AJ749" t="s">
        <v>3610</v>
      </c>
      <c r="AK749" t="s">
        <v>2669</v>
      </c>
      <c r="AL749" t="s">
        <v>299</v>
      </c>
      <c r="AM749" t="s">
        <v>156</v>
      </c>
      <c r="AN749" s="10">
        <v>28210</v>
      </c>
      <c r="AO749" t="s">
        <v>4428</v>
      </c>
      <c r="AP749" t="s">
        <v>4784</v>
      </c>
      <c r="AQ749" t="s">
        <v>562</v>
      </c>
      <c r="AR749" t="s">
        <v>2203</v>
      </c>
      <c r="AS749" t="s">
        <v>178</v>
      </c>
      <c r="AT749" s="5">
        <v>91416</v>
      </c>
      <c r="AU749" t="s">
        <v>160</v>
      </c>
      <c r="AV749" t="s">
        <v>161</v>
      </c>
      <c r="AX749" s="3">
        <v>44393</v>
      </c>
      <c r="AY749" s="3">
        <v>44742</v>
      </c>
      <c r="AZ749" s="5">
        <v>150111</v>
      </c>
      <c r="BB749" t="s">
        <v>160</v>
      </c>
      <c r="BC749" t="s">
        <v>4785</v>
      </c>
      <c r="BD749" t="s">
        <v>4786</v>
      </c>
      <c r="BE749" t="s">
        <v>177</v>
      </c>
      <c r="BF749" t="s">
        <v>174</v>
      </c>
      <c r="BG749" s="10">
        <v>22042</v>
      </c>
      <c r="BH749" t="s">
        <v>4787</v>
      </c>
      <c r="BI749" t="s">
        <v>162</v>
      </c>
      <c r="BK749" t="s">
        <v>4788</v>
      </c>
      <c r="BL749" t="s">
        <v>153</v>
      </c>
      <c r="BO749" t="s">
        <v>153</v>
      </c>
      <c r="BQ749" t="s">
        <v>163</v>
      </c>
      <c r="BR749" t="s">
        <v>4789</v>
      </c>
      <c r="BS749" t="s">
        <v>163</v>
      </c>
      <c r="BT749" t="s">
        <v>168</v>
      </c>
      <c r="BV749">
        <v>3</v>
      </c>
      <c r="BW749" t="s">
        <v>163</v>
      </c>
      <c r="BX749" t="s">
        <v>163</v>
      </c>
      <c r="BY749">
        <v>60</v>
      </c>
      <c r="BZ749" t="s">
        <v>4790</v>
      </c>
      <c r="CA749" t="s">
        <v>163</v>
      </c>
      <c r="CB749" t="s">
        <v>153</v>
      </c>
      <c r="CC749" t="s">
        <v>4791</v>
      </c>
      <c r="CD749" t="s">
        <v>153</v>
      </c>
      <c r="CE749" t="s">
        <v>163</v>
      </c>
      <c r="CF749" t="s">
        <v>153</v>
      </c>
      <c r="CG749" t="s">
        <v>153</v>
      </c>
      <c r="CI749" t="s">
        <v>163</v>
      </c>
      <c r="CJ749" t="s">
        <v>153</v>
      </c>
      <c r="CP749" s="3">
        <v>44438</v>
      </c>
      <c r="CQ749" s="3">
        <v>44471</v>
      </c>
      <c r="CR749" t="s">
        <v>163</v>
      </c>
      <c r="CS749" t="s">
        <v>179</v>
      </c>
      <c r="CT749" s="3">
        <v>44444</v>
      </c>
      <c r="CU749" t="s">
        <v>179</v>
      </c>
      <c r="CV749" t="s">
        <v>165</v>
      </c>
      <c r="CW749" s="3">
        <v>44451</v>
      </c>
      <c r="DF749" s="3">
        <v>44447</v>
      </c>
      <c r="DG749" s="3">
        <v>44453</v>
      </c>
      <c r="DL749" s="3">
        <v>44425</v>
      </c>
      <c r="DM749" s="3">
        <v>44433</v>
      </c>
      <c r="DN749" s="3">
        <v>44448</v>
      </c>
      <c r="DO749" s="3">
        <v>44454</v>
      </c>
      <c r="DR749" t="s">
        <v>153</v>
      </c>
      <c r="DT749" t="s">
        <v>166</v>
      </c>
      <c r="DU749" t="s">
        <v>163</v>
      </c>
      <c r="DV749" t="s">
        <v>153</v>
      </c>
      <c r="DX749" t="s">
        <v>180</v>
      </c>
      <c r="DY749" t="s">
        <v>180</v>
      </c>
      <c r="DZ749" t="s">
        <v>167</v>
      </c>
      <c r="EA749" t="s">
        <v>168</v>
      </c>
      <c r="EC749" t="s">
        <v>1817</v>
      </c>
      <c r="ED749">
        <v>2015</v>
      </c>
      <c r="EE749" t="s">
        <v>4792</v>
      </c>
      <c r="EF749" t="s">
        <v>4793</v>
      </c>
      <c r="EH749" t="s">
        <v>3926</v>
      </c>
      <c r="EI749" t="s">
        <v>840</v>
      </c>
      <c r="EJ749" t="s">
        <v>156</v>
      </c>
      <c r="EK749">
        <v>43614</v>
      </c>
      <c r="EL749" t="s">
        <v>166</v>
      </c>
      <c r="EM749" t="s">
        <v>166</v>
      </c>
      <c r="EN749" t="s">
        <v>163</v>
      </c>
      <c r="EO749" t="s">
        <v>163</v>
      </c>
      <c r="EP749" t="s">
        <v>153</v>
      </c>
      <c r="EQ749" t="s">
        <v>153</v>
      </c>
      <c r="ER749" t="s">
        <v>163</v>
      </c>
      <c r="ES749" t="s">
        <v>153</v>
      </c>
      <c r="ET749" t="s">
        <v>4424</v>
      </c>
      <c r="EU749" t="s">
        <v>236</v>
      </c>
      <c r="EV749" t="s">
        <v>4428</v>
      </c>
      <c r="EW749" t="s">
        <v>4420</v>
      </c>
      <c r="EX749" t="s">
        <v>4794</v>
      </c>
    </row>
    <row r="750" spans="1:154" x14ac:dyDescent="0.25">
      <c r="A750" t="s">
        <v>5185</v>
      </c>
      <c r="B750" t="s">
        <v>238</v>
      </c>
      <c r="C750" s="3">
        <v>44511</v>
      </c>
      <c r="D750" s="3">
        <v>44838</v>
      </c>
      <c r="E750" t="s">
        <v>153</v>
      </c>
      <c r="H750" t="s">
        <v>153</v>
      </c>
      <c r="I750" t="s">
        <v>5186</v>
      </c>
      <c r="J750" t="s">
        <v>5187</v>
      </c>
      <c r="L750" t="s">
        <v>3448</v>
      </c>
      <c r="M750" t="s">
        <v>214</v>
      </c>
      <c r="N750" t="s">
        <v>156</v>
      </c>
      <c r="O750" s="10">
        <v>90638</v>
      </c>
      <c r="P750" s="12">
        <v>6575291111</v>
      </c>
      <c r="R750">
        <v>5</v>
      </c>
      <c r="S750">
        <v>2010</v>
      </c>
      <c r="T750">
        <v>425120</v>
      </c>
      <c r="U750" t="s">
        <v>153</v>
      </c>
      <c r="V750" t="s">
        <v>5188</v>
      </c>
      <c r="W750" t="s">
        <v>5187</v>
      </c>
      <c r="Y750" t="s">
        <v>3448</v>
      </c>
      <c r="Z750" t="s">
        <v>214</v>
      </c>
      <c r="AA750" t="s">
        <v>156</v>
      </c>
      <c r="AB750" s="10">
        <v>90638</v>
      </c>
      <c r="AC750" s="12">
        <v>5629120296</v>
      </c>
      <c r="AD750" t="s">
        <v>5189</v>
      </c>
      <c r="AE750" t="s">
        <v>5190</v>
      </c>
      <c r="AF750" t="s">
        <v>5191</v>
      </c>
      <c r="AG750" s="12">
        <v>7149215226</v>
      </c>
      <c r="AI750" t="s">
        <v>5192</v>
      </c>
      <c r="AK750" t="s">
        <v>988</v>
      </c>
      <c r="AL750" t="s">
        <v>214</v>
      </c>
      <c r="AM750" t="s">
        <v>156</v>
      </c>
      <c r="AN750" s="10">
        <v>92868</v>
      </c>
      <c r="AO750" t="s">
        <v>5193</v>
      </c>
      <c r="AP750" t="s">
        <v>5194</v>
      </c>
      <c r="AQ750" t="s">
        <v>562</v>
      </c>
      <c r="AR750" t="s">
        <v>2203</v>
      </c>
      <c r="AS750" t="s">
        <v>178</v>
      </c>
      <c r="AT750" s="5">
        <v>87859</v>
      </c>
      <c r="AU750" t="s">
        <v>160</v>
      </c>
      <c r="AV750" t="s">
        <v>161</v>
      </c>
      <c r="AX750" s="3">
        <v>44414</v>
      </c>
      <c r="AY750" s="3">
        <v>44742</v>
      </c>
      <c r="AZ750" s="5">
        <v>87859</v>
      </c>
      <c r="BB750" t="s">
        <v>160</v>
      </c>
      <c r="BC750" t="s">
        <v>5187</v>
      </c>
      <c r="BE750" t="s">
        <v>3448</v>
      </c>
      <c r="BF750" t="s">
        <v>214</v>
      </c>
      <c r="BG750" s="10">
        <v>90638</v>
      </c>
      <c r="BH750" t="s">
        <v>895</v>
      </c>
      <c r="BI750" t="s">
        <v>168</v>
      </c>
      <c r="BK750" t="s">
        <v>455</v>
      </c>
      <c r="BL750" t="s">
        <v>153</v>
      </c>
      <c r="BO750" t="s">
        <v>153</v>
      </c>
      <c r="BQ750" t="s">
        <v>153</v>
      </c>
      <c r="BS750" t="s">
        <v>153</v>
      </c>
      <c r="BW750" t="s">
        <v>163</v>
      </c>
      <c r="BX750" t="s">
        <v>153</v>
      </c>
      <c r="CA750" t="s">
        <v>163</v>
      </c>
      <c r="CB750" t="s">
        <v>153</v>
      </c>
      <c r="CD750" t="s">
        <v>153</v>
      </c>
      <c r="CE750" t="s">
        <v>163</v>
      </c>
      <c r="CF750" t="s">
        <v>153</v>
      </c>
      <c r="CG750" t="s">
        <v>153</v>
      </c>
      <c r="CI750" t="s">
        <v>163</v>
      </c>
      <c r="CJ750" t="s">
        <v>153</v>
      </c>
      <c r="CP750" s="3">
        <v>44433</v>
      </c>
      <c r="CQ750" s="3">
        <v>44466</v>
      </c>
      <c r="CR750" t="s">
        <v>163</v>
      </c>
      <c r="CS750" t="s">
        <v>5195</v>
      </c>
      <c r="CT750" s="3">
        <v>44437</v>
      </c>
      <c r="CU750" t="s">
        <v>5195</v>
      </c>
      <c r="CV750" t="s">
        <v>165</v>
      </c>
      <c r="CW750" s="3">
        <v>44444</v>
      </c>
      <c r="DB750" s="3">
        <v>44434</v>
      </c>
      <c r="DC750" s="3">
        <v>44466</v>
      </c>
      <c r="DF750" s="3">
        <v>44433</v>
      </c>
      <c r="DG750" s="3">
        <v>44466</v>
      </c>
      <c r="DJ750" s="3">
        <v>44433</v>
      </c>
      <c r="DK750" s="3">
        <v>44464</v>
      </c>
      <c r="DR750" t="s">
        <v>153</v>
      </c>
      <c r="DT750" t="s">
        <v>166</v>
      </c>
      <c r="DU750" t="s">
        <v>163</v>
      </c>
      <c r="DV750" t="s">
        <v>153</v>
      </c>
      <c r="DX750" t="s">
        <v>303</v>
      </c>
      <c r="DY750" t="s">
        <v>303</v>
      </c>
      <c r="DZ750" t="s">
        <v>317</v>
      </c>
      <c r="EA750" t="s">
        <v>168</v>
      </c>
      <c r="EC750" t="s">
        <v>439</v>
      </c>
      <c r="ED750">
        <v>2016</v>
      </c>
      <c r="EE750" t="s">
        <v>5196</v>
      </c>
      <c r="EF750" t="s">
        <v>5197</v>
      </c>
      <c r="EH750" t="s">
        <v>2494</v>
      </c>
      <c r="EJ750" t="s">
        <v>303</v>
      </c>
      <c r="EL750" t="s">
        <v>166</v>
      </c>
      <c r="EM750" t="s">
        <v>166</v>
      </c>
      <c r="EN750" t="s">
        <v>166</v>
      </c>
      <c r="EO750" t="s">
        <v>166</v>
      </c>
      <c r="EP750" t="s">
        <v>166</v>
      </c>
      <c r="EQ750" t="s">
        <v>153</v>
      </c>
      <c r="ER750" t="s">
        <v>153</v>
      </c>
      <c r="ES750" t="s">
        <v>153</v>
      </c>
      <c r="ET750" t="s">
        <v>5190</v>
      </c>
      <c r="EU750" t="s">
        <v>170</v>
      </c>
      <c r="EV750" t="s">
        <v>5193</v>
      </c>
      <c r="EW750" t="s">
        <v>5198</v>
      </c>
      <c r="EX750" t="s">
        <v>203</v>
      </c>
    </row>
    <row r="751" spans="1:154" x14ac:dyDescent="0.25">
      <c r="A751" t="s">
        <v>5969</v>
      </c>
      <c r="B751" t="s">
        <v>238</v>
      </c>
      <c r="C751" s="3">
        <v>44600</v>
      </c>
      <c r="D751" s="3">
        <v>44838</v>
      </c>
      <c r="E751" t="s">
        <v>153</v>
      </c>
      <c r="H751" t="s">
        <v>153</v>
      </c>
      <c r="I751" t="s">
        <v>2986</v>
      </c>
      <c r="J751" t="s">
        <v>2987</v>
      </c>
      <c r="L751" t="s">
        <v>312</v>
      </c>
      <c r="M751" t="s">
        <v>313</v>
      </c>
      <c r="N751" t="s">
        <v>156</v>
      </c>
      <c r="O751" s="10">
        <v>7094</v>
      </c>
      <c r="P751" s="12" t="s">
        <v>2988</v>
      </c>
      <c r="Q751">
        <v>2899</v>
      </c>
      <c r="R751">
        <v>40000</v>
      </c>
      <c r="S751">
        <v>1989</v>
      </c>
      <c r="T751">
        <v>541211</v>
      </c>
      <c r="U751" t="s">
        <v>153</v>
      </c>
      <c r="V751" t="s">
        <v>2989</v>
      </c>
      <c r="W751" t="s">
        <v>2990</v>
      </c>
      <c r="Y751" t="s">
        <v>314</v>
      </c>
      <c r="Z751" t="s">
        <v>313</v>
      </c>
      <c r="AA751" t="s">
        <v>156</v>
      </c>
      <c r="AB751" s="10">
        <v>7094</v>
      </c>
      <c r="AC751" s="12" t="s">
        <v>2991</v>
      </c>
      <c r="AD751" t="s">
        <v>2992</v>
      </c>
      <c r="AE751" t="s">
        <v>5956</v>
      </c>
      <c r="AF751" t="s">
        <v>1435</v>
      </c>
      <c r="AG751" s="12" t="s">
        <v>5957</v>
      </c>
      <c r="AI751" t="s">
        <v>2994</v>
      </c>
      <c r="AJ751" t="s">
        <v>2995</v>
      </c>
      <c r="AK751" t="s">
        <v>1566</v>
      </c>
      <c r="AL751" t="s">
        <v>1567</v>
      </c>
      <c r="AM751" t="s">
        <v>547</v>
      </c>
      <c r="AN751" s="10" t="s">
        <v>2996</v>
      </c>
      <c r="AO751" t="s">
        <v>2997</v>
      </c>
      <c r="AP751" t="s">
        <v>5970</v>
      </c>
      <c r="AQ751" t="s">
        <v>562</v>
      </c>
      <c r="AR751" t="s">
        <v>2203</v>
      </c>
      <c r="AS751" t="s">
        <v>264</v>
      </c>
      <c r="AT751" s="5">
        <v>126194</v>
      </c>
      <c r="AU751" t="s">
        <v>160</v>
      </c>
      <c r="AV751" t="s">
        <v>161</v>
      </c>
      <c r="AX751" s="3">
        <v>44418</v>
      </c>
      <c r="AY751" s="3">
        <v>44742</v>
      </c>
      <c r="AZ751" s="5">
        <v>178505</v>
      </c>
      <c r="BB751" t="s">
        <v>160</v>
      </c>
      <c r="BC751" t="s">
        <v>5971</v>
      </c>
      <c r="BE751" t="s">
        <v>343</v>
      </c>
      <c r="BF751" t="s">
        <v>344</v>
      </c>
      <c r="BG751" s="10">
        <v>60606</v>
      </c>
      <c r="BH751" t="s">
        <v>5972</v>
      </c>
      <c r="BI751" t="s">
        <v>162</v>
      </c>
      <c r="BK751" t="s">
        <v>694</v>
      </c>
      <c r="BL751" t="s">
        <v>153</v>
      </c>
      <c r="BO751" t="s">
        <v>163</v>
      </c>
      <c r="BP751">
        <v>60</v>
      </c>
      <c r="BQ751" t="s">
        <v>163</v>
      </c>
      <c r="BR751" t="s">
        <v>5973</v>
      </c>
      <c r="BS751" t="s">
        <v>163</v>
      </c>
      <c r="BT751" t="s">
        <v>168</v>
      </c>
      <c r="BV751">
        <v>4</v>
      </c>
      <c r="BW751" t="s">
        <v>163</v>
      </c>
      <c r="BX751" t="s">
        <v>163</v>
      </c>
      <c r="BY751">
        <v>60</v>
      </c>
      <c r="BZ751" t="s">
        <v>3054</v>
      </c>
      <c r="CA751" t="s">
        <v>163</v>
      </c>
      <c r="CB751" t="s">
        <v>153</v>
      </c>
      <c r="CC751" t="s">
        <v>5974</v>
      </c>
      <c r="CD751" t="s">
        <v>153</v>
      </c>
      <c r="CE751" t="s">
        <v>163</v>
      </c>
      <c r="CF751" t="s">
        <v>153</v>
      </c>
      <c r="CG751" t="s">
        <v>153</v>
      </c>
      <c r="CI751" t="s">
        <v>163</v>
      </c>
      <c r="CJ751" t="s">
        <v>153</v>
      </c>
      <c r="CP751" s="3">
        <v>44453</v>
      </c>
      <c r="CQ751" s="3">
        <v>44488</v>
      </c>
      <c r="CR751" t="s">
        <v>163</v>
      </c>
      <c r="CS751" t="s">
        <v>350</v>
      </c>
      <c r="CT751" s="3">
        <v>44458</v>
      </c>
      <c r="CU751" t="s">
        <v>350</v>
      </c>
      <c r="CV751" t="s">
        <v>165</v>
      </c>
      <c r="CW751" s="3">
        <v>44465</v>
      </c>
      <c r="DB751" s="3">
        <v>44453</v>
      </c>
      <c r="DC751" s="3">
        <v>44488</v>
      </c>
      <c r="DF751" s="3">
        <v>44454</v>
      </c>
      <c r="DG751" s="3">
        <v>44488</v>
      </c>
      <c r="DJ751" s="3">
        <v>44453</v>
      </c>
      <c r="DK751" s="3">
        <v>44488</v>
      </c>
      <c r="DR751" t="s">
        <v>153</v>
      </c>
      <c r="DT751" t="s">
        <v>166</v>
      </c>
      <c r="DU751" t="s">
        <v>163</v>
      </c>
      <c r="DV751" t="s">
        <v>153</v>
      </c>
      <c r="DX751" t="s">
        <v>180</v>
      </c>
      <c r="DY751" t="s">
        <v>180</v>
      </c>
      <c r="DZ751" t="s">
        <v>167</v>
      </c>
      <c r="EA751" t="s">
        <v>168</v>
      </c>
      <c r="EC751" t="s">
        <v>439</v>
      </c>
      <c r="ED751">
        <v>2019</v>
      </c>
      <c r="EE751" t="s">
        <v>1002</v>
      </c>
      <c r="EF751" t="s">
        <v>1805</v>
      </c>
      <c r="EH751" t="s">
        <v>1003</v>
      </c>
      <c r="EI751" t="s">
        <v>661</v>
      </c>
      <c r="EJ751" t="s">
        <v>156</v>
      </c>
      <c r="EK751">
        <v>48109</v>
      </c>
      <c r="EL751" t="s">
        <v>166</v>
      </c>
      <c r="EM751" t="s">
        <v>153</v>
      </c>
      <c r="EN751" t="s">
        <v>163</v>
      </c>
      <c r="EO751" t="s">
        <v>163</v>
      </c>
      <c r="EP751" t="s">
        <v>153</v>
      </c>
      <c r="EQ751" t="s">
        <v>153</v>
      </c>
      <c r="ER751" t="s">
        <v>163</v>
      </c>
      <c r="ES751" t="s">
        <v>153</v>
      </c>
      <c r="ET751" t="s">
        <v>5956</v>
      </c>
      <c r="EU751" t="s">
        <v>170</v>
      </c>
      <c r="EV751" t="s">
        <v>2997</v>
      </c>
      <c r="EW751" t="s">
        <v>5975</v>
      </c>
      <c r="EX751" t="s">
        <v>4508</v>
      </c>
    </row>
    <row r="752" spans="1:154" x14ac:dyDescent="0.25">
      <c r="A752" t="s">
        <v>6510</v>
      </c>
      <c r="B752" t="s">
        <v>238</v>
      </c>
      <c r="C752" s="3">
        <v>44596</v>
      </c>
      <c r="D752" s="3">
        <v>44838</v>
      </c>
      <c r="E752" t="s">
        <v>153</v>
      </c>
      <c r="H752" t="s">
        <v>153</v>
      </c>
      <c r="I752" t="s">
        <v>1721</v>
      </c>
      <c r="J752" t="s">
        <v>1722</v>
      </c>
      <c r="L752" t="s">
        <v>383</v>
      </c>
      <c r="M752" t="s">
        <v>344</v>
      </c>
      <c r="N752" t="s">
        <v>156</v>
      </c>
      <c r="O752" s="10">
        <v>60603</v>
      </c>
      <c r="P752" s="12" t="s">
        <v>1723</v>
      </c>
      <c r="R752">
        <v>255351</v>
      </c>
      <c r="S752">
        <v>1799</v>
      </c>
      <c r="T752">
        <v>551112</v>
      </c>
      <c r="U752" t="s">
        <v>153</v>
      </c>
      <c r="V752" t="s">
        <v>1724</v>
      </c>
      <c r="W752" t="s">
        <v>1725</v>
      </c>
      <c r="X752" t="s">
        <v>1726</v>
      </c>
      <c r="Y752" t="s">
        <v>343</v>
      </c>
      <c r="Z752" t="s">
        <v>344</v>
      </c>
      <c r="AA752" t="s">
        <v>156</v>
      </c>
      <c r="AB752" s="10">
        <v>60603</v>
      </c>
      <c r="AC752" s="12" t="s">
        <v>1727</v>
      </c>
      <c r="AD752" t="s">
        <v>1728</v>
      </c>
      <c r="AE752" t="s">
        <v>1810</v>
      </c>
      <c r="AF752" t="s">
        <v>1589</v>
      </c>
      <c r="AG752" s="12" t="s">
        <v>2507</v>
      </c>
      <c r="AI752" t="s">
        <v>1591</v>
      </c>
      <c r="AK752" t="s">
        <v>300</v>
      </c>
      <c r="AL752" t="s">
        <v>299</v>
      </c>
      <c r="AM752" t="s">
        <v>156</v>
      </c>
      <c r="AN752" s="10">
        <v>27622</v>
      </c>
      <c r="AO752" t="s">
        <v>6511</v>
      </c>
      <c r="AP752" t="s">
        <v>6512</v>
      </c>
      <c r="AQ752" t="s">
        <v>562</v>
      </c>
      <c r="AR752" t="s">
        <v>2203</v>
      </c>
      <c r="AS752" t="s">
        <v>178</v>
      </c>
      <c r="AT752" s="5">
        <v>92248</v>
      </c>
      <c r="AU752" t="s">
        <v>160</v>
      </c>
      <c r="AV752" t="s">
        <v>161</v>
      </c>
      <c r="AX752" s="3">
        <v>44522</v>
      </c>
      <c r="AY752" s="3">
        <v>44742</v>
      </c>
      <c r="AZ752" s="5">
        <v>105000</v>
      </c>
      <c r="BB752" t="s">
        <v>160</v>
      </c>
      <c r="BC752" t="s">
        <v>6513</v>
      </c>
      <c r="BE752" t="s">
        <v>411</v>
      </c>
      <c r="BF752" t="s">
        <v>155</v>
      </c>
      <c r="BG752" s="10">
        <v>11201</v>
      </c>
      <c r="BH752" t="s">
        <v>6514</v>
      </c>
      <c r="BI752" t="s">
        <v>168</v>
      </c>
      <c r="BK752" t="s">
        <v>694</v>
      </c>
      <c r="BL752" t="s">
        <v>153</v>
      </c>
      <c r="BO752" t="s">
        <v>163</v>
      </c>
      <c r="BP752">
        <v>12</v>
      </c>
      <c r="BQ752" t="s">
        <v>163</v>
      </c>
      <c r="BR752" t="s">
        <v>6515</v>
      </c>
      <c r="BS752" t="s">
        <v>163</v>
      </c>
      <c r="BT752" t="s">
        <v>162</v>
      </c>
      <c r="BV752">
        <v>3</v>
      </c>
      <c r="BW752" t="s">
        <v>163</v>
      </c>
      <c r="BX752" t="s">
        <v>163</v>
      </c>
      <c r="BY752">
        <v>12</v>
      </c>
      <c r="BZ752" t="s">
        <v>6516</v>
      </c>
      <c r="CA752" t="s">
        <v>153</v>
      </c>
      <c r="CB752" t="s">
        <v>153</v>
      </c>
      <c r="CC752" t="s">
        <v>6517</v>
      </c>
      <c r="CD752" t="s">
        <v>153</v>
      </c>
      <c r="CE752" t="s">
        <v>163</v>
      </c>
      <c r="CF752" t="s">
        <v>153</v>
      </c>
      <c r="CG752" t="s">
        <v>153</v>
      </c>
      <c r="CI752" t="s">
        <v>163</v>
      </c>
      <c r="CJ752" t="s">
        <v>153</v>
      </c>
      <c r="CP752" s="3">
        <v>44432</v>
      </c>
      <c r="CQ752" s="3">
        <v>44465</v>
      </c>
      <c r="CR752" t="s">
        <v>163</v>
      </c>
      <c r="CS752" t="s">
        <v>415</v>
      </c>
      <c r="CT752" s="3">
        <v>44451</v>
      </c>
      <c r="CU752" t="s">
        <v>415</v>
      </c>
      <c r="CV752" t="s">
        <v>165</v>
      </c>
      <c r="CW752" s="3">
        <v>44458</v>
      </c>
      <c r="DB752" s="3">
        <v>44442</v>
      </c>
      <c r="DC752" s="3">
        <v>44460</v>
      </c>
      <c r="DF752" s="3">
        <v>44449</v>
      </c>
      <c r="DG752" s="3">
        <v>44456</v>
      </c>
      <c r="DN752" s="3">
        <v>44456</v>
      </c>
      <c r="DO752" s="3">
        <v>44456</v>
      </c>
      <c r="DR752" t="s">
        <v>153</v>
      </c>
      <c r="DT752" t="s">
        <v>166</v>
      </c>
      <c r="DU752" t="s">
        <v>163</v>
      </c>
      <c r="DV752" t="s">
        <v>153</v>
      </c>
      <c r="DX752" t="s">
        <v>305</v>
      </c>
      <c r="DY752" t="s">
        <v>305</v>
      </c>
      <c r="DZ752" t="s">
        <v>167</v>
      </c>
      <c r="EA752" t="s">
        <v>168</v>
      </c>
      <c r="EC752" t="s">
        <v>711</v>
      </c>
      <c r="ED752">
        <v>2015</v>
      </c>
      <c r="EE752" t="s">
        <v>2584</v>
      </c>
      <c r="EF752" t="s">
        <v>6518</v>
      </c>
      <c r="EH752" t="s">
        <v>2210</v>
      </c>
      <c r="EI752" t="s">
        <v>256</v>
      </c>
      <c r="EJ752" t="s">
        <v>156</v>
      </c>
      <c r="EK752">
        <v>23284</v>
      </c>
      <c r="EL752" t="s">
        <v>166</v>
      </c>
      <c r="EM752" t="s">
        <v>153</v>
      </c>
      <c r="EN752" t="s">
        <v>153</v>
      </c>
      <c r="EO752" t="s">
        <v>163</v>
      </c>
      <c r="EP752" t="s">
        <v>153</v>
      </c>
      <c r="EQ752" t="s">
        <v>153</v>
      </c>
      <c r="ER752" t="s">
        <v>163</v>
      </c>
      <c r="ES752" t="s">
        <v>153</v>
      </c>
      <c r="ET752" t="s">
        <v>1810</v>
      </c>
      <c r="EU752" t="s">
        <v>170</v>
      </c>
      <c r="EV752" t="s">
        <v>6511</v>
      </c>
      <c r="EW752" t="s">
        <v>1724</v>
      </c>
      <c r="EX752" t="s">
        <v>3763</v>
      </c>
    </row>
    <row r="753" spans="1:154" x14ac:dyDescent="0.25">
      <c r="A753" t="s">
        <v>12162</v>
      </c>
      <c r="B753" t="s">
        <v>238</v>
      </c>
      <c r="C753" s="3">
        <v>44596</v>
      </c>
      <c r="D753" s="3">
        <v>44838</v>
      </c>
      <c r="E753" t="s">
        <v>153</v>
      </c>
      <c r="H753" t="s">
        <v>153</v>
      </c>
      <c r="I753" t="s">
        <v>9490</v>
      </c>
      <c r="J753" t="s">
        <v>9491</v>
      </c>
      <c r="L753" t="s">
        <v>800</v>
      </c>
      <c r="M753" t="s">
        <v>1573</v>
      </c>
      <c r="N753" t="s">
        <v>156</v>
      </c>
      <c r="O753" s="10">
        <v>90808</v>
      </c>
      <c r="P753" s="12">
        <v>5624213888</v>
      </c>
      <c r="Q753">
        <v>1107</v>
      </c>
      <c r="R753">
        <v>53</v>
      </c>
      <c r="S753">
        <v>1984</v>
      </c>
      <c r="T753">
        <v>423120</v>
      </c>
      <c r="U753" t="s">
        <v>153</v>
      </c>
      <c r="V753" t="s">
        <v>9492</v>
      </c>
      <c r="W753" t="s">
        <v>9491</v>
      </c>
      <c r="Y753" t="s">
        <v>800</v>
      </c>
      <c r="Z753" t="s">
        <v>1573</v>
      </c>
      <c r="AA753" t="s">
        <v>156</v>
      </c>
      <c r="AB753" s="10">
        <v>90808</v>
      </c>
      <c r="AC753" s="12" t="s">
        <v>9493</v>
      </c>
      <c r="AD753" t="s">
        <v>9494</v>
      </c>
      <c r="AE753" t="s">
        <v>9495</v>
      </c>
      <c r="AF753" t="s">
        <v>6751</v>
      </c>
      <c r="AG753" s="12" t="s">
        <v>6752</v>
      </c>
      <c r="AI753" t="s">
        <v>9496</v>
      </c>
      <c r="AJ753" t="s">
        <v>3974</v>
      </c>
      <c r="AK753" t="s">
        <v>820</v>
      </c>
      <c r="AL753" t="s">
        <v>214</v>
      </c>
      <c r="AM753" t="s">
        <v>156</v>
      </c>
      <c r="AN753" s="10">
        <v>91007</v>
      </c>
      <c r="AO753" t="s">
        <v>9497</v>
      </c>
      <c r="AP753" t="s">
        <v>12163</v>
      </c>
      <c r="AQ753" t="s">
        <v>562</v>
      </c>
      <c r="AR753" t="s">
        <v>563</v>
      </c>
      <c r="AS753" t="s">
        <v>194</v>
      </c>
      <c r="AT753" s="5">
        <v>62962</v>
      </c>
      <c r="AU753" t="s">
        <v>160</v>
      </c>
      <c r="AV753" t="s">
        <v>161</v>
      </c>
      <c r="AX753" s="3">
        <v>44452</v>
      </c>
      <c r="AY753" s="3">
        <v>44742</v>
      </c>
      <c r="AZ753" s="5">
        <v>78000</v>
      </c>
      <c r="BB753" t="s">
        <v>160</v>
      </c>
      <c r="BC753" t="s">
        <v>9498</v>
      </c>
      <c r="BE753" t="s">
        <v>5770</v>
      </c>
      <c r="BF753" t="s">
        <v>214</v>
      </c>
      <c r="BG753" s="10">
        <v>90808</v>
      </c>
      <c r="BH753" t="s">
        <v>563</v>
      </c>
      <c r="BI753" t="s">
        <v>162</v>
      </c>
      <c r="BK753" t="s">
        <v>455</v>
      </c>
      <c r="BL753" t="s">
        <v>153</v>
      </c>
      <c r="BO753" t="s">
        <v>163</v>
      </c>
      <c r="BP753">
        <v>6</v>
      </c>
      <c r="BQ753" t="s">
        <v>163</v>
      </c>
      <c r="BR753" t="s">
        <v>1034</v>
      </c>
      <c r="BS753" t="s">
        <v>163</v>
      </c>
      <c r="BT753" t="s">
        <v>168</v>
      </c>
      <c r="BV753">
        <v>0</v>
      </c>
      <c r="BW753" t="s">
        <v>163</v>
      </c>
      <c r="BX753" t="s">
        <v>163</v>
      </c>
      <c r="BY753">
        <v>6</v>
      </c>
      <c r="BZ753" t="s">
        <v>2944</v>
      </c>
      <c r="CA753" t="s">
        <v>163</v>
      </c>
      <c r="CB753" t="s">
        <v>153</v>
      </c>
      <c r="CD753" t="s">
        <v>153</v>
      </c>
      <c r="CE753" t="s">
        <v>163</v>
      </c>
      <c r="CF753" t="s">
        <v>153</v>
      </c>
      <c r="CG753" t="s">
        <v>153</v>
      </c>
      <c r="CI753" t="s">
        <v>163</v>
      </c>
      <c r="CJ753" t="s">
        <v>153</v>
      </c>
      <c r="CP753" s="3">
        <v>44453</v>
      </c>
      <c r="CQ753" s="3">
        <v>44500</v>
      </c>
      <c r="CR753" t="s">
        <v>163</v>
      </c>
      <c r="CS753" t="s">
        <v>7887</v>
      </c>
      <c r="CT753" s="3">
        <v>44458</v>
      </c>
      <c r="CU753" t="s">
        <v>7887</v>
      </c>
      <c r="CV753" t="s">
        <v>165</v>
      </c>
      <c r="CW753" s="3">
        <v>44465</v>
      </c>
      <c r="DB753" s="3">
        <v>44453</v>
      </c>
      <c r="DC753" s="3">
        <v>44491</v>
      </c>
      <c r="DF753" s="3">
        <v>44459</v>
      </c>
      <c r="DG753" s="3">
        <v>44500</v>
      </c>
      <c r="DN753" s="3">
        <v>44458</v>
      </c>
      <c r="DO753" s="3">
        <v>44472</v>
      </c>
      <c r="DR753" t="s">
        <v>153</v>
      </c>
      <c r="DT753" t="s">
        <v>166</v>
      </c>
      <c r="DU753" t="s">
        <v>163</v>
      </c>
      <c r="DV753" t="s">
        <v>153</v>
      </c>
      <c r="DX753" t="s">
        <v>658</v>
      </c>
      <c r="DY753" t="s">
        <v>658</v>
      </c>
      <c r="DZ753" t="s">
        <v>167</v>
      </c>
      <c r="EA753" t="s">
        <v>168</v>
      </c>
      <c r="EC753" t="s">
        <v>737</v>
      </c>
      <c r="ED753">
        <v>2013</v>
      </c>
      <c r="EE753" t="s">
        <v>2095</v>
      </c>
      <c r="EF753" t="s">
        <v>2977</v>
      </c>
      <c r="EH753" t="s">
        <v>2096</v>
      </c>
      <c r="EI753" t="s">
        <v>275</v>
      </c>
      <c r="EJ753" t="s">
        <v>156</v>
      </c>
      <c r="EK753">
        <v>92831</v>
      </c>
      <c r="EL753" t="s">
        <v>166</v>
      </c>
      <c r="EM753" t="s">
        <v>153</v>
      </c>
      <c r="EN753" t="s">
        <v>163</v>
      </c>
      <c r="EO753" t="s">
        <v>163</v>
      </c>
      <c r="EP753" t="s">
        <v>153</v>
      </c>
      <c r="EQ753" t="s">
        <v>153</v>
      </c>
      <c r="ER753" t="s">
        <v>163</v>
      </c>
      <c r="ES753" t="s">
        <v>153</v>
      </c>
      <c r="ET753" t="s">
        <v>6750</v>
      </c>
      <c r="EU753" t="s">
        <v>202</v>
      </c>
      <c r="EV753" t="s">
        <v>6753</v>
      </c>
      <c r="EW753" t="s">
        <v>9499</v>
      </c>
      <c r="EX753" t="s">
        <v>704</v>
      </c>
    </row>
    <row r="754" spans="1:154" x14ac:dyDescent="0.25">
      <c r="A754" t="s">
        <v>4094</v>
      </c>
      <c r="B754" t="s">
        <v>238</v>
      </c>
      <c r="C754" s="3">
        <v>44512</v>
      </c>
      <c r="D754" s="3">
        <v>44838</v>
      </c>
      <c r="E754" t="s">
        <v>153</v>
      </c>
      <c r="H754" t="s">
        <v>153</v>
      </c>
      <c r="I754" t="s">
        <v>4095</v>
      </c>
      <c r="J754" t="s">
        <v>4096</v>
      </c>
      <c r="K754" t="s">
        <v>932</v>
      </c>
      <c r="L754" t="s">
        <v>1180</v>
      </c>
      <c r="M754" t="s">
        <v>188</v>
      </c>
      <c r="N754" t="s">
        <v>156</v>
      </c>
      <c r="O754" s="10">
        <v>75039</v>
      </c>
      <c r="P754" s="12" t="s">
        <v>4097</v>
      </c>
      <c r="R754">
        <v>112</v>
      </c>
      <c r="S754">
        <v>2019</v>
      </c>
      <c r="T754">
        <v>334220</v>
      </c>
      <c r="U754" t="s">
        <v>153</v>
      </c>
      <c r="V754" t="s">
        <v>4098</v>
      </c>
      <c r="W754" t="s">
        <v>4096</v>
      </c>
      <c r="X754" t="s">
        <v>932</v>
      </c>
      <c r="Y754" t="s">
        <v>1180</v>
      </c>
      <c r="Z754" t="s">
        <v>188</v>
      </c>
      <c r="AA754" t="s">
        <v>156</v>
      </c>
      <c r="AB754" s="10">
        <v>75039</v>
      </c>
      <c r="AC754" s="12">
        <v>8337773633</v>
      </c>
      <c r="AD754" t="s">
        <v>4099</v>
      </c>
      <c r="AE754" t="s">
        <v>4100</v>
      </c>
      <c r="AF754" t="s">
        <v>4101</v>
      </c>
      <c r="AG754" s="12">
        <v>9517420468</v>
      </c>
      <c r="AI754" t="s">
        <v>4102</v>
      </c>
      <c r="AK754" t="s">
        <v>213</v>
      </c>
      <c r="AL754" t="s">
        <v>214</v>
      </c>
      <c r="AM754" t="s">
        <v>156</v>
      </c>
      <c r="AN754" s="10">
        <v>94133</v>
      </c>
      <c r="AO754" t="s">
        <v>4103</v>
      </c>
      <c r="AP754" t="s">
        <v>4104</v>
      </c>
      <c r="AQ754" t="s">
        <v>367</v>
      </c>
      <c r="AR754" t="s">
        <v>368</v>
      </c>
      <c r="AS754" t="s">
        <v>159</v>
      </c>
      <c r="AT754" s="5">
        <v>76814</v>
      </c>
      <c r="AU754" t="s">
        <v>160</v>
      </c>
      <c r="AV754" t="s">
        <v>161</v>
      </c>
      <c r="AX754" s="3">
        <v>44322</v>
      </c>
      <c r="AY754" s="3">
        <v>44412</v>
      </c>
      <c r="AZ754" s="5">
        <v>76814</v>
      </c>
      <c r="BB754" t="s">
        <v>160</v>
      </c>
      <c r="BC754" t="s">
        <v>4105</v>
      </c>
      <c r="BD754" t="s">
        <v>346</v>
      </c>
      <c r="BE754" t="s">
        <v>1221</v>
      </c>
      <c r="BF754" t="s">
        <v>188</v>
      </c>
      <c r="BG754" s="10">
        <v>75039</v>
      </c>
      <c r="BH754" t="s">
        <v>4106</v>
      </c>
      <c r="BI754" t="s">
        <v>168</v>
      </c>
      <c r="BK754" t="s">
        <v>4107</v>
      </c>
      <c r="BL754" t="s">
        <v>153</v>
      </c>
      <c r="BO754" t="s">
        <v>163</v>
      </c>
      <c r="BP754">
        <v>36</v>
      </c>
      <c r="BQ754" t="s">
        <v>163</v>
      </c>
      <c r="BR754" t="s">
        <v>4107</v>
      </c>
      <c r="BS754" t="s">
        <v>163</v>
      </c>
      <c r="BT754" t="s">
        <v>162</v>
      </c>
      <c r="BV754">
        <v>5</v>
      </c>
      <c r="BW754" t="s">
        <v>163</v>
      </c>
      <c r="BX754" t="s">
        <v>163</v>
      </c>
      <c r="BY754">
        <v>36</v>
      </c>
      <c r="BZ754" t="s">
        <v>4108</v>
      </c>
      <c r="CA754" t="s">
        <v>163</v>
      </c>
      <c r="CB754" t="s">
        <v>153</v>
      </c>
      <c r="CC754" t="s">
        <v>4109</v>
      </c>
      <c r="CD754" t="s">
        <v>153</v>
      </c>
      <c r="CE754" t="s">
        <v>163</v>
      </c>
      <c r="CF754" t="s">
        <v>153</v>
      </c>
      <c r="CG754" t="s">
        <v>153</v>
      </c>
      <c r="CI754" t="s">
        <v>163</v>
      </c>
      <c r="CJ754" t="s">
        <v>153</v>
      </c>
      <c r="CP754" s="3">
        <v>44385</v>
      </c>
      <c r="CQ754" s="3">
        <v>44417</v>
      </c>
      <c r="CR754" t="s">
        <v>163</v>
      </c>
      <c r="CS754" t="s">
        <v>197</v>
      </c>
      <c r="CT754" s="3">
        <v>44409</v>
      </c>
      <c r="CU754" t="s">
        <v>197</v>
      </c>
      <c r="CV754" t="s">
        <v>165</v>
      </c>
      <c r="CW754" s="3">
        <v>44416</v>
      </c>
      <c r="DF754" s="3">
        <v>44409</v>
      </c>
      <c r="DG754" s="3">
        <v>44424</v>
      </c>
      <c r="DN754" s="3">
        <v>44407</v>
      </c>
      <c r="DO754" s="3">
        <v>44407</v>
      </c>
      <c r="DP754" s="3">
        <v>44422</v>
      </c>
      <c r="DQ754" s="3">
        <v>44422</v>
      </c>
      <c r="DR754" t="s">
        <v>153</v>
      </c>
      <c r="DT754" t="s">
        <v>166</v>
      </c>
      <c r="DU754" t="s">
        <v>163</v>
      </c>
      <c r="DV754" t="s">
        <v>153</v>
      </c>
      <c r="DX754" t="s">
        <v>305</v>
      </c>
      <c r="DY754" t="s">
        <v>305</v>
      </c>
      <c r="DZ754" t="s">
        <v>167</v>
      </c>
      <c r="EA754" t="s">
        <v>168</v>
      </c>
      <c r="EC754" t="s">
        <v>959</v>
      </c>
      <c r="ED754">
        <v>2015</v>
      </c>
      <c r="EE754" t="s">
        <v>1764</v>
      </c>
      <c r="EF754" t="s">
        <v>4110</v>
      </c>
      <c r="EH754" t="s">
        <v>249</v>
      </c>
      <c r="EI754" t="s">
        <v>1765</v>
      </c>
      <c r="EJ754" t="s">
        <v>156</v>
      </c>
      <c r="EK754">
        <v>20052</v>
      </c>
      <c r="EL754" t="s">
        <v>166</v>
      </c>
      <c r="EM754" t="s">
        <v>153</v>
      </c>
      <c r="EN754" t="s">
        <v>153</v>
      </c>
      <c r="EO754" t="s">
        <v>163</v>
      </c>
      <c r="EP754" t="s">
        <v>153</v>
      </c>
      <c r="EQ754" t="s">
        <v>153</v>
      </c>
      <c r="ER754" t="s">
        <v>163</v>
      </c>
      <c r="ES754" t="s">
        <v>153</v>
      </c>
      <c r="ET754" t="s">
        <v>4100</v>
      </c>
      <c r="EU754" t="s">
        <v>170</v>
      </c>
      <c r="EV754" t="s">
        <v>4103</v>
      </c>
      <c r="EW754" t="s">
        <v>4098</v>
      </c>
      <c r="EX754" t="s">
        <v>330</v>
      </c>
    </row>
    <row r="755" spans="1:154" x14ac:dyDescent="0.25">
      <c r="A755" t="s">
        <v>4796</v>
      </c>
      <c r="B755" t="s">
        <v>238</v>
      </c>
      <c r="C755" s="3">
        <v>44505</v>
      </c>
      <c r="D755" s="3">
        <v>44838</v>
      </c>
      <c r="E755" t="s">
        <v>153</v>
      </c>
      <c r="H755" t="s">
        <v>153</v>
      </c>
      <c r="I755" t="s">
        <v>4797</v>
      </c>
      <c r="J755" t="s">
        <v>4798</v>
      </c>
      <c r="L755" t="s">
        <v>2165</v>
      </c>
      <c r="M755" t="s">
        <v>214</v>
      </c>
      <c r="N755" t="s">
        <v>156</v>
      </c>
      <c r="O755" s="10">
        <v>91731</v>
      </c>
      <c r="P755" s="12" t="s">
        <v>4799</v>
      </c>
      <c r="R755">
        <v>2</v>
      </c>
      <c r="S755">
        <v>1999</v>
      </c>
      <c r="T755">
        <v>423460</v>
      </c>
      <c r="U755" t="s">
        <v>163</v>
      </c>
      <c r="V755" t="s">
        <v>4800</v>
      </c>
      <c r="W755" t="s">
        <v>4798</v>
      </c>
      <c r="Y755" t="s">
        <v>2165</v>
      </c>
      <c r="Z755" t="s">
        <v>214</v>
      </c>
      <c r="AA755" t="s">
        <v>156</v>
      </c>
      <c r="AB755" s="10">
        <v>91731</v>
      </c>
      <c r="AC755" s="12" t="s">
        <v>4801</v>
      </c>
      <c r="AD755" t="s">
        <v>4802</v>
      </c>
      <c r="AE755" t="s">
        <v>4803</v>
      </c>
      <c r="AF755" t="s">
        <v>4804</v>
      </c>
      <c r="AG755" s="12">
        <v>6263691719</v>
      </c>
      <c r="AI755" t="s">
        <v>4805</v>
      </c>
      <c r="AK755" t="s">
        <v>4806</v>
      </c>
      <c r="AL755" t="s">
        <v>214</v>
      </c>
      <c r="AM755" t="s">
        <v>156</v>
      </c>
      <c r="AN755" s="10">
        <v>91745</v>
      </c>
      <c r="AO755" t="s">
        <v>4807</v>
      </c>
      <c r="AP755" t="s">
        <v>4808</v>
      </c>
      <c r="AQ755" t="s">
        <v>367</v>
      </c>
      <c r="AR755" t="s">
        <v>368</v>
      </c>
      <c r="AS755" t="s">
        <v>194</v>
      </c>
      <c r="AT755" s="5">
        <v>42494</v>
      </c>
      <c r="AU755" t="s">
        <v>160</v>
      </c>
      <c r="AV755" t="s">
        <v>161</v>
      </c>
      <c r="AX755" s="3">
        <v>44343</v>
      </c>
      <c r="AY755" s="3">
        <v>44433</v>
      </c>
      <c r="AZ755" s="5">
        <v>42494</v>
      </c>
      <c r="BB755" t="s">
        <v>160</v>
      </c>
      <c r="BC755" t="s">
        <v>4809</v>
      </c>
      <c r="BE755" t="s">
        <v>2165</v>
      </c>
      <c r="BF755" t="s">
        <v>214</v>
      </c>
      <c r="BG755" s="10">
        <v>91731</v>
      </c>
      <c r="BH755" t="s">
        <v>3671</v>
      </c>
      <c r="BI755" t="s">
        <v>318</v>
      </c>
      <c r="BK755" t="s">
        <v>694</v>
      </c>
      <c r="BL755" t="s">
        <v>153</v>
      </c>
      <c r="BO755" t="s">
        <v>153</v>
      </c>
      <c r="BQ755" t="s">
        <v>153</v>
      </c>
      <c r="BS755" t="s">
        <v>153</v>
      </c>
      <c r="BW755" t="s">
        <v>163</v>
      </c>
      <c r="BX755" t="s">
        <v>153</v>
      </c>
      <c r="CA755" t="s">
        <v>163</v>
      </c>
      <c r="CB755" t="s">
        <v>153</v>
      </c>
      <c r="CD755" t="s">
        <v>153</v>
      </c>
      <c r="CE755" t="s">
        <v>163</v>
      </c>
      <c r="CF755" t="s">
        <v>153</v>
      </c>
      <c r="CG755" t="s">
        <v>153</v>
      </c>
      <c r="CI755" t="s">
        <v>163</v>
      </c>
      <c r="CJ755" t="s">
        <v>153</v>
      </c>
      <c r="CP755" s="3">
        <v>44379</v>
      </c>
      <c r="CQ755" s="3">
        <v>44418</v>
      </c>
      <c r="CR755" t="s">
        <v>163</v>
      </c>
      <c r="CS755" t="s">
        <v>3582</v>
      </c>
      <c r="CT755" s="3">
        <v>44437</v>
      </c>
      <c r="CU755" t="s">
        <v>3582</v>
      </c>
      <c r="CV755" t="s">
        <v>165</v>
      </c>
      <c r="CW755" s="3">
        <v>44444</v>
      </c>
      <c r="DF755" s="3">
        <v>44379</v>
      </c>
      <c r="DG755" s="3">
        <v>44419</v>
      </c>
      <c r="DL755" s="3">
        <v>44426</v>
      </c>
      <c r="DM755" s="3">
        <v>44466</v>
      </c>
      <c r="DN755" s="3">
        <v>44439</v>
      </c>
      <c r="DO755" s="3">
        <v>44441</v>
      </c>
      <c r="DR755" t="s">
        <v>153</v>
      </c>
      <c r="DT755" t="s">
        <v>166</v>
      </c>
      <c r="DU755" t="s">
        <v>163</v>
      </c>
      <c r="DV755" t="s">
        <v>153</v>
      </c>
      <c r="DX755" t="s">
        <v>305</v>
      </c>
      <c r="DY755" t="s">
        <v>305</v>
      </c>
      <c r="DZ755" t="s">
        <v>317</v>
      </c>
      <c r="EA755" t="s">
        <v>318</v>
      </c>
      <c r="EC755" t="s">
        <v>711</v>
      </c>
      <c r="ED755">
        <v>2021</v>
      </c>
      <c r="EE755" t="s">
        <v>4810</v>
      </c>
      <c r="EF755" t="s">
        <v>4811</v>
      </c>
      <c r="EH755" t="s">
        <v>1299</v>
      </c>
      <c r="EI755" t="s">
        <v>275</v>
      </c>
      <c r="EJ755" t="s">
        <v>156</v>
      </c>
      <c r="EK755">
        <v>91106</v>
      </c>
      <c r="EL755" t="s">
        <v>166</v>
      </c>
      <c r="EM755" t="s">
        <v>166</v>
      </c>
      <c r="EN755" t="s">
        <v>166</v>
      </c>
      <c r="EO755" t="s">
        <v>166</v>
      </c>
      <c r="EP755" t="s">
        <v>166</v>
      </c>
      <c r="EQ755" t="s">
        <v>153</v>
      </c>
      <c r="ER755" t="s">
        <v>153</v>
      </c>
      <c r="ES755" t="s">
        <v>153</v>
      </c>
      <c r="ET755" t="s">
        <v>4803</v>
      </c>
      <c r="EU755" t="s">
        <v>170</v>
      </c>
      <c r="EV755" t="s">
        <v>4807</v>
      </c>
      <c r="EW755" t="s">
        <v>4812</v>
      </c>
      <c r="EX755" t="s">
        <v>595</v>
      </c>
    </row>
    <row r="756" spans="1:154" x14ac:dyDescent="0.25">
      <c r="A756" t="s">
        <v>5146</v>
      </c>
      <c r="B756" t="s">
        <v>238</v>
      </c>
      <c r="C756" s="3">
        <v>44516</v>
      </c>
      <c r="D756" s="3">
        <v>44838</v>
      </c>
      <c r="E756" t="s">
        <v>153</v>
      </c>
      <c r="H756" t="s">
        <v>153</v>
      </c>
      <c r="I756" t="s">
        <v>5147</v>
      </c>
      <c r="J756" t="s">
        <v>5148</v>
      </c>
      <c r="L756" t="s">
        <v>3581</v>
      </c>
      <c r="M756" t="s">
        <v>214</v>
      </c>
      <c r="N756" t="s">
        <v>156</v>
      </c>
      <c r="O756" s="10">
        <v>91792</v>
      </c>
      <c r="P756" s="12">
        <v>9093746995</v>
      </c>
      <c r="R756">
        <v>35</v>
      </c>
      <c r="S756">
        <v>2014</v>
      </c>
      <c r="T756">
        <v>72111</v>
      </c>
      <c r="U756" t="s">
        <v>153</v>
      </c>
      <c r="V756" t="s">
        <v>5149</v>
      </c>
      <c r="W756" t="s">
        <v>5148</v>
      </c>
      <c r="Y756" t="s">
        <v>3581</v>
      </c>
      <c r="Z756" t="s">
        <v>214</v>
      </c>
      <c r="AA756" t="s">
        <v>156</v>
      </c>
      <c r="AB756" s="10">
        <v>91792</v>
      </c>
      <c r="AC756" s="12">
        <v>9093746995</v>
      </c>
      <c r="AD756" t="s">
        <v>5150</v>
      </c>
      <c r="AE756" t="s">
        <v>5151</v>
      </c>
      <c r="AF756" t="s">
        <v>5152</v>
      </c>
      <c r="AG756" s="12">
        <v>6262848832</v>
      </c>
      <c r="AI756" t="s">
        <v>5153</v>
      </c>
      <c r="AK756" t="s">
        <v>5154</v>
      </c>
      <c r="AL756" t="s">
        <v>214</v>
      </c>
      <c r="AM756" t="s">
        <v>156</v>
      </c>
      <c r="AN756" s="10">
        <v>91776</v>
      </c>
      <c r="AO756" t="s">
        <v>5155</v>
      </c>
      <c r="AP756" t="s">
        <v>5156</v>
      </c>
      <c r="AQ756" t="s">
        <v>367</v>
      </c>
      <c r="AR756" t="s">
        <v>5157</v>
      </c>
      <c r="AS756" t="s">
        <v>194</v>
      </c>
      <c r="AT756" s="5">
        <v>43534</v>
      </c>
      <c r="AU756" t="s">
        <v>160</v>
      </c>
      <c r="AV756" t="s">
        <v>161</v>
      </c>
      <c r="AX756" s="3">
        <v>44399</v>
      </c>
      <c r="AY756" s="3">
        <v>44742</v>
      </c>
      <c r="AZ756" s="5">
        <v>43534</v>
      </c>
      <c r="BB756" t="s">
        <v>160</v>
      </c>
      <c r="BC756" t="s">
        <v>5158</v>
      </c>
      <c r="BE756" t="s">
        <v>3581</v>
      </c>
      <c r="BF756" t="s">
        <v>214</v>
      </c>
      <c r="BG756" s="10">
        <v>91792</v>
      </c>
      <c r="BH756" t="s">
        <v>5159</v>
      </c>
      <c r="BI756" t="s">
        <v>162</v>
      </c>
      <c r="BK756" t="s">
        <v>455</v>
      </c>
      <c r="BL756" t="s">
        <v>153</v>
      </c>
      <c r="BO756" t="s">
        <v>153</v>
      </c>
      <c r="BQ756" t="s">
        <v>163</v>
      </c>
      <c r="BR756" t="s">
        <v>5160</v>
      </c>
      <c r="BS756" t="s">
        <v>153</v>
      </c>
      <c r="BW756" t="s">
        <v>163</v>
      </c>
      <c r="BX756" t="s">
        <v>153</v>
      </c>
      <c r="CA756" t="s">
        <v>163</v>
      </c>
      <c r="CB756" t="s">
        <v>153</v>
      </c>
      <c r="CC756" t="s">
        <v>196</v>
      </c>
      <c r="CD756" t="s">
        <v>153</v>
      </c>
      <c r="CE756" t="s">
        <v>163</v>
      </c>
      <c r="CF756" t="s">
        <v>153</v>
      </c>
      <c r="CG756" t="s">
        <v>153</v>
      </c>
      <c r="CI756" t="s">
        <v>163</v>
      </c>
      <c r="CJ756" t="s">
        <v>153</v>
      </c>
      <c r="CO756" t="s">
        <v>612</v>
      </c>
      <c r="CP756" s="3">
        <v>44454</v>
      </c>
      <c r="CQ756" s="3">
        <v>44485</v>
      </c>
      <c r="CR756" t="s">
        <v>163</v>
      </c>
      <c r="CS756" t="s">
        <v>576</v>
      </c>
      <c r="CT756" s="3">
        <v>44423</v>
      </c>
      <c r="CU756" t="s">
        <v>576</v>
      </c>
      <c r="CV756" t="s">
        <v>165</v>
      </c>
      <c r="CW756" s="3">
        <v>44430</v>
      </c>
      <c r="DB756" s="3">
        <v>44415</v>
      </c>
      <c r="DC756" s="3">
        <v>44446</v>
      </c>
      <c r="DD756" s="3">
        <v>44411</v>
      </c>
      <c r="DE756" s="3">
        <v>44441</v>
      </c>
      <c r="DF756" s="3">
        <v>44423</v>
      </c>
      <c r="DG756" s="3">
        <v>44453</v>
      </c>
      <c r="DR756" t="s">
        <v>153</v>
      </c>
      <c r="DT756" t="s">
        <v>166</v>
      </c>
      <c r="DU756" t="s">
        <v>163</v>
      </c>
      <c r="DV756" t="s">
        <v>153</v>
      </c>
      <c r="DX756" t="s">
        <v>305</v>
      </c>
      <c r="DY756" t="s">
        <v>316</v>
      </c>
      <c r="DZ756" t="s">
        <v>317</v>
      </c>
      <c r="EA756" t="s">
        <v>162</v>
      </c>
      <c r="EC756" t="s">
        <v>5161</v>
      </c>
      <c r="ED756">
        <v>2018</v>
      </c>
      <c r="EE756" t="s">
        <v>1501</v>
      </c>
      <c r="EF756" t="s">
        <v>5162</v>
      </c>
      <c r="EH756" t="s">
        <v>1502</v>
      </c>
      <c r="EI756" t="s">
        <v>256</v>
      </c>
      <c r="EJ756" t="s">
        <v>156</v>
      </c>
      <c r="EK756">
        <v>24061</v>
      </c>
      <c r="EL756" t="s">
        <v>166</v>
      </c>
      <c r="EM756" t="s">
        <v>166</v>
      </c>
      <c r="EN756" t="s">
        <v>166</v>
      </c>
      <c r="EO756" t="s">
        <v>166</v>
      </c>
      <c r="EP756" t="s">
        <v>153</v>
      </c>
      <c r="EQ756" t="s">
        <v>153</v>
      </c>
      <c r="ER756" t="s">
        <v>153</v>
      </c>
      <c r="ES756" t="s">
        <v>153</v>
      </c>
      <c r="ET756" t="s">
        <v>5151</v>
      </c>
      <c r="EU756" t="s">
        <v>5163</v>
      </c>
      <c r="EV756" t="s">
        <v>5155</v>
      </c>
      <c r="EW756" t="s">
        <v>5149</v>
      </c>
      <c r="EX756" t="s">
        <v>5164</v>
      </c>
    </row>
    <row r="757" spans="1:154" x14ac:dyDescent="0.25">
      <c r="A757" t="s">
        <v>9087</v>
      </c>
      <c r="B757" t="s">
        <v>238</v>
      </c>
      <c r="C757" s="3">
        <v>44600</v>
      </c>
      <c r="D757" s="3">
        <v>44838</v>
      </c>
      <c r="E757" t="s">
        <v>153</v>
      </c>
      <c r="H757" t="s">
        <v>153</v>
      </c>
      <c r="I757" t="s">
        <v>5684</v>
      </c>
      <c r="J757" t="s">
        <v>5685</v>
      </c>
      <c r="L757" t="s">
        <v>891</v>
      </c>
      <c r="M757" t="s">
        <v>214</v>
      </c>
      <c r="N757" t="s">
        <v>156</v>
      </c>
      <c r="O757" s="10">
        <v>94043</v>
      </c>
      <c r="P757" s="12">
        <v>8885839506</v>
      </c>
      <c r="Q757">
        <v>2009</v>
      </c>
      <c r="R757">
        <v>1593</v>
      </c>
      <c r="S757">
        <v>2016</v>
      </c>
      <c r="T757">
        <v>541512</v>
      </c>
      <c r="U757" t="s">
        <v>153</v>
      </c>
      <c r="V757" t="s">
        <v>5686</v>
      </c>
      <c r="W757" t="s">
        <v>7860</v>
      </c>
      <c r="Y757" t="s">
        <v>755</v>
      </c>
      <c r="Z757" t="s">
        <v>257</v>
      </c>
      <c r="AA757" t="s">
        <v>156</v>
      </c>
      <c r="AB757" s="10">
        <v>15201</v>
      </c>
      <c r="AC757" s="12" t="s">
        <v>5687</v>
      </c>
      <c r="AD757" t="s">
        <v>7861</v>
      </c>
      <c r="AE757" t="s">
        <v>3528</v>
      </c>
      <c r="AF757" t="s">
        <v>3529</v>
      </c>
      <c r="AG757" s="12">
        <v>5124826828</v>
      </c>
      <c r="AI757" t="s">
        <v>3530</v>
      </c>
      <c r="AJ757" t="s">
        <v>7631</v>
      </c>
      <c r="AK757" t="s">
        <v>748</v>
      </c>
      <c r="AL757" t="s">
        <v>188</v>
      </c>
      <c r="AM757" t="s">
        <v>156</v>
      </c>
      <c r="AN757" s="10">
        <v>78746</v>
      </c>
      <c r="AO757" t="s">
        <v>3531</v>
      </c>
      <c r="AP757" t="s">
        <v>9088</v>
      </c>
      <c r="AQ757" t="s">
        <v>367</v>
      </c>
      <c r="AR757" t="s">
        <v>368</v>
      </c>
      <c r="AS757" t="s">
        <v>178</v>
      </c>
      <c r="AT757" s="5">
        <v>56576</v>
      </c>
      <c r="AU757" t="s">
        <v>160</v>
      </c>
      <c r="AV757" t="s">
        <v>161</v>
      </c>
      <c r="AX757" s="3">
        <v>44489</v>
      </c>
      <c r="AY757" s="3">
        <v>44742</v>
      </c>
      <c r="AZ757" s="5">
        <v>56576</v>
      </c>
      <c r="BB757" t="s">
        <v>160</v>
      </c>
      <c r="BC757" t="s">
        <v>5688</v>
      </c>
      <c r="BE757" t="s">
        <v>755</v>
      </c>
      <c r="BF757" t="s">
        <v>257</v>
      </c>
      <c r="BG757" s="10">
        <v>15201</v>
      </c>
      <c r="BH757" t="s">
        <v>9089</v>
      </c>
      <c r="BI757" t="s">
        <v>168</v>
      </c>
      <c r="BK757" t="s">
        <v>9090</v>
      </c>
      <c r="BL757" t="s">
        <v>153</v>
      </c>
      <c r="BO757" t="s">
        <v>153</v>
      </c>
      <c r="BQ757" t="s">
        <v>153</v>
      </c>
      <c r="BS757" t="s">
        <v>163</v>
      </c>
      <c r="BT757" t="s">
        <v>162</v>
      </c>
      <c r="BV757">
        <v>5</v>
      </c>
      <c r="BW757" t="s">
        <v>163</v>
      </c>
      <c r="BX757" t="s">
        <v>163</v>
      </c>
      <c r="BY757">
        <v>24</v>
      </c>
      <c r="BZ757" t="s">
        <v>9091</v>
      </c>
      <c r="CA757" t="s">
        <v>153</v>
      </c>
      <c r="CB757" t="s">
        <v>153</v>
      </c>
      <c r="CC757" t="s">
        <v>9092</v>
      </c>
      <c r="CD757" t="s">
        <v>153</v>
      </c>
      <c r="CE757" t="s">
        <v>163</v>
      </c>
      <c r="CF757" t="s">
        <v>153</v>
      </c>
      <c r="CG757" t="s">
        <v>153</v>
      </c>
      <c r="CI757" t="s">
        <v>163</v>
      </c>
      <c r="CJ757" t="s">
        <v>153</v>
      </c>
      <c r="CP757" s="3">
        <v>44498</v>
      </c>
      <c r="CQ757" s="3">
        <v>44539</v>
      </c>
      <c r="CR757" t="s">
        <v>163</v>
      </c>
      <c r="CS757" t="s">
        <v>2085</v>
      </c>
      <c r="CT757" s="3">
        <v>44500</v>
      </c>
      <c r="CU757" t="s">
        <v>1553</v>
      </c>
      <c r="CV757" t="s">
        <v>165</v>
      </c>
      <c r="CW757" s="3">
        <v>44507</v>
      </c>
      <c r="DF757" s="3">
        <v>44498</v>
      </c>
      <c r="DG757" s="3">
        <v>44512</v>
      </c>
      <c r="DN757" s="3">
        <v>44503</v>
      </c>
      <c r="DO757" s="3">
        <v>44509</v>
      </c>
      <c r="DP757" s="3">
        <v>44503</v>
      </c>
      <c r="DQ757" s="3">
        <v>44503</v>
      </c>
      <c r="DR757" t="s">
        <v>153</v>
      </c>
      <c r="DT757" t="s">
        <v>166</v>
      </c>
      <c r="DU757" t="s">
        <v>163</v>
      </c>
      <c r="DV757" t="s">
        <v>153</v>
      </c>
      <c r="DX757" t="s">
        <v>547</v>
      </c>
      <c r="DY757" t="s">
        <v>547</v>
      </c>
      <c r="DZ757" t="s">
        <v>167</v>
      </c>
      <c r="EA757" t="s">
        <v>168</v>
      </c>
      <c r="EC757" t="s">
        <v>652</v>
      </c>
      <c r="ED757">
        <v>2010</v>
      </c>
      <c r="EE757" t="s">
        <v>9093</v>
      </c>
      <c r="EF757" t="s">
        <v>9094</v>
      </c>
      <c r="EH757" t="s">
        <v>9095</v>
      </c>
      <c r="EI757" t="s">
        <v>9096</v>
      </c>
      <c r="EJ757" t="s">
        <v>5493</v>
      </c>
      <c r="EK757">
        <v>8000</v>
      </c>
      <c r="EL757" t="s">
        <v>166</v>
      </c>
      <c r="EM757" t="s">
        <v>166</v>
      </c>
      <c r="EN757" t="s">
        <v>153</v>
      </c>
      <c r="EO757" t="s">
        <v>163</v>
      </c>
      <c r="EP757" t="s">
        <v>153</v>
      </c>
      <c r="EQ757" t="s">
        <v>153</v>
      </c>
      <c r="ER757" t="s">
        <v>163</v>
      </c>
      <c r="ES757" t="s">
        <v>153</v>
      </c>
      <c r="ET757" t="s">
        <v>3528</v>
      </c>
      <c r="EU757" t="s">
        <v>170</v>
      </c>
      <c r="EV757" t="s">
        <v>6577</v>
      </c>
      <c r="EW757" t="s">
        <v>5686</v>
      </c>
      <c r="EX757" t="s">
        <v>2542</v>
      </c>
    </row>
    <row r="758" spans="1:154" x14ac:dyDescent="0.25">
      <c r="A758" t="s">
        <v>9655</v>
      </c>
      <c r="B758" t="s">
        <v>238</v>
      </c>
      <c r="C758" s="3">
        <v>44600</v>
      </c>
      <c r="D758" s="3">
        <v>44838</v>
      </c>
      <c r="E758" t="s">
        <v>153</v>
      </c>
      <c r="H758" t="s">
        <v>153</v>
      </c>
      <c r="I758" t="s">
        <v>7737</v>
      </c>
      <c r="J758" t="s">
        <v>7738</v>
      </c>
      <c r="L758" t="s">
        <v>383</v>
      </c>
      <c r="M758" t="s">
        <v>344</v>
      </c>
      <c r="N758" t="s">
        <v>156</v>
      </c>
      <c r="O758" s="10">
        <v>60602</v>
      </c>
      <c r="P758" s="12">
        <v>3129404084</v>
      </c>
      <c r="R758">
        <v>3000</v>
      </c>
      <c r="S758">
        <v>2013</v>
      </c>
      <c r="T758">
        <v>541890</v>
      </c>
      <c r="U758" t="s">
        <v>153</v>
      </c>
      <c r="V758" t="s">
        <v>7739</v>
      </c>
      <c r="W758" t="s">
        <v>7740</v>
      </c>
      <c r="Y758" t="s">
        <v>343</v>
      </c>
      <c r="Z758" t="s">
        <v>344</v>
      </c>
      <c r="AA758" t="s">
        <v>156</v>
      </c>
      <c r="AB758" s="10">
        <v>60602</v>
      </c>
      <c r="AC758" s="12">
        <v>3122913318</v>
      </c>
      <c r="AD758" t="s">
        <v>7741</v>
      </c>
      <c r="AE758" t="s">
        <v>3167</v>
      </c>
      <c r="AF758" t="s">
        <v>784</v>
      </c>
      <c r="AG758" s="12">
        <v>3127226300</v>
      </c>
      <c r="AI758" t="s">
        <v>5627</v>
      </c>
      <c r="AJ758" t="s">
        <v>785</v>
      </c>
      <c r="AK758" t="s">
        <v>343</v>
      </c>
      <c r="AL758" t="s">
        <v>344</v>
      </c>
      <c r="AM758" t="s">
        <v>156</v>
      </c>
      <c r="AN758" s="10">
        <v>60606</v>
      </c>
      <c r="AO758" t="s">
        <v>3168</v>
      </c>
      <c r="AP758" t="s">
        <v>9656</v>
      </c>
      <c r="AQ758" t="s">
        <v>367</v>
      </c>
      <c r="AR758" t="s">
        <v>368</v>
      </c>
      <c r="AS758" t="s">
        <v>159</v>
      </c>
      <c r="AT758" s="5">
        <v>69410</v>
      </c>
      <c r="AU758" t="s">
        <v>160</v>
      </c>
      <c r="AV758" t="s">
        <v>161</v>
      </c>
      <c r="AX758" s="3">
        <v>44512</v>
      </c>
      <c r="AY758" s="3">
        <v>44742</v>
      </c>
      <c r="AZ758" s="5">
        <v>95000</v>
      </c>
      <c r="BB758" t="s">
        <v>160</v>
      </c>
      <c r="BC758" t="s">
        <v>9657</v>
      </c>
      <c r="BD758" t="s">
        <v>9658</v>
      </c>
      <c r="BE758" t="s">
        <v>343</v>
      </c>
      <c r="BF758" t="s">
        <v>344</v>
      </c>
      <c r="BG758" s="10">
        <v>60602</v>
      </c>
      <c r="BH758" t="s">
        <v>9659</v>
      </c>
      <c r="BI758" t="s">
        <v>162</v>
      </c>
      <c r="BK758" t="s">
        <v>480</v>
      </c>
      <c r="BL758" t="s">
        <v>153</v>
      </c>
      <c r="BO758" t="s">
        <v>153</v>
      </c>
      <c r="BQ758" t="s">
        <v>163</v>
      </c>
      <c r="BR758" t="s">
        <v>480</v>
      </c>
      <c r="BS758" t="s">
        <v>153</v>
      </c>
      <c r="BW758" t="s">
        <v>163</v>
      </c>
      <c r="BX758" t="s">
        <v>163</v>
      </c>
      <c r="BY758">
        <v>48</v>
      </c>
      <c r="BZ758" t="s">
        <v>480</v>
      </c>
      <c r="CA758" t="s">
        <v>163</v>
      </c>
      <c r="CB758" t="s">
        <v>153</v>
      </c>
      <c r="CC758" t="s">
        <v>9660</v>
      </c>
      <c r="CD758" t="s">
        <v>153</v>
      </c>
      <c r="CE758" t="s">
        <v>163</v>
      </c>
      <c r="CF758" t="s">
        <v>153</v>
      </c>
      <c r="CG758" t="s">
        <v>153</v>
      </c>
      <c r="CI758" t="s">
        <v>163</v>
      </c>
      <c r="CJ758" t="s">
        <v>153</v>
      </c>
      <c r="CP758" s="3">
        <v>44530</v>
      </c>
      <c r="CQ758" s="3">
        <v>44565</v>
      </c>
      <c r="CR758" t="s">
        <v>163</v>
      </c>
      <c r="CS758" t="s">
        <v>788</v>
      </c>
      <c r="CT758" s="3">
        <v>44535</v>
      </c>
      <c r="CU758" t="s">
        <v>788</v>
      </c>
      <c r="CV758" t="s">
        <v>165</v>
      </c>
      <c r="CW758" s="3">
        <v>44542</v>
      </c>
      <c r="DF758" s="3">
        <v>44531</v>
      </c>
      <c r="DG758" s="3">
        <v>44545</v>
      </c>
      <c r="DN758" s="3">
        <v>44536</v>
      </c>
      <c r="DO758" s="3">
        <v>44536</v>
      </c>
      <c r="DP758" s="3">
        <v>44534</v>
      </c>
      <c r="DQ758" s="3">
        <v>44535</v>
      </c>
      <c r="DR758" t="s">
        <v>153</v>
      </c>
      <c r="DT758" t="s">
        <v>166</v>
      </c>
      <c r="DU758" t="s">
        <v>163</v>
      </c>
      <c r="DV758" t="s">
        <v>153</v>
      </c>
      <c r="DX758" t="s">
        <v>305</v>
      </c>
      <c r="DY758" t="s">
        <v>305</v>
      </c>
      <c r="DZ758" t="s">
        <v>167</v>
      </c>
      <c r="EA758" t="s">
        <v>168</v>
      </c>
      <c r="EC758" t="s">
        <v>6928</v>
      </c>
      <c r="ED758">
        <v>2016</v>
      </c>
      <c r="EE758" t="s">
        <v>1265</v>
      </c>
      <c r="EF758" t="s">
        <v>1471</v>
      </c>
      <c r="EH758" t="s">
        <v>1267</v>
      </c>
      <c r="EI758" t="s">
        <v>261</v>
      </c>
      <c r="EJ758" t="s">
        <v>156</v>
      </c>
      <c r="EK758">
        <v>60208</v>
      </c>
      <c r="EL758" t="s">
        <v>166</v>
      </c>
      <c r="EM758" t="s">
        <v>166</v>
      </c>
      <c r="EN758" t="s">
        <v>166</v>
      </c>
      <c r="EO758" t="s">
        <v>163</v>
      </c>
      <c r="EP758" t="s">
        <v>153</v>
      </c>
      <c r="EQ758" t="s">
        <v>153</v>
      </c>
      <c r="ER758" t="s">
        <v>163</v>
      </c>
      <c r="ES758" t="s">
        <v>153</v>
      </c>
      <c r="ET758" t="s">
        <v>3167</v>
      </c>
      <c r="EU758" t="s">
        <v>1249</v>
      </c>
      <c r="EV758" t="s">
        <v>3168</v>
      </c>
      <c r="EW758" t="s">
        <v>7739</v>
      </c>
      <c r="EX758" t="s">
        <v>222</v>
      </c>
    </row>
    <row r="759" spans="1:154" x14ac:dyDescent="0.25">
      <c r="A759" t="s">
        <v>4467</v>
      </c>
      <c r="B759" t="s">
        <v>238</v>
      </c>
      <c r="C759" s="3">
        <v>44511</v>
      </c>
      <c r="D759" s="3">
        <v>44838</v>
      </c>
      <c r="E759" t="s">
        <v>153</v>
      </c>
      <c r="H759" t="s">
        <v>153</v>
      </c>
      <c r="I759" t="s">
        <v>1914</v>
      </c>
      <c r="J759" t="s">
        <v>3990</v>
      </c>
      <c r="K759" t="s">
        <v>3991</v>
      </c>
      <c r="L759" t="s">
        <v>1719</v>
      </c>
      <c r="M759" t="s">
        <v>1618</v>
      </c>
      <c r="N759" t="s">
        <v>156</v>
      </c>
      <c r="O759" s="10">
        <v>84112</v>
      </c>
      <c r="P759" s="12" t="s">
        <v>3992</v>
      </c>
      <c r="R759">
        <v>36089</v>
      </c>
      <c r="S759">
        <v>1850</v>
      </c>
      <c r="T759">
        <v>611310</v>
      </c>
      <c r="U759" t="s">
        <v>163</v>
      </c>
      <c r="V759" t="s">
        <v>3993</v>
      </c>
      <c r="W759" t="s">
        <v>3994</v>
      </c>
      <c r="X759" t="s">
        <v>3995</v>
      </c>
      <c r="Y759" t="s">
        <v>2055</v>
      </c>
      <c r="Z759" t="s">
        <v>1618</v>
      </c>
      <c r="AA759" t="s">
        <v>156</v>
      </c>
      <c r="AB759" s="10">
        <v>84112</v>
      </c>
      <c r="AC759" s="12" t="s">
        <v>3996</v>
      </c>
      <c r="AD759" t="s">
        <v>3997</v>
      </c>
      <c r="AE759" t="s">
        <v>263</v>
      </c>
      <c r="AP759" t="s">
        <v>4468</v>
      </c>
      <c r="AQ759" t="s">
        <v>331</v>
      </c>
      <c r="AR759" t="s">
        <v>487</v>
      </c>
      <c r="AS759" t="s">
        <v>194</v>
      </c>
      <c r="AT759" s="5">
        <v>41080</v>
      </c>
      <c r="AU759" t="s">
        <v>160</v>
      </c>
      <c r="AV759" t="s">
        <v>161</v>
      </c>
      <c r="AX759" s="3">
        <v>44448</v>
      </c>
      <c r="AY759" s="3">
        <v>44742</v>
      </c>
      <c r="AZ759" s="5">
        <v>48000</v>
      </c>
      <c r="BB759" t="s">
        <v>160</v>
      </c>
      <c r="BC759" t="s">
        <v>4469</v>
      </c>
      <c r="BE759" t="s">
        <v>2055</v>
      </c>
      <c r="BF759" t="s">
        <v>1618</v>
      </c>
      <c r="BG759" s="10">
        <v>84108</v>
      </c>
      <c r="BH759" t="s">
        <v>4470</v>
      </c>
      <c r="BI759" t="s">
        <v>162</v>
      </c>
      <c r="BK759" t="s">
        <v>4471</v>
      </c>
      <c r="BL759" t="s">
        <v>153</v>
      </c>
      <c r="BO759" t="s">
        <v>153</v>
      </c>
      <c r="BQ759" t="s">
        <v>153</v>
      </c>
      <c r="BS759" t="s">
        <v>153</v>
      </c>
      <c r="BW759" t="s">
        <v>163</v>
      </c>
      <c r="BX759" t="s">
        <v>153</v>
      </c>
      <c r="CA759" t="s">
        <v>163</v>
      </c>
      <c r="CB759" t="s">
        <v>153</v>
      </c>
      <c r="CC759" t="s">
        <v>4472</v>
      </c>
      <c r="CD759" t="s">
        <v>153</v>
      </c>
      <c r="CE759" t="s">
        <v>163</v>
      </c>
      <c r="CF759" t="s">
        <v>153</v>
      </c>
      <c r="CG759" t="s">
        <v>153</v>
      </c>
      <c r="CI759" t="s">
        <v>163</v>
      </c>
      <c r="CJ759" t="s">
        <v>153</v>
      </c>
      <c r="CP759" s="3">
        <v>44449</v>
      </c>
      <c r="CQ759" s="3">
        <v>44479</v>
      </c>
      <c r="CR759" t="s">
        <v>163</v>
      </c>
      <c r="CS759" t="s">
        <v>2029</v>
      </c>
      <c r="CT759" s="3">
        <v>44458</v>
      </c>
      <c r="CU759" t="s">
        <v>2029</v>
      </c>
      <c r="CV759" t="s">
        <v>165</v>
      </c>
      <c r="CW759" s="3">
        <v>44465</v>
      </c>
      <c r="DF759" s="3">
        <v>44449</v>
      </c>
      <c r="DG759" s="3">
        <v>44476</v>
      </c>
      <c r="DL759" s="3">
        <v>44449</v>
      </c>
      <c r="DM759" s="3">
        <v>44470</v>
      </c>
      <c r="DN759" s="3">
        <v>44463</v>
      </c>
      <c r="DO759" s="3">
        <v>44463</v>
      </c>
      <c r="DP759" s="3">
        <v>44452</v>
      </c>
      <c r="DQ759" s="3">
        <v>44456</v>
      </c>
      <c r="DR759" t="s">
        <v>153</v>
      </c>
      <c r="DT759" t="s">
        <v>166</v>
      </c>
      <c r="DU759" t="s">
        <v>163</v>
      </c>
      <c r="DV759" t="s">
        <v>153</v>
      </c>
      <c r="DX759" t="s">
        <v>305</v>
      </c>
      <c r="DY759" t="s">
        <v>305</v>
      </c>
      <c r="DZ759" t="s">
        <v>167</v>
      </c>
      <c r="EA759" t="s">
        <v>162</v>
      </c>
      <c r="EC759" t="s">
        <v>381</v>
      </c>
      <c r="ED759">
        <v>2015</v>
      </c>
      <c r="EE759" t="s">
        <v>1718</v>
      </c>
      <c r="EF759" t="s">
        <v>3998</v>
      </c>
      <c r="EH759" t="s">
        <v>1719</v>
      </c>
      <c r="EI759" t="s">
        <v>1720</v>
      </c>
      <c r="EJ759" t="s">
        <v>156</v>
      </c>
      <c r="EK759">
        <v>84112</v>
      </c>
      <c r="EL759" t="s">
        <v>166</v>
      </c>
      <c r="EM759" t="s">
        <v>166</v>
      </c>
      <c r="EN759" t="s">
        <v>166</v>
      </c>
      <c r="EO759" t="s">
        <v>166</v>
      </c>
      <c r="EP759" t="s">
        <v>153</v>
      </c>
      <c r="EQ759" t="s">
        <v>153</v>
      </c>
      <c r="ER759" t="s">
        <v>163</v>
      </c>
      <c r="ES759" t="s">
        <v>163</v>
      </c>
      <c r="ET759" t="s">
        <v>263</v>
      </c>
      <c r="EW759" t="s">
        <v>4473</v>
      </c>
      <c r="EX759" t="s">
        <v>4474</v>
      </c>
    </row>
    <row r="760" spans="1:154" x14ac:dyDescent="0.25">
      <c r="A760" t="s">
        <v>6992</v>
      </c>
      <c r="B760" t="s">
        <v>238</v>
      </c>
      <c r="C760" s="3">
        <v>44596</v>
      </c>
      <c r="D760" s="3">
        <v>44838</v>
      </c>
      <c r="E760" t="s">
        <v>153</v>
      </c>
      <c r="H760" t="s">
        <v>153</v>
      </c>
      <c r="I760" t="s">
        <v>2986</v>
      </c>
      <c r="J760" t="s">
        <v>2987</v>
      </c>
      <c r="L760" t="s">
        <v>312</v>
      </c>
      <c r="M760" t="s">
        <v>313</v>
      </c>
      <c r="N760" t="s">
        <v>156</v>
      </c>
      <c r="O760" s="10">
        <v>7094</v>
      </c>
      <c r="P760" s="12" t="s">
        <v>2988</v>
      </c>
      <c r="Q760">
        <v>2899</v>
      </c>
      <c r="R760">
        <v>40000</v>
      </c>
      <c r="S760">
        <v>1989</v>
      </c>
      <c r="T760">
        <v>541211</v>
      </c>
      <c r="U760" t="s">
        <v>153</v>
      </c>
      <c r="V760" t="s">
        <v>2989</v>
      </c>
      <c r="W760" t="s">
        <v>2990</v>
      </c>
      <c r="Y760" t="s">
        <v>314</v>
      </c>
      <c r="Z760" t="s">
        <v>313</v>
      </c>
      <c r="AA760" t="s">
        <v>156</v>
      </c>
      <c r="AB760" s="10">
        <v>7094</v>
      </c>
      <c r="AC760" s="12" t="s">
        <v>2991</v>
      </c>
      <c r="AD760" t="s">
        <v>2992</v>
      </c>
      <c r="AE760" t="s">
        <v>5956</v>
      </c>
      <c r="AF760" t="s">
        <v>1435</v>
      </c>
      <c r="AG760" s="12" t="s">
        <v>5957</v>
      </c>
      <c r="AI760" t="s">
        <v>2994</v>
      </c>
      <c r="AJ760" t="s">
        <v>2995</v>
      </c>
      <c r="AK760" t="s">
        <v>1566</v>
      </c>
      <c r="AL760" t="s">
        <v>1567</v>
      </c>
      <c r="AM760" t="s">
        <v>547</v>
      </c>
      <c r="AN760" s="10" t="s">
        <v>2996</v>
      </c>
      <c r="AO760" t="s">
        <v>2997</v>
      </c>
      <c r="AP760" t="s">
        <v>5958</v>
      </c>
      <c r="AQ760" t="s">
        <v>331</v>
      </c>
      <c r="AR760" t="s">
        <v>1570</v>
      </c>
      <c r="AS760" t="s">
        <v>264</v>
      </c>
      <c r="AT760" s="5">
        <v>120765</v>
      </c>
      <c r="AU760" t="s">
        <v>160</v>
      </c>
      <c r="AV760" t="s">
        <v>161</v>
      </c>
      <c r="AX760" s="3">
        <v>44391</v>
      </c>
      <c r="AY760" s="3">
        <v>44742</v>
      </c>
      <c r="AZ760" s="5">
        <v>120765</v>
      </c>
      <c r="BB760" t="s">
        <v>160</v>
      </c>
      <c r="BC760" t="s">
        <v>5959</v>
      </c>
      <c r="BE760" t="s">
        <v>526</v>
      </c>
      <c r="BF760" t="s">
        <v>214</v>
      </c>
      <c r="BG760" s="10">
        <v>95110</v>
      </c>
      <c r="BH760" t="s">
        <v>5960</v>
      </c>
      <c r="BI760" t="s">
        <v>162</v>
      </c>
      <c r="BK760" t="s">
        <v>379</v>
      </c>
      <c r="BL760" t="s">
        <v>153</v>
      </c>
      <c r="BO760" t="s">
        <v>163</v>
      </c>
      <c r="BP760">
        <v>60</v>
      </c>
      <c r="BQ760" t="s">
        <v>163</v>
      </c>
      <c r="BR760" t="s">
        <v>5961</v>
      </c>
      <c r="BS760" t="s">
        <v>163</v>
      </c>
      <c r="BT760" t="s">
        <v>168</v>
      </c>
      <c r="BV760">
        <v>4</v>
      </c>
      <c r="BW760" t="s">
        <v>163</v>
      </c>
      <c r="BX760" t="s">
        <v>163</v>
      </c>
      <c r="BY760">
        <v>60</v>
      </c>
      <c r="BZ760" t="s">
        <v>3054</v>
      </c>
      <c r="CA760" t="s">
        <v>163</v>
      </c>
      <c r="CB760" t="s">
        <v>153</v>
      </c>
      <c r="CC760" t="s">
        <v>5962</v>
      </c>
      <c r="CD760" t="s">
        <v>153</v>
      </c>
      <c r="CE760" t="s">
        <v>163</v>
      </c>
      <c r="CF760" t="s">
        <v>153</v>
      </c>
      <c r="CG760" t="s">
        <v>153</v>
      </c>
      <c r="CI760" t="s">
        <v>163</v>
      </c>
      <c r="CJ760" t="s">
        <v>153</v>
      </c>
      <c r="CP760" s="3">
        <v>44453</v>
      </c>
      <c r="CQ760" s="3">
        <v>44488</v>
      </c>
      <c r="CR760" t="s">
        <v>163</v>
      </c>
      <c r="CS760" t="s">
        <v>513</v>
      </c>
      <c r="CT760" s="3">
        <v>44458</v>
      </c>
      <c r="CU760" t="s">
        <v>513</v>
      </c>
      <c r="CV760" t="s">
        <v>165</v>
      </c>
      <c r="CW760" s="3">
        <v>44465</v>
      </c>
      <c r="DB760" s="3">
        <v>44453</v>
      </c>
      <c r="DC760" s="3">
        <v>44488</v>
      </c>
      <c r="DF760" s="3">
        <v>44454</v>
      </c>
      <c r="DG760" s="3">
        <v>44488</v>
      </c>
      <c r="DJ760" s="3">
        <v>44453</v>
      </c>
      <c r="DK760" s="3">
        <v>44488</v>
      </c>
      <c r="DR760" t="s">
        <v>153</v>
      </c>
      <c r="DT760" t="s">
        <v>166</v>
      </c>
      <c r="DU760" t="s">
        <v>163</v>
      </c>
      <c r="DV760" t="s">
        <v>153</v>
      </c>
      <c r="DX760" t="s">
        <v>489</v>
      </c>
      <c r="DY760" t="s">
        <v>489</v>
      </c>
      <c r="DZ760" t="s">
        <v>304</v>
      </c>
      <c r="EA760" t="s">
        <v>168</v>
      </c>
      <c r="EC760" t="s">
        <v>6993</v>
      </c>
      <c r="ED760">
        <v>2013</v>
      </c>
      <c r="EE760" t="s">
        <v>6994</v>
      </c>
      <c r="EF760" t="s">
        <v>6995</v>
      </c>
      <c r="EH760" t="s">
        <v>6996</v>
      </c>
      <c r="EI760" t="s">
        <v>6997</v>
      </c>
      <c r="EJ760" t="s">
        <v>489</v>
      </c>
      <c r="EK760">
        <v>420008</v>
      </c>
      <c r="EL760" t="s">
        <v>166</v>
      </c>
      <c r="EM760" t="s">
        <v>153</v>
      </c>
      <c r="EN760" t="s">
        <v>163</v>
      </c>
      <c r="EO760" t="s">
        <v>163</v>
      </c>
      <c r="EP760" t="s">
        <v>153</v>
      </c>
      <c r="EQ760" t="s">
        <v>153</v>
      </c>
      <c r="ER760" t="s">
        <v>163</v>
      </c>
      <c r="ES760" t="s">
        <v>153</v>
      </c>
      <c r="ET760" t="s">
        <v>5956</v>
      </c>
      <c r="EU760" t="s">
        <v>170</v>
      </c>
      <c r="EV760" t="s">
        <v>2997</v>
      </c>
      <c r="EW760" t="s">
        <v>6998</v>
      </c>
      <c r="EX760" t="s">
        <v>5000</v>
      </c>
    </row>
    <row r="761" spans="1:154" x14ac:dyDescent="0.25">
      <c r="A761" t="s">
        <v>7032</v>
      </c>
      <c r="B761" t="s">
        <v>238</v>
      </c>
      <c r="C761" s="3">
        <v>44596</v>
      </c>
      <c r="D761" s="3">
        <v>44838</v>
      </c>
      <c r="E761" t="s">
        <v>153</v>
      </c>
      <c r="H761" t="s">
        <v>153</v>
      </c>
      <c r="I761" t="s">
        <v>5405</v>
      </c>
      <c r="J761" t="s">
        <v>5406</v>
      </c>
      <c r="K761" t="s">
        <v>5407</v>
      </c>
      <c r="L761" t="s">
        <v>383</v>
      </c>
      <c r="M761" t="s">
        <v>344</v>
      </c>
      <c r="N761" t="s">
        <v>156</v>
      </c>
      <c r="O761" s="10">
        <v>60611</v>
      </c>
      <c r="P761" s="12">
        <v>3128569100</v>
      </c>
      <c r="R761">
        <v>6500</v>
      </c>
      <c r="S761">
        <v>1910</v>
      </c>
      <c r="T761">
        <v>541211</v>
      </c>
      <c r="U761" t="s">
        <v>153</v>
      </c>
      <c r="V761" t="s">
        <v>5408</v>
      </c>
      <c r="W761" t="s">
        <v>5409</v>
      </c>
      <c r="X761" t="s">
        <v>1017</v>
      </c>
      <c r="Y761" t="s">
        <v>343</v>
      </c>
      <c r="Z761" t="s">
        <v>344</v>
      </c>
      <c r="AA761" t="s">
        <v>156</v>
      </c>
      <c r="AB761" s="10">
        <v>60611</v>
      </c>
      <c r="AC761" s="12">
        <v>3128569100</v>
      </c>
      <c r="AD761" t="s">
        <v>5410</v>
      </c>
      <c r="AE761" t="s">
        <v>2574</v>
      </c>
      <c r="AF761" t="s">
        <v>420</v>
      </c>
      <c r="AG761" s="12" t="s">
        <v>401</v>
      </c>
      <c r="AI761" t="s">
        <v>1244</v>
      </c>
      <c r="AJ761" t="s">
        <v>1915</v>
      </c>
      <c r="AK761" t="s">
        <v>158</v>
      </c>
      <c r="AL761" t="s">
        <v>155</v>
      </c>
      <c r="AM761" t="s">
        <v>156</v>
      </c>
      <c r="AN761" s="10">
        <v>10018</v>
      </c>
      <c r="AO761" t="s">
        <v>5411</v>
      </c>
      <c r="AP761" t="s">
        <v>7025</v>
      </c>
      <c r="AQ761" t="s">
        <v>331</v>
      </c>
      <c r="AR761" t="s">
        <v>1964</v>
      </c>
      <c r="AS761" t="s">
        <v>264</v>
      </c>
      <c r="AT761" s="5">
        <v>106018</v>
      </c>
      <c r="AU761" t="s">
        <v>160</v>
      </c>
      <c r="AV761" t="s">
        <v>161</v>
      </c>
      <c r="AX761" s="3">
        <v>44441</v>
      </c>
      <c r="AY761" s="3">
        <v>44742</v>
      </c>
      <c r="AZ761" s="5">
        <v>106018</v>
      </c>
      <c r="BB761" t="s">
        <v>160</v>
      </c>
      <c r="BC761" t="s">
        <v>7026</v>
      </c>
      <c r="BD761" t="s">
        <v>7027</v>
      </c>
      <c r="BE761" t="s">
        <v>1126</v>
      </c>
      <c r="BF761" t="s">
        <v>864</v>
      </c>
      <c r="BG761" s="10">
        <v>80203</v>
      </c>
      <c r="BH761" t="s">
        <v>332</v>
      </c>
      <c r="BI761" t="s">
        <v>168</v>
      </c>
      <c r="BK761" t="s">
        <v>7033</v>
      </c>
      <c r="BL761" t="s">
        <v>153</v>
      </c>
      <c r="BO761" t="s">
        <v>163</v>
      </c>
      <c r="BP761">
        <v>12</v>
      </c>
      <c r="BQ761" t="s">
        <v>153</v>
      </c>
      <c r="BS761" t="s">
        <v>153</v>
      </c>
      <c r="BW761" t="s">
        <v>163</v>
      </c>
      <c r="BX761" t="s">
        <v>163</v>
      </c>
      <c r="BY761">
        <v>12</v>
      </c>
      <c r="BZ761" t="s">
        <v>7028</v>
      </c>
      <c r="CA761" t="s">
        <v>153</v>
      </c>
      <c r="CB761" t="s">
        <v>153</v>
      </c>
      <c r="CC761" t="s">
        <v>7029</v>
      </c>
      <c r="CD761" t="s">
        <v>153</v>
      </c>
      <c r="CE761" t="s">
        <v>163</v>
      </c>
      <c r="CF761" t="s">
        <v>153</v>
      </c>
      <c r="CG761" t="s">
        <v>153</v>
      </c>
      <c r="CI761" t="s">
        <v>163</v>
      </c>
      <c r="CJ761" t="s">
        <v>153</v>
      </c>
      <c r="CP761" s="3">
        <v>44483</v>
      </c>
      <c r="CQ761" s="3">
        <v>44516</v>
      </c>
      <c r="CR761" t="s">
        <v>163</v>
      </c>
      <c r="CS761" t="s">
        <v>865</v>
      </c>
      <c r="CT761" s="3">
        <v>44493</v>
      </c>
      <c r="CU761" t="s">
        <v>865</v>
      </c>
      <c r="CV761" t="s">
        <v>165</v>
      </c>
      <c r="CW761" s="3">
        <v>44500</v>
      </c>
      <c r="DF761" s="3">
        <v>44498</v>
      </c>
      <c r="DG761" s="3">
        <v>44504</v>
      </c>
      <c r="DJ761" s="3">
        <v>44484</v>
      </c>
      <c r="DK761" s="3">
        <v>44502</v>
      </c>
      <c r="DN761" s="3">
        <v>44497</v>
      </c>
      <c r="DO761" s="3">
        <v>44503</v>
      </c>
      <c r="DR761" t="s">
        <v>153</v>
      </c>
      <c r="DT761" t="s">
        <v>166</v>
      </c>
      <c r="DU761" t="s">
        <v>163</v>
      </c>
      <c r="DV761" t="s">
        <v>153</v>
      </c>
      <c r="DX761" t="s">
        <v>305</v>
      </c>
      <c r="DY761" t="s">
        <v>305</v>
      </c>
      <c r="DZ761" t="s">
        <v>167</v>
      </c>
      <c r="EA761" t="s">
        <v>168</v>
      </c>
      <c r="EC761" t="s">
        <v>381</v>
      </c>
      <c r="ED761">
        <v>2014</v>
      </c>
      <c r="EE761" t="s">
        <v>1030</v>
      </c>
      <c r="EF761" t="s">
        <v>847</v>
      </c>
      <c r="EH761" t="s">
        <v>1031</v>
      </c>
      <c r="EI761" t="s">
        <v>1032</v>
      </c>
      <c r="EJ761" t="s">
        <v>156</v>
      </c>
      <c r="EK761" t="s">
        <v>7034</v>
      </c>
      <c r="EL761" t="s">
        <v>166</v>
      </c>
      <c r="EM761" t="s">
        <v>153</v>
      </c>
      <c r="EN761" t="s">
        <v>166</v>
      </c>
      <c r="EO761" t="s">
        <v>163</v>
      </c>
      <c r="EP761" t="s">
        <v>153</v>
      </c>
      <c r="EQ761" t="s">
        <v>153</v>
      </c>
      <c r="ER761" t="s">
        <v>163</v>
      </c>
      <c r="ES761" t="s">
        <v>153</v>
      </c>
      <c r="ET761" t="s">
        <v>2574</v>
      </c>
      <c r="EU761" t="s">
        <v>236</v>
      </c>
      <c r="EV761" t="s">
        <v>7035</v>
      </c>
      <c r="EW761" t="s">
        <v>5408</v>
      </c>
      <c r="EX761" t="s">
        <v>2552</v>
      </c>
    </row>
    <row r="762" spans="1:154" x14ac:dyDescent="0.25">
      <c r="A762" t="s">
        <v>3999</v>
      </c>
      <c r="B762" t="s">
        <v>238</v>
      </c>
      <c r="C762" s="3">
        <v>44504</v>
      </c>
      <c r="D762" s="3">
        <v>44838</v>
      </c>
      <c r="E762" t="s">
        <v>153</v>
      </c>
      <c r="H762" t="s">
        <v>153</v>
      </c>
      <c r="I762" t="s">
        <v>1391</v>
      </c>
      <c r="J762" t="s">
        <v>1392</v>
      </c>
      <c r="L762" t="s">
        <v>1393</v>
      </c>
      <c r="M762" t="s">
        <v>249</v>
      </c>
      <c r="N762" t="s">
        <v>156</v>
      </c>
      <c r="O762" s="10">
        <v>98052</v>
      </c>
      <c r="P762" s="12" t="s">
        <v>1394</v>
      </c>
      <c r="R762">
        <v>55000</v>
      </c>
      <c r="S762">
        <v>1975</v>
      </c>
      <c r="T762">
        <v>511210</v>
      </c>
      <c r="U762" t="s">
        <v>153</v>
      </c>
      <c r="V762" t="s">
        <v>1395</v>
      </c>
      <c r="W762" t="s">
        <v>1396</v>
      </c>
      <c r="Y762" t="s">
        <v>1397</v>
      </c>
      <c r="Z762" t="s">
        <v>249</v>
      </c>
      <c r="AA762" t="s">
        <v>156</v>
      </c>
      <c r="AB762" s="10">
        <v>98052</v>
      </c>
      <c r="AC762" s="12" t="s">
        <v>1398</v>
      </c>
      <c r="AD762" t="s">
        <v>1399</v>
      </c>
      <c r="AE762" t="s">
        <v>2487</v>
      </c>
      <c r="AF762" t="s">
        <v>803</v>
      </c>
      <c r="AG762" s="12" t="s">
        <v>2488</v>
      </c>
      <c r="AI762" t="s">
        <v>2489</v>
      </c>
      <c r="AJ762" t="s">
        <v>253</v>
      </c>
      <c r="AK762" t="s">
        <v>714</v>
      </c>
      <c r="AL762" t="s">
        <v>277</v>
      </c>
      <c r="AM762" t="s">
        <v>156</v>
      </c>
      <c r="AN762" s="10">
        <v>21117</v>
      </c>
      <c r="AO762" t="s">
        <v>2490</v>
      </c>
      <c r="AP762" t="s">
        <v>4000</v>
      </c>
      <c r="AQ762" t="s">
        <v>2241</v>
      </c>
      <c r="AR762" t="s">
        <v>2242</v>
      </c>
      <c r="AS762" t="s">
        <v>178</v>
      </c>
      <c r="AT762" s="5">
        <v>71760</v>
      </c>
      <c r="AU762" t="s">
        <v>160</v>
      </c>
      <c r="AV762" t="s">
        <v>161</v>
      </c>
      <c r="AX762" s="3">
        <v>44433</v>
      </c>
      <c r="AY762" s="3">
        <v>44742</v>
      </c>
      <c r="AZ762" s="5">
        <v>110000</v>
      </c>
      <c r="BA762" s="5">
        <v>130000</v>
      </c>
      <c r="BB762" t="s">
        <v>160</v>
      </c>
      <c r="BC762" t="s">
        <v>1396</v>
      </c>
      <c r="BE762" t="s">
        <v>1397</v>
      </c>
      <c r="BF762" t="s">
        <v>249</v>
      </c>
      <c r="BG762" s="10">
        <v>98052</v>
      </c>
      <c r="BH762" t="s">
        <v>1880</v>
      </c>
      <c r="BI762" t="s">
        <v>168</v>
      </c>
      <c r="BK762" t="s">
        <v>4001</v>
      </c>
      <c r="BL762" t="s">
        <v>153</v>
      </c>
      <c r="BO762" t="s">
        <v>153</v>
      </c>
      <c r="BQ762" t="s">
        <v>163</v>
      </c>
      <c r="BR762" t="s">
        <v>4001</v>
      </c>
      <c r="BS762" t="s">
        <v>153</v>
      </c>
      <c r="BW762" t="s">
        <v>163</v>
      </c>
      <c r="BX762" t="s">
        <v>153</v>
      </c>
      <c r="CA762" t="s">
        <v>163</v>
      </c>
      <c r="CB762" t="s">
        <v>153</v>
      </c>
      <c r="CC762" t="s">
        <v>4002</v>
      </c>
      <c r="CD762" t="s">
        <v>153</v>
      </c>
      <c r="CE762" t="s">
        <v>163</v>
      </c>
      <c r="CF762" t="s">
        <v>153</v>
      </c>
      <c r="CG762" t="s">
        <v>153</v>
      </c>
      <c r="CI762" t="s">
        <v>163</v>
      </c>
      <c r="CJ762" t="s">
        <v>153</v>
      </c>
      <c r="CP762" s="3">
        <v>44349</v>
      </c>
      <c r="CQ762" s="3">
        <v>44391</v>
      </c>
      <c r="CR762" t="s">
        <v>163</v>
      </c>
      <c r="CS762" t="s">
        <v>637</v>
      </c>
      <c r="CT762" s="3">
        <v>44353</v>
      </c>
      <c r="CU762" t="s">
        <v>637</v>
      </c>
      <c r="CV762" t="s">
        <v>165</v>
      </c>
      <c r="CW762" s="3">
        <v>44360</v>
      </c>
      <c r="DD762" s="3">
        <v>44361</v>
      </c>
      <c r="DE762" s="3">
        <v>44371</v>
      </c>
      <c r="DF762" s="3">
        <v>44361</v>
      </c>
      <c r="DG762" s="3">
        <v>44371</v>
      </c>
      <c r="DN762" s="3">
        <v>44365</v>
      </c>
      <c r="DO762" s="3">
        <v>44365</v>
      </c>
      <c r="DR762" t="s">
        <v>153</v>
      </c>
      <c r="DT762" t="s">
        <v>166</v>
      </c>
      <c r="DU762" t="s">
        <v>163</v>
      </c>
      <c r="DV762" t="s">
        <v>163</v>
      </c>
      <c r="DW762" t="s">
        <v>163</v>
      </c>
      <c r="DX762" t="s">
        <v>180</v>
      </c>
      <c r="DY762" t="s">
        <v>180</v>
      </c>
      <c r="DZ762" t="s">
        <v>317</v>
      </c>
      <c r="EA762" t="s">
        <v>168</v>
      </c>
      <c r="EC762" t="s">
        <v>959</v>
      </c>
      <c r="ED762">
        <v>2018</v>
      </c>
      <c r="EE762" t="s">
        <v>1360</v>
      </c>
      <c r="EF762" t="s">
        <v>4003</v>
      </c>
      <c r="EH762" t="s">
        <v>685</v>
      </c>
      <c r="EI762" t="s">
        <v>686</v>
      </c>
      <c r="EJ762" t="s">
        <v>156</v>
      </c>
      <c r="EK762">
        <v>98122</v>
      </c>
      <c r="EL762" t="s">
        <v>166</v>
      </c>
      <c r="EM762" t="s">
        <v>166</v>
      </c>
      <c r="EN762" t="s">
        <v>166</v>
      </c>
      <c r="EO762" t="s">
        <v>166</v>
      </c>
      <c r="EP762" t="s">
        <v>153</v>
      </c>
      <c r="EQ762" t="s">
        <v>153</v>
      </c>
      <c r="ER762" t="s">
        <v>163</v>
      </c>
      <c r="ES762" t="s">
        <v>153</v>
      </c>
      <c r="ET762" t="s">
        <v>2487</v>
      </c>
      <c r="EU762" t="s">
        <v>170</v>
      </c>
      <c r="EV762" t="s">
        <v>2492</v>
      </c>
      <c r="EW762" t="s">
        <v>2493</v>
      </c>
      <c r="EX762" t="s">
        <v>1461</v>
      </c>
    </row>
    <row r="763" spans="1:154" x14ac:dyDescent="0.25">
      <c r="A763" t="s">
        <v>10513</v>
      </c>
      <c r="B763" t="s">
        <v>238</v>
      </c>
      <c r="C763" s="3">
        <v>44599</v>
      </c>
      <c r="D763" s="3">
        <v>44838</v>
      </c>
      <c r="E763" t="s">
        <v>153</v>
      </c>
      <c r="H763" t="s">
        <v>153</v>
      </c>
      <c r="I763" t="s">
        <v>10514</v>
      </c>
      <c r="J763" t="s">
        <v>10515</v>
      </c>
      <c r="L763" t="s">
        <v>411</v>
      </c>
      <c r="M763" t="s">
        <v>155</v>
      </c>
      <c r="N763" t="s">
        <v>156</v>
      </c>
      <c r="O763" s="10">
        <v>11232</v>
      </c>
      <c r="P763" s="12" t="s">
        <v>10516</v>
      </c>
      <c r="R763">
        <v>42</v>
      </c>
      <c r="S763">
        <v>2016</v>
      </c>
      <c r="T763">
        <v>3133</v>
      </c>
      <c r="U763" t="s">
        <v>153</v>
      </c>
      <c r="V763" t="s">
        <v>10517</v>
      </c>
      <c r="W763" t="s">
        <v>10515</v>
      </c>
      <c r="Y763" t="s">
        <v>411</v>
      </c>
      <c r="Z763" t="s">
        <v>155</v>
      </c>
      <c r="AA763" t="s">
        <v>156</v>
      </c>
      <c r="AB763" s="10">
        <v>11232</v>
      </c>
      <c r="AC763" s="12" t="s">
        <v>10518</v>
      </c>
      <c r="AD763" t="s">
        <v>10519</v>
      </c>
      <c r="AE763" t="s">
        <v>10520</v>
      </c>
      <c r="AF763" t="s">
        <v>10521</v>
      </c>
      <c r="AG763" s="12">
        <v>3479940177</v>
      </c>
      <c r="AI763" t="s">
        <v>10522</v>
      </c>
      <c r="AJ763" t="s">
        <v>10523</v>
      </c>
      <c r="AK763" t="s">
        <v>411</v>
      </c>
      <c r="AL763" t="s">
        <v>155</v>
      </c>
      <c r="AM763" t="s">
        <v>156</v>
      </c>
      <c r="AN763" s="10">
        <v>11232</v>
      </c>
      <c r="AO763" t="s">
        <v>10524</v>
      </c>
      <c r="AP763" t="s">
        <v>10525</v>
      </c>
      <c r="AQ763" t="s">
        <v>2241</v>
      </c>
      <c r="AR763" t="s">
        <v>2243</v>
      </c>
      <c r="AS763" t="s">
        <v>194</v>
      </c>
      <c r="AT763" s="5">
        <v>62858</v>
      </c>
      <c r="AU763" t="s">
        <v>160</v>
      </c>
      <c r="AV763" t="s">
        <v>161</v>
      </c>
      <c r="AX763" s="3">
        <v>44579</v>
      </c>
      <c r="AY763" s="3">
        <v>44742</v>
      </c>
      <c r="AZ763" s="5">
        <v>62858</v>
      </c>
      <c r="BA763" s="5">
        <v>62858</v>
      </c>
      <c r="BB763" t="s">
        <v>160</v>
      </c>
      <c r="BC763" t="s">
        <v>10515</v>
      </c>
      <c r="BE763" t="s">
        <v>411</v>
      </c>
      <c r="BF763" t="s">
        <v>155</v>
      </c>
      <c r="BG763" s="10">
        <v>11232</v>
      </c>
      <c r="BH763" t="s">
        <v>2243</v>
      </c>
      <c r="BI763" t="s">
        <v>318</v>
      </c>
      <c r="BK763" t="s">
        <v>694</v>
      </c>
      <c r="BL763" t="s">
        <v>153</v>
      </c>
      <c r="BO763" t="s">
        <v>153</v>
      </c>
      <c r="BQ763" t="s">
        <v>153</v>
      </c>
      <c r="BS763" t="s">
        <v>153</v>
      </c>
      <c r="BW763" t="s">
        <v>163</v>
      </c>
      <c r="BX763" t="s">
        <v>153</v>
      </c>
      <c r="CA763" t="s">
        <v>163</v>
      </c>
      <c r="CB763" t="s">
        <v>153</v>
      </c>
      <c r="CC763" t="s">
        <v>10526</v>
      </c>
      <c r="CD763" t="s">
        <v>153</v>
      </c>
      <c r="CE763" t="s">
        <v>163</v>
      </c>
      <c r="CF763" t="s">
        <v>153</v>
      </c>
      <c r="CG763" t="s">
        <v>153</v>
      </c>
      <c r="CI763" t="s">
        <v>163</v>
      </c>
      <c r="CJ763" t="s">
        <v>153</v>
      </c>
      <c r="CP763" s="3">
        <v>44460</v>
      </c>
      <c r="CQ763" s="3">
        <v>44490</v>
      </c>
      <c r="CR763" t="s">
        <v>163</v>
      </c>
      <c r="CS763" t="s">
        <v>5516</v>
      </c>
      <c r="CT763" s="3">
        <v>44472</v>
      </c>
      <c r="CU763" t="s">
        <v>5516</v>
      </c>
      <c r="CV763" t="s">
        <v>165</v>
      </c>
      <c r="CW763" s="3">
        <v>44479</v>
      </c>
      <c r="DF763" s="3">
        <v>44460</v>
      </c>
      <c r="DG763" s="3">
        <v>44490</v>
      </c>
      <c r="DN763" s="3">
        <v>44473</v>
      </c>
      <c r="DO763" s="3">
        <v>44473</v>
      </c>
      <c r="DP763" s="3">
        <v>44588</v>
      </c>
      <c r="DQ763" s="3">
        <v>44588</v>
      </c>
      <c r="DR763" t="s">
        <v>153</v>
      </c>
      <c r="DT763" t="s">
        <v>166</v>
      </c>
      <c r="DU763" t="s">
        <v>163</v>
      </c>
      <c r="DV763" t="s">
        <v>153</v>
      </c>
      <c r="DX763" t="s">
        <v>1286</v>
      </c>
      <c r="DY763" t="s">
        <v>1286</v>
      </c>
      <c r="DZ763" t="s">
        <v>708</v>
      </c>
      <c r="EA763" t="s">
        <v>318</v>
      </c>
      <c r="EC763" t="s">
        <v>10527</v>
      </c>
      <c r="ED763">
        <v>2021</v>
      </c>
      <c r="EE763" t="s">
        <v>10528</v>
      </c>
      <c r="EF763" t="s">
        <v>10529</v>
      </c>
      <c r="EH763" t="s">
        <v>155</v>
      </c>
      <c r="EI763" t="s">
        <v>319</v>
      </c>
      <c r="EJ763" t="s">
        <v>156</v>
      </c>
      <c r="EK763">
        <v>10003</v>
      </c>
      <c r="EL763" t="s">
        <v>166</v>
      </c>
      <c r="EM763" t="s">
        <v>166</v>
      </c>
      <c r="EN763" t="s">
        <v>166</v>
      </c>
      <c r="EO763" t="s">
        <v>166</v>
      </c>
      <c r="EP763" t="s">
        <v>166</v>
      </c>
      <c r="EQ763" t="s">
        <v>153</v>
      </c>
      <c r="ER763" t="s">
        <v>153</v>
      </c>
      <c r="ES763" t="s">
        <v>153</v>
      </c>
      <c r="ET763" t="s">
        <v>10520</v>
      </c>
      <c r="EU763" t="s">
        <v>712</v>
      </c>
      <c r="EV763" t="s">
        <v>10524</v>
      </c>
      <c r="EW763" t="s">
        <v>10517</v>
      </c>
      <c r="EX763" t="s">
        <v>3667</v>
      </c>
    </row>
    <row r="764" spans="1:154" x14ac:dyDescent="0.25">
      <c r="A764" t="s">
        <v>6017</v>
      </c>
      <c r="B764" t="s">
        <v>238</v>
      </c>
      <c r="C764" s="3">
        <v>44523</v>
      </c>
      <c r="D764" s="3">
        <v>44838</v>
      </c>
      <c r="E764" t="s">
        <v>153</v>
      </c>
      <c r="H764" t="s">
        <v>153</v>
      </c>
      <c r="I764" t="s">
        <v>6018</v>
      </c>
      <c r="J764" t="s">
        <v>6019</v>
      </c>
      <c r="K764" t="s">
        <v>3390</v>
      </c>
      <c r="L764" t="s">
        <v>570</v>
      </c>
      <c r="M764" t="s">
        <v>214</v>
      </c>
      <c r="N764" t="s">
        <v>156</v>
      </c>
      <c r="O764" s="10">
        <v>90017</v>
      </c>
      <c r="P764" s="12">
        <v>2134571870</v>
      </c>
      <c r="R764">
        <v>16</v>
      </c>
      <c r="S764">
        <v>2008</v>
      </c>
      <c r="T764">
        <v>541330</v>
      </c>
      <c r="U764" t="s">
        <v>153</v>
      </c>
      <c r="V764" t="s">
        <v>6020</v>
      </c>
      <c r="W764" t="s">
        <v>6019</v>
      </c>
      <c r="X764" t="s">
        <v>3390</v>
      </c>
      <c r="Y764" t="s">
        <v>570</v>
      </c>
      <c r="Z764" t="s">
        <v>214</v>
      </c>
      <c r="AA764" t="s">
        <v>156</v>
      </c>
      <c r="AB764" s="10">
        <v>90017</v>
      </c>
      <c r="AC764" s="12">
        <v>2134571870</v>
      </c>
      <c r="AD764" t="s">
        <v>6021</v>
      </c>
      <c r="AE764" t="s">
        <v>6022</v>
      </c>
      <c r="AF764" t="s">
        <v>6023</v>
      </c>
      <c r="AG764" s="12">
        <v>6264412383</v>
      </c>
      <c r="AI764" t="s">
        <v>6024</v>
      </c>
      <c r="AJ764" t="s">
        <v>6025</v>
      </c>
      <c r="AK764" t="s">
        <v>587</v>
      </c>
      <c r="AL764" t="s">
        <v>214</v>
      </c>
      <c r="AM764" t="s">
        <v>156</v>
      </c>
      <c r="AN764" s="10">
        <v>91101</v>
      </c>
      <c r="AO764" t="s">
        <v>6026</v>
      </c>
      <c r="AP764" t="s">
        <v>6027</v>
      </c>
      <c r="AQ764" t="s">
        <v>308</v>
      </c>
      <c r="AR764" t="s">
        <v>631</v>
      </c>
      <c r="AS764" t="s">
        <v>194</v>
      </c>
      <c r="AT764" s="5">
        <v>54829</v>
      </c>
      <c r="AU764" t="s">
        <v>160</v>
      </c>
      <c r="AV764" t="s">
        <v>161</v>
      </c>
      <c r="AX764" s="3">
        <v>44419</v>
      </c>
      <c r="AY764" s="3">
        <v>44742</v>
      </c>
      <c r="AZ764" s="5">
        <v>77040</v>
      </c>
      <c r="BB764" t="s">
        <v>160</v>
      </c>
      <c r="BC764" t="s">
        <v>6028</v>
      </c>
      <c r="BD764" t="s">
        <v>5545</v>
      </c>
      <c r="BE764" t="s">
        <v>570</v>
      </c>
      <c r="BF764" t="s">
        <v>214</v>
      </c>
      <c r="BG764" s="10">
        <v>90017</v>
      </c>
      <c r="BH764" t="s">
        <v>6029</v>
      </c>
      <c r="BI764" t="s">
        <v>162</v>
      </c>
      <c r="BK764" t="s">
        <v>6030</v>
      </c>
      <c r="BL764" t="s">
        <v>153</v>
      </c>
      <c r="BO764" t="s">
        <v>153</v>
      </c>
      <c r="BQ764" t="s">
        <v>163</v>
      </c>
      <c r="BR764" t="s">
        <v>6031</v>
      </c>
      <c r="BS764" t="s">
        <v>163</v>
      </c>
      <c r="BT764" t="s">
        <v>168</v>
      </c>
      <c r="BV764">
        <v>0</v>
      </c>
      <c r="BW764" t="s">
        <v>163</v>
      </c>
      <c r="BX764" t="s">
        <v>163</v>
      </c>
      <c r="BY764">
        <v>24</v>
      </c>
      <c r="BZ764" t="s">
        <v>6032</v>
      </c>
      <c r="CA764" t="s">
        <v>163</v>
      </c>
      <c r="CB764" t="s">
        <v>153</v>
      </c>
      <c r="CC764" t="s">
        <v>6033</v>
      </c>
      <c r="CD764" t="s">
        <v>153</v>
      </c>
      <c r="CE764" t="s">
        <v>163</v>
      </c>
      <c r="CF764" t="s">
        <v>153</v>
      </c>
      <c r="CG764" t="s">
        <v>153</v>
      </c>
      <c r="CI764" t="s">
        <v>163</v>
      </c>
      <c r="CJ764" t="s">
        <v>153</v>
      </c>
      <c r="CP764" s="3">
        <v>44461</v>
      </c>
      <c r="CQ764" s="3">
        <v>44492</v>
      </c>
      <c r="CR764" t="s">
        <v>163</v>
      </c>
      <c r="CS764" t="s">
        <v>576</v>
      </c>
      <c r="CT764" s="3">
        <v>44465</v>
      </c>
      <c r="CU764" t="s">
        <v>576</v>
      </c>
      <c r="CV764" t="s">
        <v>165</v>
      </c>
      <c r="CW764" s="3">
        <v>44472</v>
      </c>
      <c r="DB764" s="3">
        <v>44459</v>
      </c>
      <c r="DC764" s="3">
        <v>44473</v>
      </c>
      <c r="DF764" s="3">
        <v>44440</v>
      </c>
      <c r="DG764" s="3">
        <v>44447</v>
      </c>
      <c r="DN764" s="3">
        <v>44463</v>
      </c>
      <c r="DO764" s="3">
        <v>44469</v>
      </c>
      <c r="DR764" t="s">
        <v>153</v>
      </c>
      <c r="DT764" t="s">
        <v>166</v>
      </c>
      <c r="DU764" t="s">
        <v>163</v>
      </c>
      <c r="DV764" t="s">
        <v>153</v>
      </c>
      <c r="DX764" t="s">
        <v>245</v>
      </c>
      <c r="DY764" t="s">
        <v>245</v>
      </c>
      <c r="DZ764" t="s">
        <v>521</v>
      </c>
      <c r="EA764" t="s">
        <v>168</v>
      </c>
      <c r="EC764" t="s">
        <v>439</v>
      </c>
      <c r="ED764">
        <v>2016</v>
      </c>
      <c r="EE764" t="s">
        <v>6034</v>
      </c>
      <c r="EF764" t="s">
        <v>6035</v>
      </c>
      <c r="EH764" t="s">
        <v>246</v>
      </c>
      <c r="EI764" t="s">
        <v>247</v>
      </c>
      <c r="EJ764" t="s">
        <v>245</v>
      </c>
      <c r="EK764">
        <v>28040</v>
      </c>
      <c r="EL764" t="s">
        <v>166</v>
      </c>
      <c r="EM764" t="s">
        <v>166</v>
      </c>
      <c r="EN764" t="s">
        <v>163</v>
      </c>
      <c r="EO764" t="s">
        <v>153</v>
      </c>
      <c r="EP764" t="s">
        <v>166</v>
      </c>
      <c r="EQ764" t="s">
        <v>153</v>
      </c>
      <c r="ER764" t="s">
        <v>163</v>
      </c>
      <c r="ES764" t="s">
        <v>153</v>
      </c>
      <c r="ET764" t="s">
        <v>6022</v>
      </c>
      <c r="EU764" t="s">
        <v>170</v>
      </c>
      <c r="EV764" t="s">
        <v>6026</v>
      </c>
      <c r="EW764" t="s">
        <v>6020</v>
      </c>
      <c r="EX764" t="s">
        <v>276</v>
      </c>
    </row>
    <row r="765" spans="1:154" x14ac:dyDescent="0.25">
      <c r="A765" t="s">
        <v>9363</v>
      </c>
      <c r="B765" t="s">
        <v>238</v>
      </c>
      <c r="C765" s="3">
        <v>44600</v>
      </c>
      <c r="D765" s="3">
        <v>44838</v>
      </c>
      <c r="E765" t="s">
        <v>153</v>
      </c>
      <c r="H765" t="s">
        <v>153</v>
      </c>
      <c r="I765" t="s">
        <v>9364</v>
      </c>
      <c r="J765" t="s">
        <v>9365</v>
      </c>
      <c r="L765" t="s">
        <v>319</v>
      </c>
      <c r="M765" t="s">
        <v>155</v>
      </c>
      <c r="N765" t="s">
        <v>156</v>
      </c>
      <c r="O765" s="10">
        <v>10020</v>
      </c>
      <c r="P765" s="12">
        <v>2122786000</v>
      </c>
      <c r="R765">
        <v>27</v>
      </c>
      <c r="S765">
        <v>1998</v>
      </c>
      <c r="T765">
        <v>522110</v>
      </c>
      <c r="U765" t="s">
        <v>153</v>
      </c>
      <c r="V765" t="s">
        <v>7178</v>
      </c>
      <c r="W765" t="s">
        <v>2979</v>
      </c>
      <c r="Y765" t="s">
        <v>319</v>
      </c>
      <c r="Z765" t="s">
        <v>155</v>
      </c>
      <c r="AA765" t="s">
        <v>156</v>
      </c>
      <c r="AB765" s="10">
        <v>10167</v>
      </c>
      <c r="AC765" s="12">
        <v>2122786000</v>
      </c>
      <c r="AD765" t="s">
        <v>2980</v>
      </c>
      <c r="AE765" t="s">
        <v>2028</v>
      </c>
      <c r="AF765" t="s">
        <v>400</v>
      </c>
      <c r="AG765" s="12">
        <v>2122302866</v>
      </c>
      <c r="AI765" t="s">
        <v>928</v>
      </c>
      <c r="AK765" t="s">
        <v>158</v>
      </c>
      <c r="AL765" t="s">
        <v>155</v>
      </c>
      <c r="AM765" t="s">
        <v>156</v>
      </c>
      <c r="AN765" s="10">
        <v>10018</v>
      </c>
      <c r="AO765" t="s">
        <v>2006</v>
      </c>
      <c r="AP765" t="s">
        <v>9366</v>
      </c>
      <c r="AQ765" t="s">
        <v>308</v>
      </c>
      <c r="AR765" t="s">
        <v>631</v>
      </c>
      <c r="AS765" t="s">
        <v>264</v>
      </c>
      <c r="AT765" s="5">
        <v>159619</v>
      </c>
      <c r="AU765" t="s">
        <v>160</v>
      </c>
      <c r="AV765" t="s">
        <v>161</v>
      </c>
      <c r="AX765" s="3">
        <v>44581</v>
      </c>
      <c r="AY765" s="3">
        <v>44742</v>
      </c>
      <c r="AZ765" s="5">
        <v>260000</v>
      </c>
      <c r="BB765" t="s">
        <v>160</v>
      </c>
      <c r="BC765" t="s">
        <v>5589</v>
      </c>
      <c r="BE765" t="s">
        <v>158</v>
      </c>
      <c r="BF765" t="s">
        <v>155</v>
      </c>
      <c r="BG765" s="10">
        <v>10020</v>
      </c>
      <c r="BH765" t="s">
        <v>9367</v>
      </c>
      <c r="BI765" t="s">
        <v>168</v>
      </c>
      <c r="BK765" t="s">
        <v>9368</v>
      </c>
      <c r="BL765" t="s">
        <v>153</v>
      </c>
      <c r="BO765" t="s">
        <v>153</v>
      </c>
      <c r="BQ765" t="s">
        <v>153</v>
      </c>
      <c r="BS765" t="s">
        <v>153</v>
      </c>
      <c r="BW765" t="s">
        <v>163</v>
      </c>
      <c r="BX765" t="s">
        <v>163</v>
      </c>
      <c r="BY765">
        <v>60</v>
      </c>
      <c r="BZ765" t="s">
        <v>3978</v>
      </c>
      <c r="CA765" t="s">
        <v>153</v>
      </c>
      <c r="CB765" t="s">
        <v>153</v>
      </c>
      <c r="CC765" t="s">
        <v>9369</v>
      </c>
      <c r="CD765" t="s">
        <v>153</v>
      </c>
      <c r="CE765" t="s">
        <v>163</v>
      </c>
      <c r="CF765" t="s">
        <v>153</v>
      </c>
      <c r="CG765" t="s">
        <v>153</v>
      </c>
      <c r="CI765" t="s">
        <v>163</v>
      </c>
      <c r="CJ765" t="s">
        <v>153</v>
      </c>
      <c r="CP765" s="3">
        <v>44533</v>
      </c>
      <c r="CQ765" s="3">
        <v>44565</v>
      </c>
      <c r="CR765" t="s">
        <v>163</v>
      </c>
      <c r="CS765" t="s">
        <v>415</v>
      </c>
      <c r="CT765" s="3">
        <v>44542</v>
      </c>
      <c r="CU765" t="s">
        <v>415</v>
      </c>
      <c r="CV765" t="s">
        <v>165</v>
      </c>
      <c r="CW765" s="3">
        <v>44549</v>
      </c>
      <c r="DB765" s="3">
        <v>44537</v>
      </c>
      <c r="DC765" s="3">
        <v>44551</v>
      </c>
      <c r="DF765" s="3">
        <v>44543</v>
      </c>
      <c r="DG765" s="3">
        <v>44557</v>
      </c>
      <c r="DJ765" s="3">
        <v>44533</v>
      </c>
      <c r="DK765" s="3">
        <v>44551</v>
      </c>
      <c r="DR765" t="s">
        <v>153</v>
      </c>
      <c r="DT765" t="s">
        <v>166</v>
      </c>
      <c r="DU765" t="s">
        <v>163</v>
      </c>
      <c r="DV765" t="s">
        <v>153</v>
      </c>
      <c r="DX765" t="s">
        <v>589</v>
      </c>
      <c r="DY765" t="s">
        <v>2756</v>
      </c>
      <c r="DZ765" t="s">
        <v>417</v>
      </c>
      <c r="EA765" t="s">
        <v>168</v>
      </c>
      <c r="EC765" t="s">
        <v>6271</v>
      </c>
      <c r="ED765">
        <v>2007</v>
      </c>
      <c r="EE765" t="s">
        <v>9370</v>
      </c>
      <c r="EF765" t="s">
        <v>9371</v>
      </c>
      <c r="EH765" t="s">
        <v>590</v>
      </c>
      <c r="EI765" t="s">
        <v>6214</v>
      </c>
      <c r="EJ765" t="s">
        <v>589</v>
      </c>
      <c r="EK765">
        <v>75016</v>
      </c>
      <c r="EL765" t="s">
        <v>166</v>
      </c>
      <c r="EM765" t="s">
        <v>166</v>
      </c>
      <c r="EN765" t="s">
        <v>166</v>
      </c>
      <c r="EO765" t="s">
        <v>163</v>
      </c>
      <c r="EP765" t="s">
        <v>153</v>
      </c>
      <c r="EQ765" t="s">
        <v>153</v>
      </c>
      <c r="ER765" t="s">
        <v>163</v>
      </c>
      <c r="ES765" t="s">
        <v>153</v>
      </c>
      <c r="ET765" t="s">
        <v>2028</v>
      </c>
      <c r="EU765" t="s">
        <v>920</v>
      </c>
      <c r="EV765" t="s">
        <v>3796</v>
      </c>
      <c r="EW765" t="s">
        <v>3979</v>
      </c>
      <c r="EX765" t="s">
        <v>7179</v>
      </c>
    </row>
    <row r="766" spans="1:154" x14ac:dyDescent="0.25">
      <c r="A766" t="s">
        <v>9619</v>
      </c>
      <c r="B766" t="s">
        <v>238</v>
      </c>
      <c r="C766" s="3">
        <v>44600</v>
      </c>
      <c r="D766" s="3">
        <v>44838</v>
      </c>
      <c r="E766" t="s">
        <v>153</v>
      </c>
      <c r="H766" t="s">
        <v>153</v>
      </c>
      <c r="I766" t="s">
        <v>1721</v>
      </c>
      <c r="J766" t="s">
        <v>1722</v>
      </c>
      <c r="L766" t="s">
        <v>383</v>
      </c>
      <c r="M766" t="s">
        <v>344</v>
      </c>
      <c r="N766" t="s">
        <v>156</v>
      </c>
      <c r="O766" s="10">
        <v>60603</v>
      </c>
      <c r="P766" s="12" t="s">
        <v>1723</v>
      </c>
      <c r="R766">
        <v>235000</v>
      </c>
      <c r="S766">
        <v>1838</v>
      </c>
      <c r="T766">
        <v>551112</v>
      </c>
      <c r="U766" t="s">
        <v>153</v>
      </c>
      <c r="V766" t="s">
        <v>1724</v>
      </c>
      <c r="W766" t="s">
        <v>1725</v>
      </c>
      <c r="X766" t="s">
        <v>1775</v>
      </c>
      <c r="Y766" t="s">
        <v>343</v>
      </c>
      <c r="Z766" t="s">
        <v>344</v>
      </c>
      <c r="AA766" t="s">
        <v>156</v>
      </c>
      <c r="AB766" s="10">
        <v>60603</v>
      </c>
      <c r="AC766" s="12" t="s">
        <v>1727</v>
      </c>
      <c r="AD766" t="s">
        <v>1728</v>
      </c>
      <c r="AE766" t="s">
        <v>1776</v>
      </c>
      <c r="AF766" t="s">
        <v>400</v>
      </c>
      <c r="AG766" s="12">
        <v>2122302877</v>
      </c>
      <c r="AI766" t="s">
        <v>928</v>
      </c>
      <c r="AK766" t="s">
        <v>158</v>
      </c>
      <c r="AL766" t="s">
        <v>155</v>
      </c>
      <c r="AM766" t="s">
        <v>156</v>
      </c>
      <c r="AN766" s="10">
        <v>10018</v>
      </c>
      <c r="AO766" t="s">
        <v>1777</v>
      </c>
      <c r="AP766" t="s">
        <v>9620</v>
      </c>
      <c r="AQ766" t="s">
        <v>308</v>
      </c>
      <c r="AR766" t="s">
        <v>631</v>
      </c>
      <c r="AS766" t="s">
        <v>178</v>
      </c>
      <c r="AT766" s="5">
        <v>100443</v>
      </c>
      <c r="AU766" t="s">
        <v>160</v>
      </c>
      <c r="AV766" t="s">
        <v>161</v>
      </c>
      <c r="AX766" s="3">
        <v>44428</v>
      </c>
      <c r="AY766" s="3">
        <v>44742</v>
      </c>
      <c r="AZ766" s="5">
        <v>225000</v>
      </c>
      <c r="BB766" t="s">
        <v>160</v>
      </c>
      <c r="BC766" t="s">
        <v>1812</v>
      </c>
      <c r="BE766" t="s">
        <v>158</v>
      </c>
      <c r="BF766" t="s">
        <v>155</v>
      </c>
      <c r="BG766" s="10">
        <v>10179</v>
      </c>
      <c r="BH766" t="s">
        <v>9621</v>
      </c>
      <c r="BI766" t="s">
        <v>162</v>
      </c>
      <c r="BK766" t="s">
        <v>9622</v>
      </c>
      <c r="BL766" t="s">
        <v>153</v>
      </c>
      <c r="BO766" t="s">
        <v>153</v>
      </c>
      <c r="BQ766" t="s">
        <v>153</v>
      </c>
      <c r="BS766" t="s">
        <v>153</v>
      </c>
      <c r="BW766" t="s">
        <v>163</v>
      </c>
      <c r="BX766" t="s">
        <v>163</v>
      </c>
      <c r="BY766">
        <v>36</v>
      </c>
      <c r="BZ766" t="s">
        <v>9623</v>
      </c>
      <c r="CA766" t="s">
        <v>153</v>
      </c>
      <c r="CB766" t="s">
        <v>153</v>
      </c>
      <c r="CC766" t="s">
        <v>9624</v>
      </c>
      <c r="CD766" t="s">
        <v>153</v>
      </c>
      <c r="CE766" t="s">
        <v>163</v>
      </c>
      <c r="CF766" t="s">
        <v>153</v>
      </c>
      <c r="CG766" t="s">
        <v>153</v>
      </c>
      <c r="CI766" t="s">
        <v>163</v>
      </c>
      <c r="CJ766" t="s">
        <v>153</v>
      </c>
      <c r="CP766" s="3">
        <v>44463</v>
      </c>
      <c r="CQ766" s="3">
        <v>44495</v>
      </c>
      <c r="CR766" t="s">
        <v>163</v>
      </c>
      <c r="CS766" t="s">
        <v>4015</v>
      </c>
      <c r="CT766" s="3">
        <v>44465</v>
      </c>
      <c r="CU766" t="s">
        <v>4015</v>
      </c>
      <c r="CV766" t="s">
        <v>165</v>
      </c>
      <c r="CW766" s="3">
        <v>44472</v>
      </c>
      <c r="DB766" s="3">
        <v>44463</v>
      </c>
      <c r="DC766" s="3">
        <v>44497</v>
      </c>
      <c r="DF766" s="3">
        <v>44466</v>
      </c>
      <c r="DG766" s="3">
        <v>44473</v>
      </c>
      <c r="DN766" s="3">
        <v>44468</v>
      </c>
      <c r="DO766" s="3">
        <v>44468</v>
      </c>
      <c r="DR766" t="s">
        <v>153</v>
      </c>
      <c r="DT766" t="s">
        <v>166</v>
      </c>
      <c r="DU766" t="s">
        <v>163</v>
      </c>
      <c r="DV766" t="s">
        <v>153</v>
      </c>
      <c r="DX766" t="s">
        <v>520</v>
      </c>
      <c r="DY766" t="s">
        <v>520</v>
      </c>
      <c r="DZ766" t="s">
        <v>417</v>
      </c>
      <c r="EA766" t="s">
        <v>162</v>
      </c>
      <c r="EC766" t="s">
        <v>453</v>
      </c>
      <c r="ED766">
        <v>2013</v>
      </c>
      <c r="EE766" t="s">
        <v>1672</v>
      </c>
      <c r="EF766" t="s">
        <v>9625</v>
      </c>
      <c r="EH766" t="s">
        <v>854</v>
      </c>
      <c r="EJ766" t="s">
        <v>520</v>
      </c>
      <c r="EK766" t="s">
        <v>1673</v>
      </c>
      <c r="EL766" t="s">
        <v>166</v>
      </c>
      <c r="EM766" t="s">
        <v>166</v>
      </c>
      <c r="EN766" t="s">
        <v>166</v>
      </c>
      <c r="EO766" t="s">
        <v>163</v>
      </c>
      <c r="EP766" t="s">
        <v>153</v>
      </c>
      <c r="EQ766" t="s">
        <v>153</v>
      </c>
      <c r="ER766" t="s">
        <v>163</v>
      </c>
      <c r="ES766" t="s">
        <v>153</v>
      </c>
      <c r="ET766" t="s">
        <v>1776</v>
      </c>
      <c r="EU766" t="s">
        <v>170</v>
      </c>
      <c r="EV766" t="s">
        <v>1777</v>
      </c>
      <c r="EW766" t="s">
        <v>6885</v>
      </c>
      <c r="EX766" t="s">
        <v>1784</v>
      </c>
    </row>
    <row r="767" spans="1:154" x14ac:dyDescent="0.25">
      <c r="A767" t="s">
        <v>12513</v>
      </c>
      <c r="B767" t="s">
        <v>238</v>
      </c>
      <c r="C767" s="3">
        <v>44596</v>
      </c>
      <c r="D767" s="3">
        <v>44838</v>
      </c>
      <c r="E767" t="s">
        <v>153</v>
      </c>
      <c r="H767" t="s">
        <v>153</v>
      </c>
      <c r="I767" t="s">
        <v>9239</v>
      </c>
      <c r="J767" t="s">
        <v>9240</v>
      </c>
      <c r="K767" t="s">
        <v>224</v>
      </c>
      <c r="L767" t="s">
        <v>3337</v>
      </c>
      <c r="M767" t="s">
        <v>9241</v>
      </c>
      <c r="N767" t="s">
        <v>156</v>
      </c>
      <c r="O767" s="10">
        <v>37909</v>
      </c>
      <c r="P767" s="12">
        <v>8654742619</v>
      </c>
      <c r="R767">
        <v>27844</v>
      </c>
      <c r="S767">
        <v>2001</v>
      </c>
      <c r="T767">
        <v>447110</v>
      </c>
      <c r="U767" t="s">
        <v>153</v>
      </c>
      <c r="V767" t="s">
        <v>9242</v>
      </c>
      <c r="W767" t="s">
        <v>9243</v>
      </c>
      <c r="X767" t="s">
        <v>224</v>
      </c>
      <c r="Y767" t="s">
        <v>3338</v>
      </c>
      <c r="Z767" t="s">
        <v>9241</v>
      </c>
      <c r="AA767" t="s">
        <v>156</v>
      </c>
      <c r="AB767" s="10">
        <v>37909</v>
      </c>
      <c r="AC767" s="12" t="s">
        <v>12514</v>
      </c>
      <c r="AD767" t="s">
        <v>9244</v>
      </c>
      <c r="AE767" t="s">
        <v>9245</v>
      </c>
      <c r="AF767" t="s">
        <v>9246</v>
      </c>
      <c r="AG767" s="12">
        <v>8655460500</v>
      </c>
      <c r="AI767" t="s">
        <v>12515</v>
      </c>
      <c r="AJ767" t="s">
        <v>2020</v>
      </c>
      <c r="AK767" t="s">
        <v>3338</v>
      </c>
      <c r="AL767" t="s">
        <v>647</v>
      </c>
      <c r="AM767" t="s">
        <v>156</v>
      </c>
      <c r="AN767" s="10">
        <v>37902</v>
      </c>
      <c r="AO767" t="s">
        <v>9247</v>
      </c>
      <c r="AP767" t="s">
        <v>12516</v>
      </c>
      <c r="AQ767" t="s">
        <v>308</v>
      </c>
      <c r="AR767" t="s">
        <v>12517</v>
      </c>
      <c r="AS767" t="s">
        <v>264</v>
      </c>
      <c r="AT767" s="5">
        <v>118456</v>
      </c>
      <c r="AU767" t="s">
        <v>160</v>
      </c>
      <c r="AV767" t="s">
        <v>161</v>
      </c>
      <c r="AX767" s="3">
        <v>44522</v>
      </c>
      <c r="AY767" s="3">
        <v>44742</v>
      </c>
      <c r="AZ767" s="5">
        <v>135000</v>
      </c>
      <c r="BB767" t="s">
        <v>160</v>
      </c>
      <c r="BC767" t="s">
        <v>12518</v>
      </c>
      <c r="BD767" t="s">
        <v>2559</v>
      </c>
      <c r="BE767" t="s">
        <v>191</v>
      </c>
      <c r="BF767" t="s">
        <v>188</v>
      </c>
      <c r="BG767" s="10">
        <v>77046</v>
      </c>
      <c r="BH767" t="s">
        <v>12517</v>
      </c>
      <c r="BI767" t="s">
        <v>168</v>
      </c>
      <c r="BK767" t="s">
        <v>12519</v>
      </c>
      <c r="BL767" t="s">
        <v>153</v>
      </c>
      <c r="BO767" t="s">
        <v>163</v>
      </c>
      <c r="BP767">
        <v>60</v>
      </c>
      <c r="BQ767" t="s">
        <v>153</v>
      </c>
      <c r="BS767" t="s">
        <v>153</v>
      </c>
      <c r="BW767" t="s">
        <v>163</v>
      </c>
      <c r="BX767" t="s">
        <v>153</v>
      </c>
      <c r="CA767" t="s">
        <v>163</v>
      </c>
      <c r="CB767" t="s">
        <v>153</v>
      </c>
      <c r="CC767" t="s">
        <v>12520</v>
      </c>
      <c r="CD767" t="s">
        <v>153</v>
      </c>
      <c r="CE767" t="s">
        <v>163</v>
      </c>
      <c r="CF767" t="s">
        <v>153</v>
      </c>
      <c r="CG767" t="s">
        <v>153</v>
      </c>
      <c r="CI767" t="s">
        <v>163</v>
      </c>
      <c r="CJ767" t="s">
        <v>153</v>
      </c>
      <c r="CP767" s="3">
        <v>44536</v>
      </c>
      <c r="CQ767" s="3">
        <v>44566</v>
      </c>
      <c r="CR767" t="s">
        <v>163</v>
      </c>
      <c r="CS767" t="s">
        <v>320</v>
      </c>
      <c r="CT767" s="3">
        <v>44535</v>
      </c>
      <c r="CU767" t="s">
        <v>320</v>
      </c>
      <c r="CV767" t="s">
        <v>165</v>
      </c>
      <c r="CW767" s="3">
        <v>44542</v>
      </c>
      <c r="DB767" s="3">
        <v>44552</v>
      </c>
      <c r="DC767" s="3">
        <v>44583</v>
      </c>
      <c r="DF767" s="3">
        <v>44552</v>
      </c>
      <c r="DG767" s="3">
        <v>44583</v>
      </c>
      <c r="DJ767" s="3">
        <v>44567</v>
      </c>
      <c r="DK767" s="3">
        <v>44595</v>
      </c>
      <c r="DR767" t="s">
        <v>153</v>
      </c>
      <c r="DT767" t="s">
        <v>166</v>
      </c>
      <c r="DU767" t="s">
        <v>163</v>
      </c>
      <c r="DV767" t="s">
        <v>153</v>
      </c>
      <c r="DX767" t="s">
        <v>589</v>
      </c>
      <c r="DY767" t="s">
        <v>305</v>
      </c>
      <c r="DZ767" t="s">
        <v>167</v>
      </c>
      <c r="EA767" t="s">
        <v>168</v>
      </c>
      <c r="EC767" t="s">
        <v>1683</v>
      </c>
      <c r="ED767">
        <v>2013</v>
      </c>
      <c r="EE767" t="s">
        <v>1292</v>
      </c>
      <c r="EF767" t="s">
        <v>1293</v>
      </c>
      <c r="EH767" t="s">
        <v>1294</v>
      </c>
      <c r="EI767" t="s">
        <v>275</v>
      </c>
      <c r="EJ767" t="s">
        <v>156</v>
      </c>
      <c r="EK767">
        <v>94305</v>
      </c>
      <c r="EL767" t="s">
        <v>166</v>
      </c>
      <c r="EM767" t="s">
        <v>163</v>
      </c>
      <c r="EN767" t="s">
        <v>166</v>
      </c>
      <c r="EO767" t="s">
        <v>166</v>
      </c>
      <c r="EP767" t="s">
        <v>153</v>
      </c>
      <c r="EQ767" t="s">
        <v>153</v>
      </c>
      <c r="ER767" t="s">
        <v>163</v>
      </c>
      <c r="ES767" t="s">
        <v>153</v>
      </c>
      <c r="ET767" t="s">
        <v>9245</v>
      </c>
      <c r="EU767" t="s">
        <v>170</v>
      </c>
      <c r="EV767" t="s">
        <v>9247</v>
      </c>
      <c r="EW767" t="s">
        <v>12521</v>
      </c>
      <c r="EX767" t="s">
        <v>9248</v>
      </c>
    </row>
    <row r="768" spans="1:154" x14ac:dyDescent="0.25">
      <c r="A768" t="s">
        <v>12759</v>
      </c>
      <c r="B768" t="s">
        <v>366</v>
      </c>
      <c r="C768" s="3">
        <v>44819</v>
      </c>
      <c r="D768" s="3">
        <v>44838</v>
      </c>
      <c r="E768" t="s">
        <v>153</v>
      </c>
      <c r="H768" t="s">
        <v>153</v>
      </c>
      <c r="I768" t="s">
        <v>5462</v>
      </c>
      <c r="J768" t="s">
        <v>5463</v>
      </c>
      <c r="L768" t="s">
        <v>5464</v>
      </c>
      <c r="M768" t="s">
        <v>214</v>
      </c>
      <c r="N768" t="s">
        <v>156</v>
      </c>
      <c r="O768" s="10">
        <v>91789</v>
      </c>
      <c r="P768" s="12">
        <v>9095126330</v>
      </c>
      <c r="R768">
        <v>40</v>
      </c>
      <c r="S768">
        <v>2012</v>
      </c>
      <c r="T768">
        <v>51913</v>
      </c>
      <c r="U768" t="s">
        <v>153</v>
      </c>
      <c r="V768" t="s">
        <v>12760</v>
      </c>
      <c r="W768" t="s">
        <v>5466</v>
      </c>
      <c r="Y768" t="s">
        <v>5465</v>
      </c>
      <c r="Z768" t="s">
        <v>214</v>
      </c>
      <c r="AA768" t="s">
        <v>156</v>
      </c>
      <c r="AB768" s="10">
        <v>91789</v>
      </c>
      <c r="AC768" s="12">
        <v>6266576046</v>
      </c>
      <c r="AD768" t="s">
        <v>12761</v>
      </c>
      <c r="AE768" t="s">
        <v>12740</v>
      </c>
      <c r="AF768" t="s">
        <v>12741</v>
      </c>
      <c r="AG768" s="12">
        <v>6267827759</v>
      </c>
      <c r="AI768" t="s">
        <v>12762</v>
      </c>
      <c r="AK768" t="s">
        <v>3852</v>
      </c>
      <c r="AL768" t="s">
        <v>214</v>
      </c>
      <c r="AM768" t="s">
        <v>156</v>
      </c>
      <c r="AN768" s="10">
        <v>91801</v>
      </c>
      <c r="AO768" t="s">
        <v>12742</v>
      </c>
      <c r="AP768" t="s">
        <v>12763</v>
      </c>
      <c r="AQ768" t="s">
        <v>308</v>
      </c>
      <c r="AR768" t="s">
        <v>2944</v>
      </c>
      <c r="AS768" t="s">
        <v>194</v>
      </c>
      <c r="AT768" s="5">
        <v>75670</v>
      </c>
      <c r="AU768" t="s">
        <v>160</v>
      </c>
      <c r="AV768" t="s">
        <v>161</v>
      </c>
      <c r="AX768" s="3">
        <v>44733</v>
      </c>
      <c r="AY768" s="3">
        <v>44823</v>
      </c>
      <c r="AZ768" s="5">
        <v>75670</v>
      </c>
      <c r="BB768" t="s">
        <v>160</v>
      </c>
      <c r="BC768" t="s">
        <v>5466</v>
      </c>
      <c r="BE768" t="s">
        <v>5465</v>
      </c>
      <c r="BF768" t="s">
        <v>214</v>
      </c>
      <c r="BG768" s="10">
        <v>91789</v>
      </c>
      <c r="BH768" t="s">
        <v>2944</v>
      </c>
      <c r="BI768" t="s">
        <v>168</v>
      </c>
      <c r="BK768" t="s">
        <v>12764</v>
      </c>
      <c r="BL768" t="s">
        <v>153</v>
      </c>
      <c r="BO768" t="s">
        <v>153</v>
      </c>
      <c r="BQ768" t="s">
        <v>153</v>
      </c>
      <c r="BS768" t="s">
        <v>153</v>
      </c>
      <c r="BW768" t="s">
        <v>153</v>
      </c>
      <c r="BX768" t="s">
        <v>153</v>
      </c>
      <c r="CA768" t="s">
        <v>163</v>
      </c>
      <c r="CB768" t="s">
        <v>153</v>
      </c>
      <c r="CD768" t="s">
        <v>153</v>
      </c>
      <c r="CE768" t="s">
        <v>163</v>
      </c>
      <c r="CF768" t="s">
        <v>153</v>
      </c>
      <c r="CG768" t="s">
        <v>153</v>
      </c>
      <c r="CI768" t="s">
        <v>163</v>
      </c>
      <c r="CJ768" t="s">
        <v>153</v>
      </c>
      <c r="CP768" s="3">
        <v>44756</v>
      </c>
      <c r="CQ768" s="3">
        <v>44786</v>
      </c>
      <c r="CR768" t="s">
        <v>163</v>
      </c>
      <c r="CS768" t="s">
        <v>700</v>
      </c>
      <c r="CT768" s="3">
        <v>44745</v>
      </c>
      <c r="CU768" t="s">
        <v>700</v>
      </c>
      <c r="CV768" t="s">
        <v>165</v>
      </c>
      <c r="CW768" s="3">
        <v>44752</v>
      </c>
      <c r="DF768" s="3">
        <v>44747</v>
      </c>
      <c r="DG768" s="3">
        <v>44777</v>
      </c>
      <c r="DJ768" s="3">
        <v>44742</v>
      </c>
      <c r="DK768" s="3">
        <v>44772</v>
      </c>
      <c r="DN768" s="3">
        <v>44750</v>
      </c>
      <c r="DO768" s="3">
        <v>44750</v>
      </c>
      <c r="DR768" t="s">
        <v>153</v>
      </c>
      <c r="DT768" t="s">
        <v>153</v>
      </c>
      <c r="DU768" t="s">
        <v>163</v>
      </c>
      <c r="DV768" t="s">
        <v>153</v>
      </c>
      <c r="DX768" t="s">
        <v>305</v>
      </c>
      <c r="DY768" t="s">
        <v>305</v>
      </c>
      <c r="DZ768" t="s">
        <v>167</v>
      </c>
      <c r="EA768" t="s">
        <v>168</v>
      </c>
      <c r="EC768" t="s">
        <v>12765</v>
      </c>
      <c r="ED768">
        <v>2015</v>
      </c>
      <c r="EE768" t="s">
        <v>6462</v>
      </c>
      <c r="EF768" t="s">
        <v>12699</v>
      </c>
      <c r="EH768" t="s">
        <v>6463</v>
      </c>
      <c r="EI768" t="s">
        <v>275</v>
      </c>
      <c r="EJ768" t="s">
        <v>156</v>
      </c>
      <c r="EK768">
        <v>91750</v>
      </c>
      <c r="EL768" t="s">
        <v>166</v>
      </c>
      <c r="EM768" t="s">
        <v>166</v>
      </c>
      <c r="EN768" t="s">
        <v>166</v>
      </c>
      <c r="EO768" t="s">
        <v>166</v>
      </c>
      <c r="EP768" t="s">
        <v>166</v>
      </c>
      <c r="EQ768" t="s">
        <v>153</v>
      </c>
      <c r="ER768" t="s">
        <v>163</v>
      </c>
      <c r="ES768" t="s">
        <v>153</v>
      </c>
      <c r="ET768" t="s">
        <v>12740</v>
      </c>
      <c r="EU768" t="s">
        <v>170</v>
      </c>
      <c r="EV768" t="s">
        <v>12742</v>
      </c>
      <c r="EW768" t="s">
        <v>12760</v>
      </c>
      <c r="EX768" t="s">
        <v>1332</v>
      </c>
    </row>
    <row r="769" spans="1:154" x14ac:dyDescent="0.25">
      <c r="A769" t="s">
        <v>5854</v>
      </c>
      <c r="B769" t="s">
        <v>238</v>
      </c>
      <c r="C769" s="3">
        <v>44517</v>
      </c>
      <c r="D769" s="3">
        <v>44838</v>
      </c>
      <c r="E769" t="s">
        <v>153</v>
      </c>
      <c r="H769" t="s">
        <v>153</v>
      </c>
      <c r="I769" t="s">
        <v>5855</v>
      </c>
      <c r="J769" t="s">
        <v>5856</v>
      </c>
      <c r="L769" t="s">
        <v>1159</v>
      </c>
      <c r="M769" t="s">
        <v>214</v>
      </c>
      <c r="N769" t="s">
        <v>156</v>
      </c>
      <c r="O769" s="10">
        <v>90505</v>
      </c>
      <c r="P769" s="12">
        <v>3103632891</v>
      </c>
      <c r="R769">
        <v>2</v>
      </c>
      <c r="S769">
        <v>2017</v>
      </c>
      <c r="T769">
        <v>523930</v>
      </c>
      <c r="U769" t="s">
        <v>153</v>
      </c>
      <c r="V769" t="s">
        <v>5857</v>
      </c>
      <c r="W769" t="s">
        <v>5856</v>
      </c>
      <c r="Y769" t="s">
        <v>1159</v>
      </c>
      <c r="Z769" t="s">
        <v>214</v>
      </c>
      <c r="AA769" t="s">
        <v>156</v>
      </c>
      <c r="AB769" s="10">
        <v>90505</v>
      </c>
      <c r="AC769" s="12">
        <v>3103632891</v>
      </c>
      <c r="AD769" t="s">
        <v>5858</v>
      </c>
      <c r="AE769" t="s">
        <v>5859</v>
      </c>
      <c r="AF769" t="s">
        <v>5860</v>
      </c>
      <c r="AG769" s="12">
        <v>2133801238</v>
      </c>
      <c r="AI769" t="s">
        <v>5861</v>
      </c>
      <c r="AJ769" t="s">
        <v>5862</v>
      </c>
      <c r="AK769" t="s">
        <v>569</v>
      </c>
      <c r="AL769" t="s">
        <v>214</v>
      </c>
      <c r="AM769" t="s">
        <v>156</v>
      </c>
      <c r="AN769" s="10">
        <v>90010</v>
      </c>
      <c r="AO769" t="s">
        <v>5863</v>
      </c>
      <c r="AP769" t="s">
        <v>5864</v>
      </c>
      <c r="AQ769" t="s">
        <v>1882</v>
      </c>
      <c r="AR769" t="s">
        <v>736</v>
      </c>
      <c r="AS769" t="s">
        <v>194</v>
      </c>
      <c r="AT769" s="5">
        <v>45074</v>
      </c>
      <c r="AU769" t="s">
        <v>160</v>
      </c>
      <c r="AV769" t="s">
        <v>161</v>
      </c>
      <c r="AX769" s="3">
        <v>44505</v>
      </c>
      <c r="AY769" s="3">
        <v>44742</v>
      </c>
      <c r="AZ769" s="5">
        <v>71198</v>
      </c>
      <c r="BA769" s="5">
        <v>80000</v>
      </c>
      <c r="BB769" t="s">
        <v>160</v>
      </c>
      <c r="BC769" t="s">
        <v>5865</v>
      </c>
      <c r="BD769" t="s">
        <v>932</v>
      </c>
      <c r="BE769" t="s">
        <v>746</v>
      </c>
      <c r="BF769" t="s">
        <v>578</v>
      </c>
      <c r="BG769" s="10">
        <v>89135</v>
      </c>
      <c r="BH769" t="s">
        <v>5866</v>
      </c>
      <c r="BI769" t="s">
        <v>168</v>
      </c>
      <c r="BK769" t="s">
        <v>5867</v>
      </c>
      <c r="BL769" t="s">
        <v>153</v>
      </c>
      <c r="BO769" t="s">
        <v>153</v>
      </c>
      <c r="BQ769" t="s">
        <v>153</v>
      </c>
      <c r="BS769" t="s">
        <v>153</v>
      </c>
      <c r="BW769" t="s">
        <v>163</v>
      </c>
      <c r="BX769" t="s">
        <v>153</v>
      </c>
      <c r="CA769" t="s">
        <v>163</v>
      </c>
      <c r="CB769" t="s">
        <v>153</v>
      </c>
      <c r="CC769" t="s">
        <v>612</v>
      </c>
      <c r="CD769" t="s">
        <v>153</v>
      </c>
      <c r="CE769" t="s">
        <v>163</v>
      </c>
      <c r="CF769" t="s">
        <v>153</v>
      </c>
      <c r="CG769" t="s">
        <v>153</v>
      </c>
      <c r="CI769" t="s">
        <v>163</v>
      </c>
      <c r="CJ769" t="s">
        <v>153</v>
      </c>
      <c r="CP769" s="3">
        <v>44386</v>
      </c>
      <c r="CQ769" s="3">
        <v>44416</v>
      </c>
      <c r="CR769" t="s">
        <v>163</v>
      </c>
      <c r="CS769" t="s">
        <v>5868</v>
      </c>
      <c r="CT769" s="3">
        <v>44430</v>
      </c>
      <c r="CU769" t="s">
        <v>5868</v>
      </c>
      <c r="CV769" t="s">
        <v>165</v>
      </c>
      <c r="CW769" s="3">
        <v>44437</v>
      </c>
      <c r="DB769" s="3">
        <v>44459</v>
      </c>
      <c r="DC769" s="3">
        <v>44470</v>
      </c>
      <c r="DF769" s="3">
        <v>44430</v>
      </c>
      <c r="DG769" s="3">
        <v>44439</v>
      </c>
      <c r="DN769" s="3">
        <v>44489</v>
      </c>
      <c r="DO769" s="3">
        <v>44489</v>
      </c>
      <c r="DR769" t="s">
        <v>153</v>
      </c>
      <c r="DT769" t="s">
        <v>166</v>
      </c>
      <c r="DU769" t="s">
        <v>163</v>
      </c>
      <c r="DV769" t="s">
        <v>153</v>
      </c>
      <c r="DX769" t="s">
        <v>297</v>
      </c>
      <c r="DY769" t="s">
        <v>297</v>
      </c>
      <c r="DZ769" t="s">
        <v>317</v>
      </c>
      <c r="EA769" t="s">
        <v>168</v>
      </c>
      <c r="EC769" t="s">
        <v>1697</v>
      </c>
      <c r="ED769">
        <v>2020</v>
      </c>
      <c r="EE769" t="s">
        <v>1325</v>
      </c>
      <c r="EF769" t="s">
        <v>3447</v>
      </c>
      <c r="EH769" t="s">
        <v>155</v>
      </c>
      <c r="EI769" t="s">
        <v>319</v>
      </c>
      <c r="EJ769" t="s">
        <v>156</v>
      </c>
      <c r="EK769">
        <v>10027</v>
      </c>
      <c r="EL769" t="s">
        <v>166</v>
      </c>
      <c r="EM769" t="s">
        <v>166</v>
      </c>
      <c r="EN769" t="s">
        <v>166</v>
      </c>
      <c r="EO769" t="s">
        <v>166</v>
      </c>
      <c r="EP769" t="s">
        <v>166</v>
      </c>
      <c r="EQ769" t="s">
        <v>153</v>
      </c>
      <c r="ER769" t="s">
        <v>163</v>
      </c>
      <c r="ES769" t="s">
        <v>153</v>
      </c>
      <c r="ET769" t="s">
        <v>5859</v>
      </c>
      <c r="EU769" t="s">
        <v>336</v>
      </c>
      <c r="EV769" t="s">
        <v>5869</v>
      </c>
      <c r="EW769" t="s">
        <v>5857</v>
      </c>
      <c r="EX769" t="s">
        <v>226</v>
      </c>
    </row>
    <row r="770" spans="1:154" x14ac:dyDescent="0.25">
      <c r="A770" t="s">
        <v>7849</v>
      </c>
      <c r="B770" t="s">
        <v>238</v>
      </c>
      <c r="C770" s="3">
        <v>44599</v>
      </c>
      <c r="D770" s="3">
        <v>44838</v>
      </c>
      <c r="E770" t="s">
        <v>153</v>
      </c>
      <c r="H770" t="s">
        <v>153</v>
      </c>
      <c r="I770" t="s">
        <v>6069</v>
      </c>
      <c r="J770" t="s">
        <v>6070</v>
      </c>
      <c r="L770" t="s">
        <v>490</v>
      </c>
      <c r="M770" t="s">
        <v>491</v>
      </c>
      <c r="N770" t="s">
        <v>156</v>
      </c>
      <c r="O770" s="10">
        <v>52499</v>
      </c>
      <c r="P770" s="12">
        <v>3193556760</v>
      </c>
      <c r="R770">
        <v>7960</v>
      </c>
      <c r="S770">
        <v>1961</v>
      </c>
      <c r="T770">
        <v>5241</v>
      </c>
      <c r="U770" t="s">
        <v>153</v>
      </c>
      <c r="V770" t="s">
        <v>6071</v>
      </c>
      <c r="W770" t="s">
        <v>6072</v>
      </c>
      <c r="Y770" t="s">
        <v>492</v>
      </c>
      <c r="Z770" t="s">
        <v>491</v>
      </c>
      <c r="AA770" t="s">
        <v>156</v>
      </c>
      <c r="AB770" s="10">
        <v>52499</v>
      </c>
      <c r="AC770" s="12">
        <v>3193556760</v>
      </c>
      <c r="AD770" t="s">
        <v>6073</v>
      </c>
      <c r="AE770" t="s">
        <v>2638</v>
      </c>
      <c r="AF770" t="s">
        <v>7850</v>
      </c>
      <c r="AG770" s="12">
        <v>4023911991</v>
      </c>
      <c r="AI770" t="s">
        <v>2639</v>
      </c>
      <c r="AJ770" t="s">
        <v>6806</v>
      </c>
      <c r="AK770" t="s">
        <v>620</v>
      </c>
      <c r="AL770" t="s">
        <v>615</v>
      </c>
      <c r="AM770" t="s">
        <v>156</v>
      </c>
      <c r="AN770" s="10">
        <v>68114</v>
      </c>
      <c r="AO770" t="s">
        <v>5675</v>
      </c>
      <c r="AP770" t="s">
        <v>7851</v>
      </c>
      <c r="AQ770" t="s">
        <v>1882</v>
      </c>
      <c r="AR770" t="s">
        <v>3364</v>
      </c>
      <c r="AS770" t="s">
        <v>178</v>
      </c>
      <c r="AT770" s="5">
        <v>64792</v>
      </c>
      <c r="AU770" t="s">
        <v>160</v>
      </c>
      <c r="AV770" t="s">
        <v>161</v>
      </c>
      <c r="AX770" s="3">
        <v>44488</v>
      </c>
      <c r="AY770" s="3">
        <v>44742</v>
      </c>
      <c r="AZ770" s="5">
        <v>70000</v>
      </c>
      <c r="BA770" s="5">
        <v>116000</v>
      </c>
      <c r="BB770" t="s">
        <v>160</v>
      </c>
      <c r="BC770" t="s">
        <v>7852</v>
      </c>
      <c r="BE770" t="s">
        <v>492</v>
      </c>
      <c r="BF770" t="s">
        <v>491</v>
      </c>
      <c r="BG770" s="10">
        <v>52499</v>
      </c>
      <c r="BH770" t="s">
        <v>7853</v>
      </c>
      <c r="BI770" t="s">
        <v>162</v>
      </c>
      <c r="BK770" t="s">
        <v>7854</v>
      </c>
      <c r="BL770" t="s">
        <v>153</v>
      </c>
      <c r="BO770" t="s">
        <v>163</v>
      </c>
      <c r="BP770">
        <v>36</v>
      </c>
      <c r="BQ770" t="s">
        <v>163</v>
      </c>
      <c r="BR770" t="s">
        <v>6852</v>
      </c>
      <c r="BS770" t="s">
        <v>163</v>
      </c>
      <c r="BT770" t="s">
        <v>168</v>
      </c>
      <c r="BV770">
        <v>0</v>
      </c>
      <c r="BW770" t="s">
        <v>163</v>
      </c>
      <c r="BX770" t="s">
        <v>163</v>
      </c>
      <c r="BY770">
        <v>36</v>
      </c>
      <c r="BZ770" t="s">
        <v>3718</v>
      </c>
      <c r="CA770" t="s">
        <v>163</v>
      </c>
      <c r="CB770" t="s">
        <v>153</v>
      </c>
      <c r="CC770" t="s">
        <v>7855</v>
      </c>
      <c r="CD770" t="s">
        <v>153</v>
      </c>
      <c r="CE770" t="s">
        <v>163</v>
      </c>
      <c r="CF770" t="s">
        <v>153</v>
      </c>
      <c r="CG770" t="s">
        <v>153</v>
      </c>
      <c r="CI770" t="s">
        <v>163</v>
      </c>
      <c r="CJ770" t="s">
        <v>153</v>
      </c>
      <c r="CP770" s="3">
        <v>44503</v>
      </c>
      <c r="CQ770" s="3">
        <v>44534</v>
      </c>
      <c r="CR770" t="s">
        <v>163</v>
      </c>
      <c r="CS770" t="s">
        <v>7856</v>
      </c>
      <c r="CT770" s="3">
        <v>44521</v>
      </c>
      <c r="CU770" t="s">
        <v>7856</v>
      </c>
      <c r="CV770" t="s">
        <v>165</v>
      </c>
      <c r="CW770" s="3">
        <v>44528</v>
      </c>
      <c r="DJ770" s="3">
        <v>44504</v>
      </c>
      <c r="DK770" s="3">
        <v>44517</v>
      </c>
      <c r="DN770" s="3">
        <v>44524</v>
      </c>
      <c r="DO770" s="3">
        <v>44524</v>
      </c>
      <c r="DP770" s="3">
        <v>44524</v>
      </c>
      <c r="DQ770" s="3">
        <v>44524</v>
      </c>
      <c r="DR770" t="s">
        <v>153</v>
      </c>
      <c r="DT770" t="s">
        <v>166</v>
      </c>
      <c r="DU770" t="s">
        <v>163</v>
      </c>
      <c r="DV770" t="s">
        <v>153</v>
      </c>
      <c r="DX770" t="s">
        <v>2698</v>
      </c>
      <c r="DY770" t="s">
        <v>2698</v>
      </c>
      <c r="DZ770" t="s">
        <v>167</v>
      </c>
      <c r="EA770" t="s">
        <v>168</v>
      </c>
      <c r="EC770" t="s">
        <v>7857</v>
      </c>
      <c r="ED770">
        <v>2015</v>
      </c>
      <c r="EE770" t="s">
        <v>7361</v>
      </c>
      <c r="EF770" t="s">
        <v>7858</v>
      </c>
      <c r="EH770" t="s">
        <v>2282</v>
      </c>
      <c r="EI770" t="s">
        <v>1166</v>
      </c>
      <c r="EJ770" t="s">
        <v>156</v>
      </c>
      <c r="EK770">
        <v>53211</v>
      </c>
      <c r="EL770" t="s">
        <v>166</v>
      </c>
      <c r="EM770" t="s">
        <v>163</v>
      </c>
      <c r="EN770" t="s">
        <v>163</v>
      </c>
      <c r="EO770" t="s">
        <v>163</v>
      </c>
      <c r="EP770" t="s">
        <v>153</v>
      </c>
      <c r="EQ770" t="s">
        <v>153</v>
      </c>
      <c r="ER770" t="s">
        <v>163</v>
      </c>
      <c r="ES770" t="s">
        <v>153</v>
      </c>
      <c r="ET770" t="s">
        <v>5674</v>
      </c>
      <c r="EU770" t="s">
        <v>170</v>
      </c>
      <c r="EV770" t="s">
        <v>5675</v>
      </c>
      <c r="EW770" t="s">
        <v>6071</v>
      </c>
      <c r="EX770" t="s">
        <v>6074</v>
      </c>
    </row>
    <row r="771" spans="1:154" x14ac:dyDescent="0.25">
      <c r="A771" t="s">
        <v>7995</v>
      </c>
      <c r="B771" t="s">
        <v>238</v>
      </c>
      <c r="C771" s="3">
        <v>44599</v>
      </c>
      <c r="D771" s="3">
        <v>44838</v>
      </c>
      <c r="E771" t="s">
        <v>153</v>
      </c>
      <c r="H771" t="s">
        <v>153</v>
      </c>
      <c r="I771" t="s">
        <v>1983</v>
      </c>
      <c r="J771" t="s">
        <v>1984</v>
      </c>
      <c r="L771" t="s">
        <v>155</v>
      </c>
      <c r="M771" t="s">
        <v>155</v>
      </c>
      <c r="N771" t="s">
        <v>156</v>
      </c>
      <c r="O771" s="10">
        <v>10013</v>
      </c>
      <c r="P771" s="12" t="s">
        <v>1985</v>
      </c>
      <c r="R771">
        <v>43765</v>
      </c>
      <c r="S771">
        <v>1988</v>
      </c>
      <c r="T771">
        <v>523110</v>
      </c>
      <c r="U771" t="s">
        <v>153</v>
      </c>
      <c r="V771" t="s">
        <v>1986</v>
      </c>
      <c r="W771" t="s">
        <v>1987</v>
      </c>
      <c r="Y771" t="s">
        <v>158</v>
      </c>
      <c r="Z771" t="s">
        <v>155</v>
      </c>
      <c r="AA771" t="s">
        <v>156</v>
      </c>
      <c r="AB771" s="10">
        <v>10013</v>
      </c>
      <c r="AC771" s="12" t="s">
        <v>1988</v>
      </c>
      <c r="AD771" t="s">
        <v>1989</v>
      </c>
      <c r="AE771" t="s">
        <v>2672</v>
      </c>
      <c r="AF771" t="s">
        <v>2673</v>
      </c>
      <c r="AG771" s="12">
        <v>2127059829</v>
      </c>
      <c r="AI771" t="s">
        <v>2673</v>
      </c>
      <c r="AJ771" t="s">
        <v>6154</v>
      </c>
      <c r="AK771" t="s">
        <v>158</v>
      </c>
      <c r="AL771" t="s">
        <v>155</v>
      </c>
      <c r="AM771" t="s">
        <v>156</v>
      </c>
      <c r="AN771" s="10">
        <v>10019</v>
      </c>
      <c r="AO771" t="s">
        <v>2674</v>
      </c>
      <c r="AP771" t="s">
        <v>7996</v>
      </c>
      <c r="AQ771" t="s">
        <v>1882</v>
      </c>
      <c r="AR771" t="s">
        <v>7997</v>
      </c>
      <c r="AS771" t="s">
        <v>159</v>
      </c>
      <c r="AT771" s="5">
        <v>130021</v>
      </c>
      <c r="AU771" t="s">
        <v>160</v>
      </c>
      <c r="AV771" t="s">
        <v>161</v>
      </c>
      <c r="AX771" s="3">
        <v>44519</v>
      </c>
      <c r="AY771" s="3">
        <v>44742</v>
      </c>
      <c r="AZ771" s="5">
        <v>165348</v>
      </c>
      <c r="BB771" t="s">
        <v>160</v>
      </c>
      <c r="BC771" t="s">
        <v>6856</v>
      </c>
      <c r="BE771" t="s">
        <v>518</v>
      </c>
      <c r="BF771" t="s">
        <v>155</v>
      </c>
      <c r="BG771" s="10">
        <v>11101</v>
      </c>
      <c r="BH771" t="s">
        <v>7998</v>
      </c>
      <c r="BI771" t="s">
        <v>168</v>
      </c>
      <c r="BK771" t="s">
        <v>7999</v>
      </c>
      <c r="BL771" t="s">
        <v>153</v>
      </c>
      <c r="BO771" t="s">
        <v>153</v>
      </c>
      <c r="BQ771" t="s">
        <v>153</v>
      </c>
      <c r="BS771" t="s">
        <v>163</v>
      </c>
      <c r="BT771" t="s">
        <v>162</v>
      </c>
      <c r="BV771">
        <v>5</v>
      </c>
      <c r="BW771" t="s">
        <v>163</v>
      </c>
      <c r="BX771" t="s">
        <v>163</v>
      </c>
      <c r="BY771">
        <v>24</v>
      </c>
      <c r="BZ771" t="s">
        <v>8000</v>
      </c>
      <c r="CA771" t="s">
        <v>163</v>
      </c>
      <c r="CB771" t="s">
        <v>153</v>
      </c>
      <c r="CC771" t="s">
        <v>8001</v>
      </c>
      <c r="CD771" t="s">
        <v>153</v>
      </c>
      <c r="CE771" t="s">
        <v>163</v>
      </c>
      <c r="CF771" t="s">
        <v>153</v>
      </c>
      <c r="CG771" t="s">
        <v>153</v>
      </c>
      <c r="CI771" t="s">
        <v>163</v>
      </c>
      <c r="CJ771" t="s">
        <v>153</v>
      </c>
      <c r="CP771" s="3">
        <v>44487</v>
      </c>
      <c r="CQ771" s="3">
        <v>44518</v>
      </c>
      <c r="CR771" t="s">
        <v>163</v>
      </c>
      <c r="CS771" t="s">
        <v>415</v>
      </c>
      <c r="CT771" s="3">
        <v>44493</v>
      </c>
      <c r="CU771" t="s">
        <v>415</v>
      </c>
      <c r="CV771" t="s">
        <v>165</v>
      </c>
      <c r="CW771" s="3">
        <v>44500</v>
      </c>
      <c r="DB771" s="3">
        <v>44488</v>
      </c>
      <c r="DC771" s="3">
        <v>44502</v>
      </c>
      <c r="DF771" s="3">
        <v>44494</v>
      </c>
      <c r="DG771" s="3">
        <v>44501</v>
      </c>
      <c r="DJ771" s="3">
        <v>44488</v>
      </c>
      <c r="DK771" s="3">
        <v>44502</v>
      </c>
      <c r="DR771" t="s">
        <v>153</v>
      </c>
      <c r="DT771" t="s">
        <v>166</v>
      </c>
      <c r="DU771" t="s">
        <v>163</v>
      </c>
      <c r="DV771" t="s">
        <v>153</v>
      </c>
      <c r="DX771" t="s">
        <v>180</v>
      </c>
      <c r="DY771" t="s">
        <v>180</v>
      </c>
      <c r="DZ771" t="s">
        <v>167</v>
      </c>
      <c r="EA771" t="s">
        <v>168</v>
      </c>
      <c r="EC771" t="s">
        <v>7773</v>
      </c>
      <c r="ED771">
        <v>2015</v>
      </c>
      <c r="EE771" t="s">
        <v>843</v>
      </c>
      <c r="EF771" t="s">
        <v>5219</v>
      </c>
      <c r="EH771" t="s">
        <v>923</v>
      </c>
      <c r="EI771" t="s">
        <v>185</v>
      </c>
      <c r="EJ771" t="s">
        <v>156</v>
      </c>
      <c r="EK771">
        <v>7102</v>
      </c>
      <c r="EL771" t="s">
        <v>166</v>
      </c>
      <c r="EM771" t="s">
        <v>166</v>
      </c>
      <c r="EN771" t="s">
        <v>153</v>
      </c>
      <c r="EO771" t="s">
        <v>163</v>
      </c>
      <c r="EP771" t="s">
        <v>153</v>
      </c>
      <c r="EQ771" t="s">
        <v>153</v>
      </c>
      <c r="ER771" t="s">
        <v>163</v>
      </c>
      <c r="ES771" t="s">
        <v>153</v>
      </c>
      <c r="ET771" t="s">
        <v>2672</v>
      </c>
      <c r="EU771" t="s">
        <v>1991</v>
      </c>
      <c r="EV771" t="s">
        <v>2674</v>
      </c>
      <c r="EW771" t="s">
        <v>8002</v>
      </c>
      <c r="EX771" t="s">
        <v>6155</v>
      </c>
    </row>
    <row r="772" spans="1:154" x14ac:dyDescent="0.25">
      <c r="A772" t="s">
        <v>8220</v>
      </c>
      <c r="B772" t="s">
        <v>238</v>
      </c>
      <c r="C772" s="3">
        <v>44599</v>
      </c>
      <c r="D772" s="3">
        <v>44838</v>
      </c>
      <c r="E772" t="s">
        <v>153</v>
      </c>
      <c r="H772" t="s">
        <v>153</v>
      </c>
      <c r="I772" t="s">
        <v>1664</v>
      </c>
      <c r="J772" t="s">
        <v>8221</v>
      </c>
      <c r="K772" t="s">
        <v>8222</v>
      </c>
      <c r="L772" t="s">
        <v>295</v>
      </c>
      <c r="M772" t="s">
        <v>188</v>
      </c>
      <c r="N772" t="s">
        <v>156</v>
      </c>
      <c r="O772" s="10">
        <v>75275</v>
      </c>
      <c r="P772" s="12" t="s">
        <v>8223</v>
      </c>
      <c r="R772">
        <v>2000</v>
      </c>
      <c r="S772">
        <v>1911</v>
      </c>
      <c r="T772">
        <v>611310</v>
      </c>
      <c r="U772" t="s">
        <v>153</v>
      </c>
      <c r="V772" t="s">
        <v>8224</v>
      </c>
      <c r="W772" t="s">
        <v>8225</v>
      </c>
      <c r="X772" t="s">
        <v>8226</v>
      </c>
      <c r="Y772" t="s">
        <v>561</v>
      </c>
      <c r="Z772" t="s">
        <v>188</v>
      </c>
      <c r="AA772" t="s">
        <v>156</v>
      </c>
      <c r="AB772" s="10">
        <v>75275</v>
      </c>
      <c r="AC772" s="12" t="s">
        <v>8227</v>
      </c>
      <c r="AD772" t="s">
        <v>8228</v>
      </c>
      <c r="AE772" t="s">
        <v>8229</v>
      </c>
      <c r="AF772" t="s">
        <v>1231</v>
      </c>
      <c r="AG772" s="12">
        <v>9723869544</v>
      </c>
      <c r="AI772" t="s">
        <v>1232</v>
      </c>
      <c r="AJ772" t="s">
        <v>1233</v>
      </c>
      <c r="AK772" t="s">
        <v>561</v>
      </c>
      <c r="AL772" t="s">
        <v>188</v>
      </c>
      <c r="AM772" t="s">
        <v>156</v>
      </c>
      <c r="AN772" s="10">
        <v>75240</v>
      </c>
      <c r="AO772" t="s">
        <v>1234</v>
      </c>
      <c r="AP772">
        <v>10021131303419</v>
      </c>
      <c r="AQ772" t="s">
        <v>8230</v>
      </c>
      <c r="AR772" t="s">
        <v>8231</v>
      </c>
      <c r="AS772" t="s">
        <v>159</v>
      </c>
      <c r="AT772" s="5">
        <v>77730</v>
      </c>
      <c r="AU772" t="s">
        <v>160</v>
      </c>
      <c r="AV772" t="s">
        <v>161</v>
      </c>
      <c r="AX772" s="3">
        <v>44494</v>
      </c>
      <c r="AY772" s="3">
        <v>44742</v>
      </c>
      <c r="AZ772" s="5">
        <v>130000</v>
      </c>
      <c r="BB772" t="s">
        <v>160</v>
      </c>
      <c r="BC772" t="s">
        <v>8232</v>
      </c>
      <c r="BE772" t="s">
        <v>561</v>
      </c>
      <c r="BF772" t="s">
        <v>188</v>
      </c>
      <c r="BG772" s="10">
        <v>75205</v>
      </c>
      <c r="BH772" t="s">
        <v>8233</v>
      </c>
      <c r="BI772" t="s">
        <v>168</v>
      </c>
      <c r="BK772" t="s">
        <v>8234</v>
      </c>
      <c r="BL772" t="s">
        <v>153</v>
      </c>
      <c r="BO772" t="s">
        <v>153</v>
      </c>
      <c r="BQ772" t="s">
        <v>163</v>
      </c>
      <c r="BR772" t="s">
        <v>588</v>
      </c>
      <c r="BS772" t="s">
        <v>163</v>
      </c>
      <c r="BT772" t="s">
        <v>162</v>
      </c>
      <c r="BV772">
        <v>5</v>
      </c>
      <c r="BW772" t="s">
        <v>163</v>
      </c>
      <c r="BX772" t="s">
        <v>163</v>
      </c>
      <c r="BY772">
        <v>36</v>
      </c>
      <c r="BZ772" t="s">
        <v>2348</v>
      </c>
      <c r="CA772" t="s">
        <v>163</v>
      </c>
      <c r="CB772" t="s">
        <v>153</v>
      </c>
      <c r="CC772" t="s">
        <v>8235</v>
      </c>
      <c r="CD772" t="s">
        <v>153</v>
      </c>
      <c r="CE772" t="s">
        <v>163</v>
      </c>
      <c r="CF772" t="s">
        <v>153</v>
      </c>
      <c r="CG772" t="s">
        <v>153</v>
      </c>
      <c r="CI772" t="s">
        <v>163</v>
      </c>
      <c r="CJ772" t="s">
        <v>153</v>
      </c>
      <c r="CP772" s="3">
        <v>44501</v>
      </c>
      <c r="CQ772" s="3">
        <v>44535</v>
      </c>
      <c r="CR772" t="s">
        <v>163</v>
      </c>
      <c r="CS772" t="s">
        <v>564</v>
      </c>
      <c r="CT772" s="3">
        <v>44507</v>
      </c>
      <c r="CU772" t="s">
        <v>564</v>
      </c>
      <c r="CV772" t="s">
        <v>165</v>
      </c>
      <c r="CW772" s="3">
        <v>44514</v>
      </c>
      <c r="DB772" s="3">
        <v>44501</v>
      </c>
      <c r="DC772" s="3">
        <v>44543</v>
      </c>
      <c r="DF772" s="3">
        <v>44508</v>
      </c>
      <c r="DG772" s="3">
        <v>44536</v>
      </c>
      <c r="DN772" s="3">
        <v>44504</v>
      </c>
      <c r="DO772" s="3">
        <v>44510</v>
      </c>
      <c r="DR772" t="s">
        <v>153</v>
      </c>
      <c r="DT772" t="s">
        <v>166</v>
      </c>
      <c r="DU772" t="s">
        <v>163</v>
      </c>
      <c r="DV772" t="s">
        <v>153</v>
      </c>
      <c r="DX772" t="s">
        <v>180</v>
      </c>
      <c r="DY772" t="s">
        <v>180</v>
      </c>
      <c r="DZ772" t="s">
        <v>167</v>
      </c>
      <c r="EA772" t="s">
        <v>168</v>
      </c>
      <c r="EC772" t="s">
        <v>7698</v>
      </c>
      <c r="ED772">
        <v>2017</v>
      </c>
      <c r="EE772" t="s">
        <v>2675</v>
      </c>
      <c r="EF772" t="s">
        <v>2070</v>
      </c>
      <c r="EH772" t="s">
        <v>438</v>
      </c>
      <c r="EI772" t="s">
        <v>568</v>
      </c>
      <c r="EJ772" t="s">
        <v>156</v>
      </c>
      <c r="EK772">
        <v>77004</v>
      </c>
      <c r="EL772" t="s">
        <v>166</v>
      </c>
      <c r="EM772" t="s">
        <v>166</v>
      </c>
      <c r="EN772" t="s">
        <v>166</v>
      </c>
      <c r="EO772" t="s">
        <v>163</v>
      </c>
      <c r="EP772" t="s">
        <v>153</v>
      </c>
      <c r="EQ772" t="s">
        <v>153</v>
      </c>
      <c r="ER772" t="s">
        <v>163</v>
      </c>
      <c r="ES772" t="s">
        <v>153</v>
      </c>
      <c r="ET772" t="s">
        <v>1230</v>
      </c>
      <c r="EU772" t="s">
        <v>1238</v>
      </c>
      <c r="EV772" t="s">
        <v>1234</v>
      </c>
      <c r="EW772" t="s">
        <v>8236</v>
      </c>
      <c r="EX772" t="s">
        <v>7556</v>
      </c>
    </row>
    <row r="773" spans="1:154" x14ac:dyDescent="0.25">
      <c r="A773" t="s">
        <v>2405</v>
      </c>
      <c r="B773" t="s">
        <v>238</v>
      </c>
      <c r="C773" s="3">
        <v>44597</v>
      </c>
      <c r="D773" s="3">
        <v>44838</v>
      </c>
      <c r="E773" t="s">
        <v>153</v>
      </c>
      <c r="H773" t="s">
        <v>153</v>
      </c>
      <c r="I773" t="s">
        <v>1129</v>
      </c>
      <c r="J773" t="s">
        <v>1130</v>
      </c>
      <c r="L773" t="s">
        <v>962</v>
      </c>
      <c r="M773" t="s">
        <v>214</v>
      </c>
      <c r="N773" t="s">
        <v>156</v>
      </c>
      <c r="O773" s="10">
        <v>95052</v>
      </c>
      <c r="P773" s="12">
        <v>4087658080</v>
      </c>
      <c r="R773">
        <v>50318</v>
      </c>
      <c r="S773">
        <v>1968</v>
      </c>
      <c r="T773">
        <v>3344</v>
      </c>
      <c r="U773" t="s">
        <v>153</v>
      </c>
      <c r="V773" t="s">
        <v>1131</v>
      </c>
      <c r="W773" t="s">
        <v>1132</v>
      </c>
      <c r="X773" t="s">
        <v>1133</v>
      </c>
      <c r="Y773" t="s">
        <v>936</v>
      </c>
      <c r="Z773" t="s">
        <v>204</v>
      </c>
      <c r="AA773" t="s">
        <v>156</v>
      </c>
      <c r="AB773" s="10">
        <v>85248</v>
      </c>
      <c r="AC773" s="12" t="s">
        <v>1134</v>
      </c>
      <c r="AD773" t="s">
        <v>1135</v>
      </c>
      <c r="AE773" t="s">
        <v>2204</v>
      </c>
      <c r="AF773" t="s">
        <v>1082</v>
      </c>
      <c r="AG773" s="12" t="s">
        <v>1136</v>
      </c>
      <c r="AI773" t="s">
        <v>1137</v>
      </c>
      <c r="AJ773" t="s">
        <v>741</v>
      </c>
      <c r="AK773" t="s">
        <v>207</v>
      </c>
      <c r="AL773" t="s">
        <v>204</v>
      </c>
      <c r="AM773" t="s">
        <v>156</v>
      </c>
      <c r="AN773" s="10">
        <v>85020</v>
      </c>
      <c r="AO773" t="s">
        <v>1138</v>
      </c>
      <c r="AP773" t="s">
        <v>2406</v>
      </c>
      <c r="AQ773" t="s">
        <v>1413</v>
      </c>
      <c r="AR773" t="s">
        <v>1414</v>
      </c>
      <c r="AT773" s="5">
        <v>143858</v>
      </c>
      <c r="AU773" t="s">
        <v>160</v>
      </c>
      <c r="AV773" t="s">
        <v>252</v>
      </c>
      <c r="AW773" t="s">
        <v>2217</v>
      </c>
      <c r="AX773" s="3">
        <v>44593</v>
      </c>
      <c r="AY773" s="3">
        <v>44742</v>
      </c>
      <c r="AZ773" s="5">
        <v>143858</v>
      </c>
      <c r="BA773" s="5">
        <v>220660</v>
      </c>
      <c r="BB773" t="s">
        <v>160</v>
      </c>
      <c r="BC773" t="s">
        <v>1145</v>
      </c>
      <c r="BE773" t="s">
        <v>963</v>
      </c>
      <c r="BF773" t="s">
        <v>214</v>
      </c>
      <c r="BG773" s="10">
        <v>95054</v>
      </c>
      <c r="BH773" t="s">
        <v>1295</v>
      </c>
      <c r="BI773" t="s">
        <v>168</v>
      </c>
      <c r="BK773" t="s">
        <v>1140</v>
      </c>
      <c r="BL773" t="s">
        <v>153</v>
      </c>
      <c r="BO773" t="s">
        <v>163</v>
      </c>
      <c r="BP773">
        <v>36</v>
      </c>
      <c r="BQ773" t="s">
        <v>153</v>
      </c>
      <c r="BS773" t="s">
        <v>153</v>
      </c>
      <c r="BW773" t="s">
        <v>163</v>
      </c>
      <c r="BX773" t="s">
        <v>163</v>
      </c>
      <c r="BY773">
        <v>36</v>
      </c>
      <c r="BZ773" t="s">
        <v>452</v>
      </c>
      <c r="CA773" t="s">
        <v>163</v>
      </c>
      <c r="CB773" t="s">
        <v>153</v>
      </c>
      <c r="CC773" t="s">
        <v>2407</v>
      </c>
      <c r="CD773" t="s">
        <v>153</v>
      </c>
      <c r="CE773" t="s">
        <v>163</v>
      </c>
      <c r="CF773" t="s">
        <v>153</v>
      </c>
      <c r="CG773" t="s">
        <v>153</v>
      </c>
      <c r="CI773" t="s">
        <v>163</v>
      </c>
      <c r="CJ773" t="s">
        <v>153</v>
      </c>
      <c r="CP773" s="3">
        <v>44425</v>
      </c>
      <c r="CQ773" s="3">
        <v>44459</v>
      </c>
      <c r="CR773" t="s">
        <v>163</v>
      </c>
      <c r="CS773" t="s">
        <v>527</v>
      </c>
      <c r="CT773" s="3">
        <v>44430</v>
      </c>
      <c r="CU773" t="s">
        <v>527</v>
      </c>
      <c r="CV773" t="s">
        <v>165</v>
      </c>
      <c r="CW773" s="3">
        <v>44437</v>
      </c>
      <c r="DF773" s="3">
        <v>44431</v>
      </c>
      <c r="DG773" s="3">
        <v>44439</v>
      </c>
      <c r="DJ773" s="3">
        <v>44426</v>
      </c>
      <c r="DK773" s="3">
        <v>44442</v>
      </c>
      <c r="DN773" s="3">
        <v>44434</v>
      </c>
      <c r="DO773" s="3">
        <v>44434</v>
      </c>
      <c r="DR773" t="s">
        <v>153</v>
      </c>
      <c r="DT773" t="s">
        <v>166</v>
      </c>
      <c r="DU773" t="s">
        <v>163</v>
      </c>
      <c r="DV773" t="s">
        <v>153</v>
      </c>
      <c r="DX773" t="s">
        <v>180</v>
      </c>
      <c r="DY773" t="s">
        <v>180</v>
      </c>
      <c r="DZ773" t="s">
        <v>167</v>
      </c>
      <c r="EA773" t="s">
        <v>168</v>
      </c>
      <c r="EC773" t="s">
        <v>2104</v>
      </c>
      <c r="ED773">
        <v>2018</v>
      </c>
      <c r="EE773" t="s">
        <v>1263</v>
      </c>
      <c r="EF773" t="s">
        <v>2408</v>
      </c>
      <c r="EH773" t="s">
        <v>1264</v>
      </c>
      <c r="EI773" t="s">
        <v>275</v>
      </c>
      <c r="EJ773" t="s">
        <v>156</v>
      </c>
      <c r="EK773">
        <v>94720</v>
      </c>
      <c r="EL773" t="s">
        <v>166</v>
      </c>
      <c r="EM773" t="s">
        <v>163</v>
      </c>
      <c r="EN773" t="s">
        <v>166</v>
      </c>
      <c r="EO773" t="s">
        <v>163</v>
      </c>
      <c r="EP773" t="s">
        <v>153</v>
      </c>
      <c r="EQ773" t="s">
        <v>153</v>
      </c>
      <c r="ER773" t="s">
        <v>163</v>
      </c>
      <c r="ES773" t="s">
        <v>153</v>
      </c>
      <c r="ET773" t="s">
        <v>2204</v>
      </c>
      <c r="EU773" t="s">
        <v>170</v>
      </c>
      <c r="EV773" t="s">
        <v>1138</v>
      </c>
      <c r="EW773" t="s">
        <v>1142</v>
      </c>
      <c r="EX773" t="s">
        <v>1143</v>
      </c>
    </row>
    <row r="774" spans="1:154" x14ac:dyDescent="0.25">
      <c r="A774" t="s">
        <v>2746</v>
      </c>
      <c r="B774" t="s">
        <v>238</v>
      </c>
      <c r="C774" s="3">
        <v>44600</v>
      </c>
      <c r="D774" s="3">
        <v>44838</v>
      </c>
      <c r="E774" t="s">
        <v>153</v>
      </c>
      <c r="H774" t="s">
        <v>153</v>
      </c>
      <c r="I774" t="s">
        <v>1129</v>
      </c>
      <c r="J774" t="s">
        <v>1130</v>
      </c>
      <c r="L774" t="s">
        <v>962</v>
      </c>
      <c r="M774" t="s">
        <v>214</v>
      </c>
      <c r="N774" t="s">
        <v>156</v>
      </c>
      <c r="O774" s="10">
        <v>95052</v>
      </c>
      <c r="P774" s="12">
        <v>4087658080</v>
      </c>
      <c r="R774">
        <v>50318</v>
      </c>
      <c r="S774">
        <v>1968</v>
      </c>
      <c r="T774">
        <v>3344</v>
      </c>
      <c r="U774" t="s">
        <v>153</v>
      </c>
      <c r="V774" t="s">
        <v>1131</v>
      </c>
      <c r="W774" t="s">
        <v>1132</v>
      </c>
      <c r="X774" t="s">
        <v>1133</v>
      </c>
      <c r="Y774" t="s">
        <v>936</v>
      </c>
      <c r="Z774" t="s">
        <v>204</v>
      </c>
      <c r="AA774" t="s">
        <v>156</v>
      </c>
      <c r="AB774" s="10">
        <v>85248</v>
      </c>
      <c r="AC774" s="12" t="s">
        <v>1134</v>
      </c>
      <c r="AD774" t="s">
        <v>1135</v>
      </c>
      <c r="AE774" t="s">
        <v>2204</v>
      </c>
      <c r="AF774" t="s">
        <v>400</v>
      </c>
      <c r="AG774" s="12" t="s">
        <v>1136</v>
      </c>
      <c r="AI774" t="s">
        <v>1137</v>
      </c>
      <c r="AJ774" t="s">
        <v>741</v>
      </c>
      <c r="AK774" t="s">
        <v>207</v>
      </c>
      <c r="AL774" t="s">
        <v>204</v>
      </c>
      <c r="AM774" t="s">
        <v>156</v>
      </c>
      <c r="AN774" s="10">
        <v>85020</v>
      </c>
      <c r="AO774" t="s">
        <v>1138</v>
      </c>
      <c r="AP774" t="s">
        <v>2747</v>
      </c>
      <c r="AQ774" t="s">
        <v>1413</v>
      </c>
      <c r="AR774" t="s">
        <v>1414</v>
      </c>
      <c r="AT774" s="5">
        <v>118331</v>
      </c>
      <c r="AU774" t="s">
        <v>160</v>
      </c>
      <c r="AV774" t="s">
        <v>252</v>
      </c>
      <c r="AW774" t="s">
        <v>2217</v>
      </c>
      <c r="AX774" s="3">
        <v>44564</v>
      </c>
      <c r="AY774" s="3">
        <v>44742</v>
      </c>
      <c r="AZ774" s="5">
        <v>118604</v>
      </c>
      <c r="BA774" s="5">
        <v>191110</v>
      </c>
      <c r="BB774" t="s">
        <v>160</v>
      </c>
      <c r="BC774" t="s">
        <v>1145</v>
      </c>
      <c r="BE774" t="s">
        <v>963</v>
      </c>
      <c r="BF774" t="s">
        <v>214</v>
      </c>
      <c r="BG774" s="10">
        <v>95054</v>
      </c>
      <c r="BH774" t="s">
        <v>1295</v>
      </c>
      <c r="BI774" t="s">
        <v>168</v>
      </c>
      <c r="BK774" t="s">
        <v>1140</v>
      </c>
      <c r="BL774" t="s">
        <v>153</v>
      </c>
      <c r="BO774" t="s">
        <v>163</v>
      </c>
      <c r="BP774">
        <v>12</v>
      </c>
      <c r="BQ774" t="s">
        <v>153</v>
      </c>
      <c r="BS774" t="s">
        <v>153</v>
      </c>
      <c r="BW774" t="s">
        <v>163</v>
      </c>
      <c r="BX774" t="s">
        <v>163</v>
      </c>
      <c r="BY774">
        <v>12</v>
      </c>
      <c r="BZ774" t="s">
        <v>452</v>
      </c>
      <c r="CA774" t="s">
        <v>163</v>
      </c>
      <c r="CB774" t="s">
        <v>153</v>
      </c>
      <c r="CC774" t="s">
        <v>2748</v>
      </c>
      <c r="CD774" t="s">
        <v>153</v>
      </c>
      <c r="CE774" t="s">
        <v>163</v>
      </c>
      <c r="CF774" t="s">
        <v>153</v>
      </c>
      <c r="CG774" t="s">
        <v>153</v>
      </c>
      <c r="CI774" t="s">
        <v>163</v>
      </c>
      <c r="CJ774" t="s">
        <v>153</v>
      </c>
      <c r="CP774" s="3">
        <v>44425</v>
      </c>
      <c r="CQ774" s="3">
        <v>44459</v>
      </c>
      <c r="CR774" t="s">
        <v>163</v>
      </c>
      <c r="CS774" t="s">
        <v>527</v>
      </c>
      <c r="CT774" s="3">
        <v>44430</v>
      </c>
      <c r="CU774" t="s">
        <v>527</v>
      </c>
      <c r="CV774" t="s">
        <v>165</v>
      </c>
      <c r="CW774" s="3">
        <v>44437</v>
      </c>
      <c r="DF774" s="3">
        <v>44431</v>
      </c>
      <c r="DG774" s="3">
        <v>44439</v>
      </c>
      <c r="DJ774" s="3">
        <v>44426</v>
      </c>
      <c r="DK774" s="3">
        <v>44442</v>
      </c>
      <c r="DN774" s="3">
        <v>44434</v>
      </c>
      <c r="DO774" s="3">
        <v>44434</v>
      </c>
      <c r="DR774" t="s">
        <v>153</v>
      </c>
      <c r="DT774" t="s">
        <v>166</v>
      </c>
      <c r="DU774" t="s">
        <v>163</v>
      </c>
      <c r="DV774" t="s">
        <v>153</v>
      </c>
      <c r="DX774" t="s">
        <v>180</v>
      </c>
      <c r="DY774" t="s">
        <v>180</v>
      </c>
      <c r="DZ774" t="s">
        <v>317</v>
      </c>
      <c r="EA774" t="s">
        <v>168</v>
      </c>
      <c r="EC774" t="s">
        <v>2749</v>
      </c>
      <c r="ED774">
        <v>2020</v>
      </c>
      <c r="EE774" t="s">
        <v>1421</v>
      </c>
      <c r="EF774" t="s">
        <v>2750</v>
      </c>
      <c r="EH774" t="s">
        <v>1291</v>
      </c>
      <c r="EI774" t="s">
        <v>656</v>
      </c>
      <c r="EJ774" t="s">
        <v>156</v>
      </c>
      <c r="EK774">
        <v>20742</v>
      </c>
      <c r="EL774" t="s">
        <v>166</v>
      </c>
      <c r="EM774" t="s">
        <v>163</v>
      </c>
      <c r="EN774" t="s">
        <v>166</v>
      </c>
      <c r="EO774" t="s">
        <v>163</v>
      </c>
      <c r="EP774" t="s">
        <v>153</v>
      </c>
      <c r="EQ774" t="s">
        <v>153</v>
      </c>
      <c r="ER774" t="s">
        <v>163</v>
      </c>
      <c r="ES774" t="s">
        <v>153</v>
      </c>
      <c r="ET774" t="s">
        <v>2204</v>
      </c>
      <c r="EU774" t="s">
        <v>170</v>
      </c>
      <c r="EV774" t="s">
        <v>1138</v>
      </c>
      <c r="EW774" t="s">
        <v>1142</v>
      </c>
      <c r="EX774" t="s">
        <v>1143</v>
      </c>
    </row>
    <row r="775" spans="1:154" x14ac:dyDescent="0.25">
      <c r="A775" t="s">
        <v>2795</v>
      </c>
      <c r="B775" t="s">
        <v>238</v>
      </c>
      <c r="C775" s="3">
        <v>44599</v>
      </c>
      <c r="D775" s="3">
        <v>44838</v>
      </c>
      <c r="E775" t="s">
        <v>153</v>
      </c>
      <c r="H775" t="s">
        <v>153</v>
      </c>
      <c r="I775" t="s">
        <v>1129</v>
      </c>
      <c r="J775" t="s">
        <v>1130</v>
      </c>
      <c r="L775" t="s">
        <v>962</v>
      </c>
      <c r="M775" t="s">
        <v>214</v>
      </c>
      <c r="N775" t="s">
        <v>156</v>
      </c>
      <c r="O775" s="10">
        <v>95052</v>
      </c>
      <c r="P775" s="12">
        <v>4087658080</v>
      </c>
      <c r="R775">
        <v>50318</v>
      </c>
      <c r="S775">
        <v>1968</v>
      </c>
      <c r="T775">
        <v>3344</v>
      </c>
      <c r="U775" t="s">
        <v>153</v>
      </c>
      <c r="V775" t="s">
        <v>1131</v>
      </c>
      <c r="W775" t="s">
        <v>1132</v>
      </c>
      <c r="X775" t="s">
        <v>1133</v>
      </c>
      <c r="Y775" t="s">
        <v>936</v>
      </c>
      <c r="Z775" t="s">
        <v>204</v>
      </c>
      <c r="AA775" t="s">
        <v>156</v>
      </c>
      <c r="AB775" s="10">
        <v>85248</v>
      </c>
      <c r="AC775" s="12" t="s">
        <v>1134</v>
      </c>
      <c r="AD775" t="s">
        <v>1135</v>
      </c>
      <c r="AE775" t="s">
        <v>2204</v>
      </c>
      <c r="AF775" t="s">
        <v>400</v>
      </c>
      <c r="AG775" s="12" t="s">
        <v>1136</v>
      </c>
      <c r="AI775" t="s">
        <v>1137</v>
      </c>
      <c r="AJ775" t="s">
        <v>741</v>
      </c>
      <c r="AK775" t="s">
        <v>207</v>
      </c>
      <c r="AL775" t="s">
        <v>204</v>
      </c>
      <c r="AM775" t="s">
        <v>156</v>
      </c>
      <c r="AN775" s="10">
        <v>85020</v>
      </c>
      <c r="AO775" t="s">
        <v>1138</v>
      </c>
      <c r="AP775" t="s">
        <v>2796</v>
      </c>
      <c r="AQ775" t="s">
        <v>1413</v>
      </c>
      <c r="AR775" t="s">
        <v>1414</v>
      </c>
      <c r="AT775" s="5">
        <v>111723</v>
      </c>
      <c r="AU775" t="s">
        <v>160</v>
      </c>
      <c r="AV775" t="s">
        <v>252</v>
      </c>
      <c r="AW775" t="s">
        <v>2217</v>
      </c>
      <c r="AX775" s="3">
        <v>44592</v>
      </c>
      <c r="AY775" s="3">
        <v>44742</v>
      </c>
      <c r="AZ775" s="5">
        <v>111723</v>
      </c>
      <c r="BA775" s="5">
        <v>205160</v>
      </c>
      <c r="BB775" t="s">
        <v>160</v>
      </c>
      <c r="BC775" t="s">
        <v>2205</v>
      </c>
      <c r="BE775" t="s">
        <v>975</v>
      </c>
      <c r="BF775" t="s">
        <v>973</v>
      </c>
      <c r="BG775" s="10">
        <v>97124</v>
      </c>
      <c r="BH775" t="s">
        <v>1295</v>
      </c>
      <c r="BI775" t="s">
        <v>286</v>
      </c>
      <c r="BK775" t="s">
        <v>1140</v>
      </c>
      <c r="BL775" t="s">
        <v>153</v>
      </c>
      <c r="BO775" t="s">
        <v>153</v>
      </c>
      <c r="BQ775" t="s">
        <v>153</v>
      </c>
      <c r="BS775" t="s">
        <v>153</v>
      </c>
      <c r="BW775" t="s">
        <v>163</v>
      </c>
      <c r="BX775" t="s">
        <v>153</v>
      </c>
      <c r="CA775" t="s">
        <v>163</v>
      </c>
      <c r="CB775" t="s">
        <v>153</v>
      </c>
      <c r="CC775" t="s">
        <v>2797</v>
      </c>
      <c r="CD775" t="s">
        <v>153</v>
      </c>
      <c r="CE775" t="s">
        <v>163</v>
      </c>
      <c r="CF775" t="s">
        <v>153</v>
      </c>
      <c r="CG775" t="s">
        <v>153</v>
      </c>
      <c r="CI775" t="s">
        <v>163</v>
      </c>
      <c r="CJ775" t="s">
        <v>153</v>
      </c>
      <c r="CP775" s="3">
        <v>44426</v>
      </c>
      <c r="CQ775" s="3">
        <v>44461</v>
      </c>
      <c r="CR775" t="s">
        <v>163</v>
      </c>
      <c r="CS775" t="s">
        <v>976</v>
      </c>
      <c r="CT775" s="3">
        <v>44430</v>
      </c>
      <c r="CU775" t="s">
        <v>976</v>
      </c>
      <c r="CV775" t="s">
        <v>165</v>
      </c>
      <c r="CW775" s="3">
        <v>44437</v>
      </c>
      <c r="DF775" s="3">
        <v>44431</v>
      </c>
      <c r="DG775" s="3">
        <v>44439</v>
      </c>
      <c r="DJ775" s="3">
        <v>44426</v>
      </c>
      <c r="DK775" s="3">
        <v>44442</v>
      </c>
      <c r="DN775" s="3">
        <v>44435</v>
      </c>
      <c r="DO775" s="3">
        <v>44445</v>
      </c>
      <c r="DR775" t="s">
        <v>153</v>
      </c>
      <c r="DT775" t="s">
        <v>166</v>
      </c>
      <c r="DU775" t="s">
        <v>163</v>
      </c>
      <c r="DV775" t="s">
        <v>153</v>
      </c>
      <c r="DX775" t="s">
        <v>180</v>
      </c>
      <c r="DY775" t="s">
        <v>180</v>
      </c>
      <c r="DZ775" t="s">
        <v>317</v>
      </c>
      <c r="EA775" t="s">
        <v>286</v>
      </c>
      <c r="EC775" t="s">
        <v>1499</v>
      </c>
      <c r="ED775">
        <v>2020</v>
      </c>
      <c r="EE775" t="s">
        <v>2798</v>
      </c>
      <c r="EF775" t="s">
        <v>2799</v>
      </c>
      <c r="EH775" t="s">
        <v>1264</v>
      </c>
      <c r="EI775" t="s">
        <v>275</v>
      </c>
      <c r="EJ775" t="s">
        <v>156</v>
      </c>
      <c r="EK775">
        <v>94720</v>
      </c>
      <c r="EL775" t="s">
        <v>166</v>
      </c>
      <c r="EM775" t="s">
        <v>166</v>
      </c>
      <c r="EN775" t="s">
        <v>166</v>
      </c>
      <c r="EO775" t="s">
        <v>166</v>
      </c>
      <c r="EP775" t="s">
        <v>166</v>
      </c>
      <c r="EQ775" t="s">
        <v>153</v>
      </c>
      <c r="ER775" t="s">
        <v>163</v>
      </c>
      <c r="ES775" t="s">
        <v>153</v>
      </c>
      <c r="ET775" t="s">
        <v>2204</v>
      </c>
      <c r="EU775" t="s">
        <v>170</v>
      </c>
      <c r="EV775" t="s">
        <v>1138</v>
      </c>
      <c r="EW775" t="s">
        <v>1142</v>
      </c>
      <c r="EX775" t="s">
        <v>1143</v>
      </c>
    </row>
    <row r="776" spans="1:154" x14ac:dyDescent="0.25">
      <c r="A776" t="s">
        <v>3064</v>
      </c>
      <c r="B776" t="s">
        <v>238</v>
      </c>
      <c r="C776" s="3">
        <v>44597</v>
      </c>
      <c r="D776" s="3">
        <v>44838</v>
      </c>
      <c r="E776" t="s">
        <v>153</v>
      </c>
      <c r="H776" t="s">
        <v>153</v>
      </c>
      <c r="I776" t="s">
        <v>1129</v>
      </c>
      <c r="J776" t="s">
        <v>1130</v>
      </c>
      <c r="L776" t="s">
        <v>962</v>
      </c>
      <c r="M776" t="s">
        <v>214</v>
      </c>
      <c r="N776" t="s">
        <v>156</v>
      </c>
      <c r="O776" s="10">
        <v>95052</v>
      </c>
      <c r="P776" s="12">
        <v>4087658080</v>
      </c>
      <c r="R776">
        <v>50318</v>
      </c>
      <c r="S776">
        <v>1968</v>
      </c>
      <c r="T776">
        <v>3344</v>
      </c>
      <c r="U776" t="s">
        <v>153</v>
      </c>
      <c r="V776" t="s">
        <v>1131</v>
      </c>
      <c r="W776" t="s">
        <v>1132</v>
      </c>
      <c r="X776" t="s">
        <v>1133</v>
      </c>
      <c r="Y776" t="s">
        <v>936</v>
      </c>
      <c r="Z776" t="s">
        <v>204</v>
      </c>
      <c r="AA776" t="s">
        <v>156</v>
      </c>
      <c r="AB776" s="10">
        <v>85248</v>
      </c>
      <c r="AC776" s="12" t="s">
        <v>1134</v>
      </c>
      <c r="AD776" t="s">
        <v>1135</v>
      </c>
      <c r="AE776" t="s">
        <v>2204</v>
      </c>
      <c r="AF776" t="s">
        <v>400</v>
      </c>
      <c r="AG776" s="12" t="s">
        <v>1136</v>
      </c>
      <c r="AI776" t="s">
        <v>1137</v>
      </c>
      <c r="AJ776" t="s">
        <v>741</v>
      </c>
      <c r="AK776" t="s">
        <v>207</v>
      </c>
      <c r="AL776" t="s">
        <v>204</v>
      </c>
      <c r="AM776" t="s">
        <v>156</v>
      </c>
      <c r="AN776" s="10">
        <v>85020</v>
      </c>
      <c r="AO776" t="s">
        <v>1138</v>
      </c>
      <c r="AP776" t="s">
        <v>3065</v>
      </c>
      <c r="AQ776" t="s">
        <v>1413</v>
      </c>
      <c r="AR776" t="s">
        <v>1414</v>
      </c>
      <c r="AT776" s="5">
        <v>111723</v>
      </c>
      <c r="AU776" t="s">
        <v>160</v>
      </c>
      <c r="AV776" t="s">
        <v>252</v>
      </c>
      <c r="AW776" t="s">
        <v>2217</v>
      </c>
      <c r="AX776" s="3">
        <v>44592</v>
      </c>
      <c r="AY776" s="3">
        <v>44742</v>
      </c>
      <c r="AZ776" s="5">
        <v>111723</v>
      </c>
      <c r="BA776" s="5">
        <v>205160</v>
      </c>
      <c r="BB776" t="s">
        <v>160</v>
      </c>
      <c r="BC776" t="s">
        <v>2205</v>
      </c>
      <c r="BE776" t="s">
        <v>975</v>
      </c>
      <c r="BF776" t="s">
        <v>973</v>
      </c>
      <c r="BG776" s="10">
        <v>97124</v>
      </c>
      <c r="BH776" t="s">
        <v>1295</v>
      </c>
      <c r="BI776" t="s">
        <v>286</v>
      </c>
      <c r="BK776" t="s">
        <v>1140</v>
      </c>
      <c r="BL776" t="s">
        <v>153</v>
      </c>
      <c r="BO776" t="s">
        <v>153</v>
      </c>
      <c r="BQ776" t="s">
        <v>153</v>
      </c>
      <c r="BS776" t="s">
        <v>153</v>
      </c>
      <c r="BW776" t="s">
        <v>163</v>
      </c>
      <c r="BX776" t="s">
        <v>153</v>
      </c>
      <c r="CA776" t="s">
        <v>163</v>
      </c>
      <c r="CB776" t="s">
        <v>153</v>
      </c>
      <c r="CC776" t="s">
        <v>3066</v>
      </c>
      <c r="CD776" t="s">
        <v>153</v>
      </c>
      <c r="CE776" t="s">
        <v>163</v>
      </c>
      <c r="CF776" t="s">
        <v>153</v>
      </c>
      <c r="CG776" t="s">
        <v>153</v>
      </c>
      <c r="CI776" t="s">
        <v>163</v>
      </c>
      <c r="CJ776" t="s">
        <v>153</v>
      </c>
      <c r="CP776" s="3">
        <v>44426</v>
      </c>
      <c r="CQ776" s="3">
        <v>44461</v>
      </c>
      <c r="CR776" t="s">
        <v>163</v>
      </c>
      <c r="CS776" t="s">
        <v>976</v>
      </c>
      <c r="CT776" s="3">
        <v>44430</v>
      </c>
      <c r="CU776" t="s">
        <v>976</v>
      </c>
      <c r="CV776" t="s">
        <v>165</v>
      </c>
      <c r="CW776" s="3">
        <v>44437</v>
      </c>
      <c r="DF776" s="3">
        <v>44431</v>
      </c>
      <c r="DG776" s="3">
        <v>44439</v>
      </c>
      <c r="DJ776" s="3">
        <v>44426</v>
      </c>
      <c r="DK776" s="3">
        <v>44442</v>
      </c>
      <c r="DN776" s="3">
        <v>44435</v>
      </c>
      <c r="DO776" s="3">
        <v>44445</v>
      </c>
      <c r="DR776" t="s">
        <v>153</v>
      </c>
      <c r="DT776" t="s">
        <v>166</v>
      </c>
      <c r="DU776" t="s">
        <v>163</v>
      </c>
      <c r="DV776" t="s">
        <v>153</v>
      </c>
      <c r="DX776" t="s">
        <v>2726</v>
      </c>
      <c r="DY776" t="s">
        <v>2726</v>
      </c>
      <c r="DZ776" t="s">
        <v>167</v>
      </c>
      <c r="EA776" t="s">
        <v>286</v>
      </c>
      <c r="EC776" t="s">
        <v>1312</v>
      </c>
      <c r="ED776">
        <v>2019</v>
      </c>
      <c r="EE776" t="s">
        <v>3067</v>
      </c>
      <c r="EF776" t="s">
        <v>3068</v>
      </c>
      <c r="EH776" t="s">
        <v>3069</v>
      </c>
      <c r="EI776" t="s">
        <v>3070</v>
      </c>
      <c r="EJ776" t="s">
        <v>3071</v>
      </c>
      <c r="EK776" t="s">
        <v>3072</v>
      </c>
      <c r="EL776" t="s">
        <v>166</v>
      </c>
      <c r="EM776" t="s">
        <v>166</v>
      </c>
      <c r="EN776" t="s">
        <v>166</v>
      </c>
      <c r="EO776" t="s">
        <v>166</v>
      </c>
      <c r="EP776" t="s">
        <v>166</v>
      </c>
      <c r="EQ776" t="s">
        <v>153</v>
      </c>
      <c r="ER776" t="s">
        <v>163</v>
      </c>
      <c r="ES776" t="s">
        <v>153</v>
      </c>
      <c r="ET776" t="s">
        <v>2204</v>
      </c>
      <c r="EU776" t="s">
        <v>170</v>
      </c>
      <c r="EV776" t="s">
        <v>1138</v>
      </c>
      <c r="EW776" t="s">
        <v>1142</v>
      </c>
      <c r="EX776" t="s">
        <v>1143</v>
      </c>
    </row>
    <row r="777" spans="1:154" x14ac:dyDescent="0.25">
      <c r="A777" t="s">
        <v>3200</v>
      </c>
      <c r="B777" t="s">
        <v>238</v>
      </c>
      <c r="C777" s="3">
        <v>44597</v>
      </c>
      <c r="D777" s="3">
        <v>44838</v>
      </c>
      <c r="E777" t="s">
        <v>153</v>
      </c>
      <c r="H777" t="s">
        <v>153</v>
      </c>
      <c r="I777" t="s">
        <v>1129</v>
      </c>
      <c r="J777" t="s">
        <v>1130</v>
      </c>
      <c r="L777" t="s">
        <v>962</v>
      </c>
      <c r="M777" t="s">
        <v>214</v>
      </c>
      <c r="N777" t="s">
        <v>156</v>
      </c>
      <c r="O777" s="10">
        <v>95052</v>
      </c>
      <c r="P777" s="12">
        <v>4087658080</v>
      </c>
      <c r="R777">
        <v>50318</v>
      </c>
      <c r="S777">
        <v>1968</v>
      </c>
      <c r="T777">
        <v>3344</v>
      </c>
      <c r="U777" t="s">
        <v>153</v>
      </c>
      <c r="V777" t="s">
        <v>1131</v>
      </c>
      <c r="W777" t="s">
        <v>1132</v>
      </c>
      <c r="X777" t="s">
        <v>1133</v>
      </c>
      <c r="Y777" t="s">
        <v>936</v>
      </c>
      <c r="Z777" t="s">
        <v>204</v>
      </c>
      <c r="AA777" t="s">
        <v>156</v>
      </c>
      <c r="AB777" s="10">
        <v>85248</v>
      </c>
      <c r="AC777" s="12" t="s">
        <v>1134</v>
      </c>
      <c r="AD777" t="s">
        <v>1135</v>
      </c>
      <c r="AE777" t="s">
        <v>2204</v>
      </c>
      <c r="AF777" t="s">
        <v>400</v>
      </c>
      <c r="AG777" s="12" t="s">
        <v>1136</v>
      </c>
      <c r="AI777" t="s">
        <v>1137</v>
      </c>
      <c r="AJ777" t="s">
        <v>741</v>
      </c>
      <c r="AK777" t="s">
        <v>207</v>
      </c>
      <c r="AL777" t="s">
        <v>204</v>
      </c>
      <c r="AM777" t="s">
        <v>156</v>
      </c>
      <c r="AN777" s="10">
        <v>85020</v>
      </c>
      <c r="AO777" t="s">
        <v>1138</v>
      </c>
      <c r="AP777" t="s">
        <v>3065</v>
      </c>
      <c r="AQ777" t="s">
        <v>1413</v>
      </c>
      <c r="AR777" t="s">
        <v>1414</v>
      </c>
      <c r="AT777" s="5">
        <v>111723</v>
      </c>
      <c r="AU777" t="s">
        <v>160</v>
      </c>
      <c r="AV777" t="s">
        <v>252</v>
      </c>
      <c r="AW777" t="s">
        <v>2217</v>
      </c>
      <c r="AX777" s="3">
        <v>44592</v>
      </c>
      <c r="AY777" s="3">
        <v>44742</v>
      </c>
      <c r="AZ777" s="5">
        <v>111723</v>
      </c>
      <c r="BA777" s="5">
        <v>205160</v>
      </c>
      <c r="BB777" t="s">
        <v>160</v>
      </c>
      <c r="BC777" t="s">
        <v>2205</v>
      </c>
      <c r="BE777" t="s">
        <v>975</v>
      </c>
      <c r="BF777" t="s">
        <v>973</v>
      </c>
      <c r="BG777" s="10">
        <v>97124</v>
      </c>
      <c r="BH777" t="s">
        <v>1295</v>
      </c>
      <c r="BI777" t="s">
        <v>286</v>
      </c>
      <c r="BK777" t="s">
        <v>1140</v>
      </c>
      <c r="BL777" t="s">
        <v>153</v>
      </c>
      <c r="BO777" t="s">
        <v>153</v>
      </c>
      <c r="BQ777" t="s">
        <v>153</v>
      </c>
      <c r="BS777" t="s">
        <v>153</v>
      </c>
      <c r="BW777" t="s">
        <v>163</v>
      </c>
      <c r="BX777" t="s">
        <v>153</v>
      </c>
      <c r="CA777" t="s">
        <v>163</v>
      </c>
      <c r="CB777" t="s">
        <v>153</v>
      </c>
      <c r="CC777" t="s">
        <v>3201</v>
      </c>
      <c r="CD777" t="s">
        <v>153</v>
      </c>
      <c r="CE777" t="s">
        <v>163</v>
      </c>
      <c r="CF777" t="s">
        <v>153</v>
      </c>
      <c r="CG777" t="s">
        <v>153</v>
      </c>
      <c r="CI777" t="s">
        <v>163</v>
      </c>
      <c r="CJ777" t="s">
        <v>153</v>
      </c>
      <c r="CP777" s="3">
        <v>44426</v>
      </c>
      <c r="CQ777" s="3">
        <v>44461</v>
      </c>
      <c r="CR777" t="s">
        <v>163</v>
      </c>
      <c r="CS777" t="s">
        <v>976</v>
      </c>
      <c r="CT777" s="3">
        <v>44430</v>
      </c>
      <c r="CU777" t="s">
        <v>976</v>
      </c>
      <c r="CV777" t="s">
        <v>165</v>
      </c>
      <c r="CW777" s="3">
        <v>44437</v>
      </c>
      <c r="DF777" s="3">
        <v>44431</v>
      </c>
      <c r="DG777" s="3">
        <v>44439</v>
      </c>
      <c r="DJ777" s="3">
        <v>44426</v>
      </c>
      <c r="DK777" s="3">
        <v>44442</v>
      </c>
      <c r="DN777" s="3">
        <v>44435</v>
      </c>
      <c r="DO777" s="3">
        <v>44445</v>
      </c>
      <c r="DR777" t="s">
        <v>153</v>
      </c>
      <c r="DT777" t="s">
        <v>166</v>
      </c>
      <c r="DU777" t="s">
        <v>163</v>
      </c>
      <c r="DV777" t="s">
        <v>153</v>
      </c>
      <c r="DX777" t="s">
        <v>571</v>
      </c>
      <c r="DY777" t="s">
        <v>571</v>
      </c>
      <c r="DZ777" t="s">
        <v>317</v>
      </c>
      <c r="EA777" t="s">
        <v>286</v>
      </c>
      <c r="EC777" t="s">
        <v>1312</v>
      </c>
      <c r="ED777">
        <v>2021</v>
      </c>
      <c r="EE777" t="s">
        <v>1515</v>
      </c>
      <c r="EF777" t="s">
        <v>1515</v>
      </c>
      <c r="EH777" t="s">
        <v>635</v>
      </c>
      <c r="EI777" t="s">
        <v>185</v>
      </c>
      <c r="EJ777" t="s">
        <v>156</v>
      </c>
      <c r="EK777">
        <v>8544</v>
      </c>
      <c r="EL777" t="s">
        <v>166</v>
      </c>
      <c r="EM777" t="s">
        <v>166</v>
      </c>
      <c r="EN777" t="s">
        <v>166</v>
      </c>
      <c r="EO777" t="s">
        <v>166</v>
      </c>
      <c r="EP777" t="s">
        <v>166</v>
      </c>
      <c r="EQ777" t="s">
        <v>153</v>
      </c>
      <c r="ER777" t="s">
        <v>163</v>
      </c>
      <c r="ES777" t="s">
        <v>153</v>
      </c>
      <c r="ET777" t="s">
        <v>2204</v>
      </c>
      <c r="EU777" t="s">
        <v>170</v>
      </c>
      <c r="EV777" t="s">
        <v>1138</v>
      </c>
      <c r="EW777" t="s">
        <v>1142</v>
      </c>
      <c r="EX777" t="s">
        <v>1143</v>
      </c>
    </row>
    <row r="778" spans="1:154" x14ac:dyDescent="0.25">
      <c r="A778" t="s">
        <v>4358</v>
      </c>
      <c r="B778" t="s">
        <v>238</v>
      </c>
      <c r="C778" s="3">
        <v>44600</v>
      </c>
      <c r="D778" s="3">
        <v>44838</v>
      </c>
      <c r="E778" t="s">
        <v>153</v>
      </c>
      <c r="H778" t="s">
        <v>153</v>
      </c>
      <c r="I778" t="s">
        <v>1129</v>
      </c>
      <c r="J778" t="s">
        <v>1130</v>
      </c>
      <c r="L778" t="s">
        <v>962</v>
      </c>
      <c r="M778" t="s">
        <v>214</v>
      </c>
      <c r="N778" t="s">
        <v>156</v>
      </c>
      <c r="O778" s="10">
        <v>95052</v>
      </c>
      <c r="P778" s="12">
        <v>4087658080</v>
      </c>
      <c r="R778">
        <v>50318</v>
      </c>
      <c r="S778">
        <v>1968</v>
      </c>
      <c r="T778">
        <v>3344</v>
      </c>
      <c r="U778" t="s">
        <v>153</v>
      </c>
      <c r="V778" t="s">
        <v>1131</v>
      </c>
      <c r="W778" t="s">
        <v>1132</v>
      </c>
      <c r="X778" t="s">
        <v>1133</v>
      </c>
      <c r="Y778" t="s">
        <v>936</v>
      </c>
      <c r="Z778" t="s">
        <v>204</v>
      </c>
      <c r="AA778" t="s">
        <v>156</v>
      </c>
      <c r="AB778" s="10">
        <v>85248</v>
      </c>
      <c r="AC778" s="12" t="s">
        <v>1134</v>
      </c>
      <c r="AD778" t="s">
        <v>1135</v>
      </c>
      <c r="AE778" t="s">
        <v>2204</v>
      </c>
      <c r="AF778" t="s">
        <v>1082</v>
      </c>
      <c r="AG778" s="12" t="s">
        <v>1136</v>
      </c>
      <c r="AI778" t="s">
        <v>1137</v>
      </c>
      <c r="AJ778" t="s">
        <v>741</v>
      </c>
      <c r="AK778" t="s">
        <v>207</v>
      </c>
      <c r="AL778" t="s">
        <v>204</v>
      </c>
      <c r="AM778" t="s">
        <v>156</v>
      </c>
      <c r="AN778" s="10">
        <v>85020</v>
      </c>
      <c r="AO778" t="s">
        <v>1138</v>
      </c>
      <c r="AP778" t="s">
        <v>4359</v>
      </c>
      <c r="AQ778" t="s">
        <v>1413</v>
      </c>
      <c r="AR778" t="s">
        <v>1414</v>
      </c>
      <c r="AS778" t="s">
        <v>194</v>
      </c>
      <c r="AT778" s="5">
        <v>88816</v>
      </c>
      <c r="AU778" t="s">
        <v>160</v>
      </c>
      <c r="AV778" t="s">
        <v>161</v>
      </c>
      <c r="AX778" s="3">
        <v>44586</v>
      </c>
      <c r="AY778" s="3">
        <v>44742</v>
      </c>
      <c r="AZ778" s="5">
        <v>111723</v>
      </c>
      <c r="BA778" s="5">
        <v>205160</v>
      </c>
      <c r="BB778" t="s">
        <v>160</v>
      </c>
      <c r="BC778" t="s">
        <v>2205</v>
      </c>
      <c r="BE778" t="s">
        <v>975</v>
      </c>
      <c r="BF778" t="s">
        <v>973</v>
      </c>
      <c r="BG778" s="10">
        <v>97124</v>
      </c>
      <c r="BH778" t="s">
        <v>1295</v>
      </c>
      <c r="BI778" t="s">
        <v>286</v>
      </c>
      <c r="BK778" t="s">
        <v>1140</v>
      </c>
      <c r="BL778" t="s">
        <v>153</v>
      </c>
      <c r="BO778" t="s">
        <v>153</v>
      </c>
      <c r="BQ778" t="s">
        <v>153</v>
      </c>
      <c r="BS778" t="s">
        <v>153</v>
      </c>
      <c r="BW778" t="s">
        <v>163</v>
      </c>
      <c r="BX778" t="s">
        <v>153</v>
      </c>
      <c r="CA778" t="s">
        <v>163</v>
      </c>
      <c r="CB778" t="s">
        <v>153</v>
      </c>
      <c r="CC778" t="s">
        <v>4360</v>
      </c>
      <c r="CD778" t="s">
        <v>153</v>
      </c>
      <c r="CE778" t="s">
        <v>163</v>
      </c>
      <c r="CF778" t="s">
        <v>153</v>
      </c>
      <c r="CG778" t="s">
        <v>153</v>
      </c>
      <c r="CI778" t="s">
        <v>163</v>
      </c>
      <c r="CJ778" t="s">
        <v>153</v>
      </c>
      <c r="CP778" s="3">
        <v>44426</v>
      </c>
      <c r="CQ778" s="3">
        <v>44461</v>
      </c>
      <c r="CR778" t="s">
        <v>163</v>
      </c>
      <c r="CS778" t="s">
        <v>976</v>
      </c>
      <c r="CT778" s="3">
        <v>44430</v>
      </c>
      <c r="CU778" t="s">
        <v>976</v>
      </c>
      <c r="CV778" t="s">
        <v>165</v>
      </c>
      <c r="CW778" s="3">
        <v>44437</v>
      </c>
      <c r="DF778" s="3">
        <v>44431</v>
      </c>
      <c r="DG778" s="3">
        <v>44439</v>
      </c>
      <c r="DJ778" s="3">
        <v>44426</v>
      </c>
      <c r="DK778" s="3">
        <v>44442</v>
      </c>
      <c r="DN778" s="3">
        <v>44435</v>
      </c>
      <c r="DO778" s="3">
        <v>44445</v>
      </c>
      <c r="DR778" t="s">
        <v>153</v>
      </c>
      <c r="DT778" t="s">
        <v>166</v>
      </c>
      <c r="DU778" t="s">
        <v>163</v>
      </c>
      <c r="DV778" t="s">
        <v>153</v>
      </c>
      <c r="DX778" t="s">
        <v>305</v>
      </c>
      <c r="DY778" t="s">
        <v>305</v>
      </c>
      <c r="DZ778" t="s">
        <v>317</v>
      </c>
      <c r="EA778" t="s">
        <v>286</v>
      </c>
      <c r="EC778" t="s">
        <v>181</v>
      </c>
      <c r="ED778">
        <v>2021</v>
      </c>
      <c r="EE778" t="s">
        <v>1488</v>
      </c>
      <c r="EF778" t="s">
        <v>4361</v>
      </c>
      <c r="EH778" t="s">
        <v>1489</v>
      </c>
      <c r="EI778" t="s">
        <v>669</v>
      </c>
      <c r="EJ778" t="s">
        <v>156</v>
      </c>
      <c r="EK778">
        <v>6511</v>
      </c>
      <c r="EL778" t="s">
        <v>166</v>
      </c>
      <c r="EM778" t="s">
        <v>166</v>
      </c>
      <c r="EN778" t="s">
        <v>166</v>
      </c>
      <c r="EO778" t="s">
        <v>166</v>
      </c>
      <c r="EP778" t="s">
        <v>166</v>
      </c>
      <c r="EQ778" t="s">
        <v>153</v>
      </c>
      <c r="ER778" t="s">
        <v>163</v>
      </c>
      <c r="ES778" t="s">
        <v>153</v>
      </c>
      <c r="ET778" t="s">
        <v>2204</v>
      </c>
      <c r="EU778" t="s">
        <v>170</v>
      </c>
      <c r="EV778" t="s">
        <v>1138</v>
      </c>
      <c r="EW778" t="s">
        <v>1142</v>
      </c>
      <c r="EX778" t="s">
        <v>1143</v>
      </c>
    </row>
    <row r="779" spans="1:154" x14ac:dyDescent="0.25">
      <c r="A779" t="s">
        <v>5623</v>
      </c>
      <c r="B779" t="s">
        <v>238</v>
      </c>
      <c r="C779" s="3">
        <v>44522</v>
      </c>
      <c r="D779" s="3">
        <v>44838</v>
      </c>
      <c r="E779" t="s">
        <v>153</v>
      </c>
      <c r="H779" t="s">
        <v>153</v>
      </c>
      <c r="I779" t="s">
        <v>1391</v>
      </c>
      <c r="J779" t="s">
        <v>1392</v>
      </c>
      <c r="L779" t="s">
        <v>1393</v>
      </c>
      <c r="M779" t="s">
        <v>249</v>
      </c>
      <c r="N779" t="s">
        <v>156</v>
      </c>
      <c r="O779" s="10">
        <v>98052</v>
      </c>
      <c r="P779" s="12" t="s">
        <v>1394</v>
      </c>
      <c r="R779">
        <v>83562</v>
      </c>
      <c r="S779">
        <v>1975</v>
      </c>
      <c r="T779">
        <v>51121</v>
      </c>
      <c r="U779" t="s">
        <v>153</v>
      </c>
      <c r="V779" t="s">
        <v>3327</v>
      </c>
      <c r="W779" t="s">
        <v>1396</v>
      </c>
      <c r="Y779" t="s">
        <v>1397</v>
      </c>
      <c r="Z779" t="s">
        <v>249</v>
      </c>
      <c r="AA779" t="s">
        <v>156</v>
      </c>
      <c r="AB779" s="10">
        <v>98052</v>
      </c>
      <c r="AC779" s="12" t="s">
        <v>3328</v>
      </c>
      <c r="AD779" t="s">
        <v>1399</v>
      </c>
      <c r="AE779" t="s">
        <v>3310</v>
      </c>
      <c r="AF779" t="s">
        <v>1564</v>
      </c>
      <c r="AG779" s="12">
        <v>6048067013</v>
      </c>
      <c r="AI779" t="s">
        <v>2019</v>
      </c>
      <c r="AJ779" t="s">
        <v>2020</v>
      </c>
      <c r="AK779" t="s">
        <v>1436</v>
      </c>
      <c r="AL779" t="s">
        <v>2021</v>
      </c>
      <c r="AM779" t="s">
        <v>547</v>
      </c>
      <c r="AN779" s="10" t="s">
        <v>2022</v>
      </c>
      <c r="AO779" t="s">
        <v>2023</v>
      </c>
      <c r="AP779" t="s">
        <v>5624</v>
      </c>
      <c r="AQ779" t="s">
        <v>1413</v>
      </c>
      <c r="AR779" t="s">
        <v>1414</v>
      </c>
      <c r="AS779" t="s">
        <v>178</v>
      </c>
      <c r="AT779" s="5">
        <v>130146</v>
      </c>
      <c r="AU779" t="s">
        <v>160</v>
      </c>
      <c r="AV779" t="s">
        <v>161</v>
      </c>
      <c r="AX779" s="3">
        <v>44449</v>
      </c>
      <c r="AY779" s="3">
        <v>44742</v>
      </c>
      <c r="AZ779" s="5">
        <v>162000</v>
      </c>
      <c r="BA779" s="5">
        <v>182000</v>
      </c>
      <c r="BB779" t="s">
        <v>160</v>
      </c>
      <c r="BC779" t="s">
        <v>1396</v>
      </c>
      <c r="BE779" t="s">
        <v>1397</v>
      </c>
      <c r="BF779" t="s">
        <v>249</v>
      </c>
      <c r="BG779" s="10">
        <v>98052</v>
      </c>
      <c r="BH779" t="s">
        <v>5625</v>
      </c>
      <c r="BI779" t="s">
        <v>286</v>
      </c>
      <c r="BK779" t="s">
        <v>2024</v>
      </c>
      <c r="BL779" t="s">
        <v>153</v>
      </c>
      <c r="BO779" t="s">
        <v>163</v>
      </c>
      <c r="BP779">
        <v>24</v>
      </c>
      <c r="BQ779" t="s">
        <v>163</v>
      </c>
      <c r="BR779" t="s">
        <v>2024</v>
      </c>
      <c r="BS779" t="s">
        <v>153</v>
      </c>
      <c r="BW779" t="s">
        <v>163</v>
      </c>
      <c r="BX779" t="s">
        <v>163</v>
      </c>
      <c r="BY779">
        <v>24</v>
      </c>
      <c r="BZ779" t="s">
        <v>2801</v>
      </c>
      <c r="CA779" t="s">
        <v>163</v>
      </c>
      <c r="CB779" t="s">
        <v>153</v>
      </c>
      <c r="CC779" t="s">
        <v>5626</v>
      </c>
      <c r="CD779" t="s">
        <v>153</v>
      </c>
      <c r="CE779" t="s">
        <v>163</v>
      </c>
      <c r="CF779" t="s">
        <v>153</v>
      </c>
      <c r="CG779" t="s">
        <v>153</v>
      </c>
      <c r="CI779" t="s">
        <v>163</v>
      </c>
      <c r="CJ779" t="s">
        <v>153</v>
      </c>
      <c r="CP779" s="3">
        <v>44362</v>
      </c>
      <c r="CQ779" s="3">
        <v>44397</v>
      </c>
      <c r="CR779" t="s">
        <v>163</v>
      </c>
      <c r="CS779" t="s">
        <v>637</v>
      </c>
      <c r="CT779" s="3">
        <v>44353</v>
      </c>
      <c r="CU779" t="s">
        <v>637</v>
      </c>
      <c r="CV779" t="s">
        <v>165</v>
      </c>
      <c r="CW779" s="3">
        <v>44360</v>
      </c>
      <c r="DD779" s="3">
        <v>44378</v>
      </c>
      <c r="DE779" s="3">
        <v>44378</v>
      </c>
      <c r="DF779" s="3">
        <v>44361</v>
      </c>
      <c r="DG779" s="3">
        <v>44371</v>
      </c>
      <c r="DN779" s="3">
        <v>44365</v>
      </c>
      <c r="DO779" s="3">
        <v>44365</v>
      </c>
      <c r="DR779" t="s">
        <v>153</v>
      </c>
      <c r="DT779" t="s">
        <v>166</v>
      </c>
      <c r="DU779" t="s">
        <v>163</v>
      </c>
      <c r="DV779" t="s">
        <v>163</v>
      </c>
      <c r="DW779" t="s">
        <v>163</v>
      </c>
      <c r="DX779" t="s">
        <v>305</v>
      </c>
      <c r="DY779" t="s">
        <v>305</v>
      </c>
      <c r="DZ779" t="s">
        <v>1409</v>
      </c>
      <c r="EA779" t="s">
        <v>286</v>
      </c>
      <c r="EC779" t="s">
        <v>198</v>
      </c>
      <c r="ED779">
        <v>2020</v>
      </c>
      <c r="EE779" t="s">
        <v>1310</v>
      </c>
      <c r="EF779" t="s">
        <v>1766</v>
      </c>
      <c r="EH779" t="s">
        <v>1311</v>
      </c>
      <c r="EI779" t="s">
        <v>261</v>
      </c>
      <c r="EJ779" t="s">
        <v>156</v>
      </c>
      <c r="EK779">
        <v>61801</v>
      </c>
      <c r="EL779" t="s">
        <v>166</v>
      </c>
      <c r="EM779" t="s">
        <v>153</v>
      </c>
      <c r="EN779" t="s">
        <v>166</v>
      </c>
      <c r="EO779" t="s">
        <v>163</v>
      </c>
      <c r="EP779" t="s">
        <v>153</v>
      </c>
      <c r="EQ779" t="s">
        <v>153</v>
      </c>
      <c r="ER779" t="s">
        <v>163</v>
      </c>
      <c r="ES779" t="s">
        <v>153</v>
      </c>
      <c r="ET779" t="s">
        <v>3310</v>
      </c>
      <c r="EU779" t="s">
        <v>170</v>
      </c>
      <c r="EV779" t="s">
        <v>2023</v>
      </c>
      <c r="EW779" t="s">
        <v>2261</v>
      </c>
      <c r="EX779" t="s">
        <v>496</v>
      </c>
    </row>
    <row r="780" spans="1:154" x14ac:dyDescent="0.25">
      <c r="A780" t="s">
        <v>7990</v>
      </c>
      <c r="B780" t="s">
        <v>238</v>
      </c>
      <c r="C780" s="3">
        <v>44599</v>
      </c>
      <c r="D780" s="3">
        <v>44838</v>
      </c>
      <c r="E780" t="s">
        <v>153</v>
      </c>
      <c r="H780" t="s">
        <v>153</v>
      </c>
      <c r="I780" t="s">
        <v>3848</v>
      </c>
      <c r="J780" t="s">
        <v>3849</v>
      </c>
      <c r="L780" t="s">
        <v>391</v>
      </c>
      <c r="M780" t="s">
        <v>524</v>
      </c>
      <c r="N780" t="s">
        <v>156</v>
      </c>
      <c r="O780" s="10">
        <v>55402</v>
      </c>
      <c r="P780" s="12" t="s">
        <v>3171</v>
      </c>
      <c r="R780">
        <v>70000</v>
      </c>
      <c r="S780">
        <v>1863</v>
      </c>
      <c r="T780">
        <v>521110</v>
      </c>
      <c r="U780" t="s">
        <v>153</v>
      </c>
      <c r="V780" t="s">
        <v>3172</v>
      </c>
      <c r="W780" t="s">
        <v>3173</v>
      </c>
      <c r="X780" t="s">
        <v>3174</v>
      </c>
      <c r="Y780" t="s">
        <v>523</v>
      </c>
      <c r="Z780" t="s">
        <v>524</v>
      </c>
      <c r="AA780" t="s">
        <v>156</v>
      </c>
      <c r="AB780" s="10">
        <v>55402</v>
      </c>
      <c r="AC780" s="12" t="s">
        <v>3175</v>
      </c>
      <c r="AD780" t="s">
        <v>3176</v>
      </c>
      <c r="AE780" t="s">
        <v>263</v>
      </c>
      <c r="AP780" t="s">
        <v>7991</v>
      </c>
      <c r="AQ780" t="s">
        <v>1413</v>
      </c>
      <c r="AR780" t="s">
        <v>2131</v>
      </c>
      <c r="AS780" t="s">
        <v>166</v>
      </c>
      <c r="AT780" s="5">
        <v>89573</v>
      </c>
      <c r="AU780" t="s">
        <v>160</v>
      </c>
      <c r="AV780" t="s">
        <v>252</v>
      </c>
      <c r="AW780" t="s">
        <v>3850</v>
      </c>
      <c r="AX780" s="3">
        <v>44376</v>
      </c>
      <c r="AY780" s="3">
        <v>44466</v>
      </c>
      <c r="AZ780" s="5">
        <v>115000</v>
      </c>
      <c r="BB780" t="s">
        <v>160</v>
      </c>
      <c r="BC780" t="s">
        <v>3173</v>
      </c>
      <c r="BD780" t="s">
        <v>3851</v>
      </c>
      <c r="BE780" t="s">
        <v>523</v>
      </c>
      <c r="BF780" t="s">
        <v>524</v>
      </c>
      <c r="BG780" s="10">
        <v>55402</v>
      </c>
      <c r="BH780" t="s">
        <v>7206</v>
      </c>
      <c r="BI780" t="s">
        <v>168</v>
      </c>
      <c r="BK780" t="s">
        <v>7992</v>
      </c>
      <c r="BL780" t="s">
        <v>153</v>
      </c>
      <c r="BO780" t="s">
        <v>153</v>
      </c>
      <c r="BQ780" t="s">
        <v>153</v>
      </c>
      <c r="BS780" t="s">
        <v>163</v>
      </c>
      <c r="BT780" t="s">
        <v>162</v>
      </c>
      <c r="BV780">
        <v>5</v>
      </c>
      <c r="BW780" t="s">
        <v>163</v>
      </c>
      <c r="BX780" t="s">
        <v>163</v>
      </c>
      <c r="BY780">
        <v>36</v>
      </c>
      <c r="BZ780" t="s">
        <v>7993</v>
      </c>
      <c r="CA780" t="s">
        <v>163</v>
      </c>
      <c r="CB780" t="s">
        <v>153</v>
      </c>
      <c r="CC780" t="s">
        <v>7994</v>
      </c>
      <c r="CD780" t="s">
        <v>153</v>
      </c>
      <c r="CE780" t="s">
        <v>163</v>
      </c>
      <c r="CF780" t="s">
        <v>153</v>
      </c>
      <c r="CG780" t="s">
        <v>153</v>
      </c>
      <c r="CI780" t="s">
        <v>163</v>
      </c>
      <c r="CJ780" t="s">
        <v>153</v>
      </c>
      <c r="CP780" s="3">
        <v>44533</v>
      </c>
      <c r="CQ780" s="3">
        <v>44565</v>
      </c>
      <c r="CR780" t="s">
        <v>163</v>
      </c>
      <c r="CS780" t="s">
        <v>1304</v>
      </c>
      <c r="CT780" s="3">
        <v>44542</v>
      </c>
      <c r="CU780" t="s">
        <v>1304</v>
      </c>
      <c r="CV780" t="s">
        <v>165</v>
      </c>
      <c r="CW780" s="3">
        <v>44549</v>
      </c>
      <c r="DB780" s="3">
        <v>44533</v>
      </c>
      <c r="DC780" s="3">
        <v>44537</v>
      </c>
      <c r="DF780" s="3">
        <v>44466</v>
      </c>
      <c r="DG780" s="3">
        <v>44481</v>
      </c>
      <c r="DN780" s="3">
        <v>44561</v>
      </c>
      <c r="DO780" s="3">
        <v>44567</v>
      </c>
      <c r="DR780" t="s">
        <v>153</v>
      </c>
      <c r="DT780" t="s">
        <v>166</v>
      </c>
      <c r="DU780" t="s">
        <v>163</v>
      </c>
      <c r="DV780" t="s">
        <v>153</v>
      </c>
      <c r="DX780" t="s">
        <v>180</v>
      </c>
      <c r="DY780" t="s">
        <v>180</v>
      </c>
      <c r="DZ780" t="s">
        <v>167</v>
      </c>
      <c r="EA780" t="s">
        <v>162</v>
      </c>
      <c r="EC780" t="s">
        <v>1815</v>
      </c>
      <c r="ED780">
        <v>2006</v>
      </c>
      <c r="EE780" t="s">
        <v>1268</v>
      </c>
      <c r="EF780" t="s">
        <v>2003</v>
      </c>
      <c r="EH780" t="s">
        <v>645</v>
      </c>
      <c r="EI780" t="s">
        <v>365</v>
      </c>
      <c r="EJ780" t="s">
        <v>180</v>
      </c>
      <c r="EK780">
        <v>600025</v>
      </c>
      <c r="EL780" t="s">
        <v>166</v>
      </c>
      <c r="EM780" t="s">
        <v>166</v>
      </c>
      <c r="EN780" t="s">
        <v>163</v>
      </c>
      <c r="EO780" t="s">
        <v>163</v>
      </c>
      <c r="EP780" t="s">
        <v>153</v>
      </c>
      <c r="EQ780" t="s">
        <v>153</v>
      </c>
      <c r="ER780" t="s">
        <v>163</v>
      </c>
      <c r="ES780" t="s">
        <v>163</v>
      </c>
      <c r="ET780" t="s">
        <v>263</v>
      </c>
      <c r="EW780" t="s">
        <v>3179</v>
      </c>
      <c r="EX780" t="s">
        <v>2734</v>
      </c>
    </row>
    <row r="781" spans="1:154" x14ac:dyDescent="0.25">
      <c r="A781" t="s">
        <v>8082</v>
      </c>
      <c r="B781" t="s">
        <v>238</v>
      </c>
      <c r="C781" s="3">
        <v>44599</v>
      </c>
      <c r="D781" s="3">
        <v>44838</v>
      </c>
      <c r="E781" t="s">
        <v>153</v>
      </c>
      <c r="H781" t="s">
        <v>153</v>
      </c>
      <c r="I781" t="s">
        <v>3182</v>
      </c>
      <c r="J781" t="s">
        <v>2803</v>
      </c>
      <c r="L781" t="s">
        <v>685</v>
      </c>
      <c r="M781" t="s">
        <v>249</v>
      </c>
      <c r="N781" t="s">
        <v>156</v>
      </c>
      <c r="O781" s="10">
        <v>98121</v>
      </c>
      <c r="P781" s="12" t="s">
        <v>3183</v>
      </c>
      <c r="R781">
        <v>647500</v>
      </c>
      <c r="S781">
        <v>2006</v>
      </c>
      <c r="T781">
        <v>454111</v>
      </c>
      <c r="U781" t="s">
        <v>153</v>
      </c>
      <c r="V781" t="s">
        <v>2804</v>
      </c>
      <c r="W781" t="s">
        <v>2803</v>
      </c>
      <c r="Y781" t="s">
        <v>827</v>
      </c>
      <c r="Z781" t="s">
        <v>249</v>
      </c>
      <c r="AA781" t="s">
        <v>156</v>
      </c>
      <c r="AB781" s="10">
        <v>98121</v>
      </c>
      <c r="AC781" s="12">
        <v>2062661000</v>
      </c>
      <c r="AD781" t="s">
        <v>2805</v>
      </c>
      <c r="AE781" t="s">
        <v>4129</v>
      </c>
      <c r="AF781" t="s">
        <v>400</v>
      </c>
      <c r="AG781" s="12" t="s">
        <v>3702</v>
      </c>
      <c r="AI781" t="s">
        <v>3073</v>
      </c>
      <c r="AJ781" t="s">
        <v>1112</v>
      </c>
      <c r="AK781" t="s">
        <v>486</v>
      </c>
      <c r="AL781" t="s">
        <v>338</v>
      </c>
      <c r="AM781" t="s">
        <v>156</v>
      </c>
      <c r="AN781" s="10">
        <v>2110</v>
      </c>
      <c r="AO781" t="s">
        <v>3703</v>
      </c>
      <c r="AP781" t="s">
        <v>5642</v>
      </c>
      <c r="AQ781" t="s">
        <v>1413</v>
      </c>
      <c r="AR781" t="s">
        <v>1414</v>
      </c>
      <c r="AS781" t="s">
        <v>194</v>
      </c>
      <c r="AT781" s="5">
        <v>113277</v>
      </c>
      <c r="AU781" t="s">
        <v>160</v>
      </c>
      <c r="AV781" t="s">
        <v>161</v>
      </c>
      <c r="AX781" s="3">
        <v>44439</v>
      </c>
      <c r="AY781" s="3">
        <v>44742</v>
      </c>
      <c r="AZ781" s="5">
        <v>113277</v>
      </c>
      <c r="BA781" s="5">
        <v>160000</v>
      </c>
      <c r="BB781" t="s">
        <v>160</v>
      </c>
      <c r="BC781" t="s">
        <v>3704</v>
      </c>
      <c r="BE781" t="s">
        <v>827</v>
      </c>
      <c r="BF781" t="s">
        <v>249</v>
      </c>
      <c r="BG781" s="10">
        <v>98121</v>
      </c>
      <c r="BH781" t="s">
        <v>4450</v>
      </c>
      <c r="BI781" t="s">
        <v>168</v>
      </c>
      <c r="BK781" t="s">
        <v>271</v>
      </c>
      <c r="BL781" t="s">
        <v>153</v>
      </c>
      <c r="BO781" t="s">
        <v>163</v>
      </c>
      <c r="BP781">
        <v>12</v>
      </c>
      <c r="BQ781" t="s">
        <v>163</v>
      </c>
      <c r="BR781" t="s">
        <v>5643</v>
      </c>
      <c r="BS781" t="s">
        <v>163</v>
      </c>
      <c r="BT781" t="s">
        <v>162</v>
      </c>
      <c r="BV781">
        <v>5</v>
      </c>
      <c r="BW781" t="s">
        <v>163</v>
      </c>
      <c r="BX781" t="s">
        <v>163</v>
      </c>
      <c r="BY781">
        <v>12</v>
      </c>
      <c r="BZ781" t="s">
        <v>4175</v>
      </c>
      <c r="CA781" t="s">
        <v>153</v>
      </c>
      <c r="CB781" t="s">
        <v>153</v>
      </c>
      <c r="CC781" t="s">
        <v>5644</v>
      </c>
      <c r="CD781" t="s">
        <v>153</v>
      </c>
      <c r="CE781" t="s">
        <v>163</v>
      </c>
      <c r="CF781" t="s">
        <v>153</v>
      </c>
      <c r="CG781" t="s">
        <v>153</v>
      </c>
      <c r="CI781" t="s">
        <v>163</v>
      </c>
      <c r="CJ781" t="s">
        <v>153</v>
      </c>
      <c r="CP781" s="3">
        <v>44475</v>
      </c>
      <c r="CQ781" s="3">
        <v>44509</v>
      </c>
      <c r="CR781" t="s">
        <v>163</v>
      </c>
      <c r="CS781" t="s">
        <v>637</v>
      </c>
      <c r="CT781" s="3">
        <v>44486</v>
      </c>
      <c r="CU781" t="s">
        <v>637</v>
      </c>
      <c r="CV781" t="s">
        <v>165</v>
      </c>
      <c r="CW781" s="3">
        <v>44493</v>
      </c>
      <c r="DB781" s="3">
        <v>44476</v>
      </c>
      <c r="DC781" s="3">
        <v>44490</v>
      </c>
      <c r="DF781" s="3">
        <v>44474</v>
      </c>
      <c r="DG781" s="3">
        <v>44488</v>
      </c>
      <c r="DN781" s="3">
        <v>44498</v>
      </c>
      <c r="DO781" s="3">
        <v>44504</v>
      </c>
      <c r="DR781" t="s">
        <v>153</v>
      </c>
      <c r="DT781" t="s">
        <v>166</v>
      </c>
      <c r="DU781" t="s">
        <v>163</v>
      </c>
      <c r="DV781" t="s">
        <v>153</v>
      </c>
      <c r="DX781" t="s">
        <v>180</v>
      </c>
      <c r="DY781" t="s">
        <v>180</v>
      </c>
      <c r="DZ781" t="s">
        <v>317</v>
      </c>
      <c r="EA781" t="s">
        <v>168</v>
      </c>
      <c r="EC781" t="s">
        <v>1480</v>
      </c>
      <c r="ED781">
        <v>2020</v>
      </c>
      <c r="EE781" t="s">
        <v>434</v>
      </c>
      <c r="EF781" t="s">
        <v>4336</v>
      </c>
      <c r="EH781" t="s">
        <v>383</v>
      </c>
      <c r="EI781" t="s">
        <v>261</v>
      </c>
      <c r="EJ781" t="s">
        <v>156</v>
      </c>
      <c r="EK781">
        <v>60607</v>
      </c>
      <c r="EL781" t="s">
        <v>166</v>
      </c>
      <c r="EM781" t="s">
        <v>153</v>
      </c>
      <c r="EN781" t="s">
        <v>153</v>
      </c>
      <c r="EO781" t="s">
        <v>163</v>
      </c>
      <c r="EP781" t="s">
        <v>153</v>
      </c>
      <c r="EQ781" t="s">
        <v>153</v>
      </c>
      <c r="ER781" t="s">
        <v>163</v>
      </c>
      <c r="ES781" t="s">
        <v>153</v>
      </c>
      <c r="ET781" t="s">
        <v>4129</v>
      </c>
      <c r="EU781" t="s">
        <v>1167</v>
      </c>
      <c r="EV781" t="s">
        <v>3703</v>
      </c>
      <c r="EW781" t="s">
        <v>3707</v>
      </c>
      <c r="EX781" t="s">
        <v>2813</v>
      </c>
    </row>
    <row r="782" spans="1:154" x14ac:dyDescent="0.25">
      <c r="A782" t="s">
        <v>12588</v>
      </c>
      <c r="B782" t="s">
        <v>238</v>
      </c>
      <c r="C782" s="3">
        <v>44596</v>
      </c>
      <c r="D782" s="3">
        <v>44838</v>
      </c>
      <c r="E782" t="s">
        <v>153</v>
      </c>
      <c r="H782" t="s">
        <v>153</v>
      </c>
      <c r="I782" t="s">
        <v>2861</v>
      </c>
      <c r="J782" t="s">
        <v>12589</v>
      </c>
      <c r="L782" t="s">
        <v>709</v>
      </c>
      <c r="M782" t="s">
        <v>724</v>
      </c>
      <c r="N782" t="s">
        <v>156</v>
      </c>
      <c r="O782" s="10">
        <v>40506</v>
      </c>
      <c r="P782" s="12" t="s">
        <v>12590</v>
      </c>
      <c r="R782">
        <v>13145</v>
      </c>
      <c r="S782">
        <v>1865</v>
      </c>
      <c r="T782">
        <v>611310</v>
      </c>
      <c r="U782" t="s">
        <v>153</v>
      </c>
      <c r="V782" t="s">
        <v>12591</v>
      </c>
      <c r="W782" t="s">
        <v>12592</v>
      </c>
      <c r="X782" t="s">
        <v>12593</v>
      </c>
      <c r="Y782" t="s">
        <v>1602</v>
      </c>
      <c r="Z782" t="s">
        <v>724</v>
      </c>
      <c r="AA782" t="s">
        <v>156</v>
      </c>
      <c r="AB782" s="10">
        <v>40506</v>
      </c>
      <c r="AC782" s="12" t="s">
        <v>12594</v>
      </c>
      <c r="AD782" t="s">
        <v>12595</v>
      </c>
      <c r="AE782" t="s">
        <v>12596</v>
      </c>
      <c r="AF782" t="s">
        <v>12397</v>
      </c>
      <c r="AG782" s="12" t="s">
        <v>12597</v>
      </c>
      <c r="AI782" t="s">
        <v>12398</v>
      </c>
      <c r="AJ782" t="s">
        <v>9471</v>
      </c>
      <c r="AK782" t="s">
        <v>1602</v>
      </c>
      <c r="AL782" t="s">
        <v>724</v>
      </c>
      <c r="AM782" t="s">
        <v>156</v>
      </c>
      <c r="AN782" s="10">
        <v>40507</v>
      </c>
      <c r="AO782" t="s">
        <v>12399</v>
      </c>
      <c r="AP782" t="s">
        <v>12598</v>
      </c>
      <c r="AQ782" t="s">
        <v>1413</v>
      </c>
      <c r="AR782" t="s">
        <v>1414</v>
      </c>
      <c r="AS782" t="s">
        <v>194</v>
      </c>
      <c r="AT782" s="5">
        <v>59114</v>
      </c>
      <c r="AU782" t="s">
        <v>160</v>
      </c>
      <c r="AV782" t="s">
        <v>161</v>
      </c>
      <c r="AX782" s="3">
        <v>44417</v>
      </c>
      <c r="AY782" s="3">
        <v>44742</v>
      </c>
      <c r="AZ782" s="5">
        <v>79875</v>
      </c>
      <c r="BB782" t="s">
        <v>160</v>
      </c>
      <c r="BC782" t="s">
        <v>12599</v>
      </c>
      <c r="BD782" t="s">
        <v>12600</v>
      </c>
      <c r="BE782" t="s">
        <v>1602</v>
      </c>
      <c r="BF782" t="s">
        <v>724</v>
      </c>
      <c r="BG782" s="10">
        <v>40506</v>
      </c>
      <c r="BH782" t="s">
        <v>12601</v>
      </c>
      <c r="BI782" t="s">
        <v>168</v>
      </c>
      <c r="BK782" t="s">
        <v>271</v>
      </c>
      <c r="BL782" t="s">
        <v>153</v>
      </c>
      <c r="BO782" t="s">
        <v>163</v>
      </c>
      <c r="BP782">
        <v>24</v>
      </c>
      <c r="BQ782" t="s">
        <v>153</v>
      </c>
      <c r="BS782" t="s">
        <v>153</v>
      </c>
      <c r="BW782" t="s">
        <v>153</v>
      </c>
      <c r="BX782" t="s">
        <v>153</v>
      </c>
      <c r="CA782" t="s">
        <v>163</v>
      </c>
      <c r="CB782" t="s">
        <v>153</v>
      </c>
      <c r="CC782" t="s">
        <v>12602</v>
      </c>
      <c r="CD782" t="s">
        <v>153</v>
      </c>
      <c r="CE782" t="s">
        <v>163</v>
      </c>
      <c r="CF782" t="s">
        <v>153</v>
      </c>
      <c r="CG782" t="s">
        <v>153</v>
      </c>
      <c r="CI782" t="s">
        <v>163</v>
      </c>
      <c r="CJ782" t="s">
        <v>153</v>
      </c>
      <c r="CP782" s="3">
        <v>44518</v>
      </c>
      <c r="CQ782" s="3">
        <v>44554</v>
      </c>
      <c r="CR782" t="s">
        <v>163</v>
      </c>
      <c r="CS782" t="s">
        <v>2505</v>
      </c>
      <c r="CT782" s="3">
        <v>44521</v>
      </c>
      <c r="CU782" t="s">
        <v>2505</v>
      </c>
      <c r="CV782" t="s">
        <v>165</v>
      </c>
      <c r="CW782" s="3">
        <v>44528</v>
      </c>
      <c r="DD782" s="3">
        <v>44532</v>
      </c>
      <c r="DE782" s="3">
        <v>44566</v>
      </c>
      <c r="DF782" s="3">
        <v>44532</v>
      </c>
      <c r="DG782" s="3">
        <v>44561</v>
      </c>
      <c r="DN782" s="3">
        <v>44562</v>
      </c>
      <c r="DO782" s="3">
        <v>44562</v>
      </c>
      <c r="DR782" t="s">
        <v>153</v>
      </c>
      <c r="DT782" t="s">
        <v>166</v>
      </c>
      <c r="DU782" t="s">
        <v>163</v>
      </c>
      <c r="DV782" t="s">
        <v>153</v>
      </c>
      <c r="DX782" t="s">
        <v>180</v>
      </c>
      <c r="DY782" t="s">
        <v>180</v>
      </c>
      <c r="DZ782" t="s">
        <v>167</v>
      </c>
      <c r="EA782" t="s">
        <v>168</v>
      </c>
      <c r="EC782" t="s">
        <v>198</v>
      </c>
      <c r="ED782">
        <v>2017</v>
      </c>
      <c r="EE782" t="s">
        <v>2861</v>
      </c>
      <c r="EF782" t="s">
        <v>5832</v>
      </c>
      <c r="EG782" t="s">
        <v>12603</v>
      </c>
      <c r="EH782" t="s">
        <v>709</v>
      </c>
      <c r="EI782" t="s">
        <v>979</v>
      </c>
      <c r="EJ782" t="s">
        <v>156</v>
      </c>
      <c r="EK782">
        <v>40506</v>
      </c>
      <c r="EL782" t="s">
        <v>166</v>
      </c>
      <c r="EM782" t="s">
        <v>163</v>
      </c>
      <c r="EN782" t="s">
        <v>166</v>
      </c>
      <c r="EO782" t="s">
        <v>166</v>
      </c>
      <c r="EP782" t="s">
        <v>153</v>
      </c>
      <c r="EQ782" t="s">
        <v>153</v>
      </c>
      <c r="ER782" t="s">
        <v>163</v>
      </c>
      <c r="ES782" t="s">
        <v>153</v>
      </c>
      <c r="ET782" t="s">
        <v>12604</v>
      </c>
      <c r="EU782" t="s">
        <v>170</v>
      </c>
      <c r="EV782" t="s">
        <v>12399</v>
      </c>
      <c r="EW782" t="s">
        <v>12591</v>
      </c>
      <c r="EX782" t="s">
        <v>12605</v>
      </c>
    </row>
    <row r="783" spans="1:154" x14ac:dyDescent="0.25">
      <c r="A783" t="s">
        <v>4752</v>
      </c>
      <c r="B783" t="s">
        <v>238</v>
      </c>
      <c r="C783" s="3">
        <v>44510</v>
      </c>
      <c r="D783" s="3">
        <v>44838</v>
      </c>
      <c r="E783" t="s">
        <v>153</v>
      </c>
      <c r="H783" t="s">
        <v>153</v>
      </c>
      <c r="I783" t="s">
        <v>1391</v>
      </c>
      <c r="J783" t="s">
        <v>1392</v>
      </c>
      <c r="L783" t="s">
        <v>1393</v>
      </c>
      <c r="M783" t="s">
        <v>249</v>
      </c>
      <c r="N783" t="s">
        <v>156</v>
      </c>
      <c r="O783" s="10">
        <v>98052</v>
      </c>
      <c r="P783" s="12" t="s">
        <v>1394</v>
      </c>
      <c r="R783">
        <v>83562</v>
      </c>
      <c r="S783">
        <v>1975</v>
      </c>
      <c r="T783">
        <v>51121</v>
      </c>
      <c r="U783" t="s">
        <v>153</v>
      </c>
      <c r="V783" t="s">
        <v>3327</v>
      </c>
      <c r="W783" t="s">
        <v>1396</v>
      </c>
      <c r="Y783" t="s">
        <v>1397</v>
      </c>
      <c r="Z783" t="s">
        <v>249</v>
      </c>
      <c r="AA783" t="s">
        <v>156</v>
      </c>
      <c r="AB783" s="10">
        <v>98052</v>
      </c>
      <c r="AC783" s="12" t="s">
        <v>3328</v>
      </c>
      <c r="AD783" t="s">
        <v>1399</v>
      </c>
      <c r="AE783" t="s">
        <v>3310</v>
      </c>
      <c r="AF783" t="s">
        <v>1564</v>
      </c>
      <c r="AG783" s="12" t="s">
        <v>2018</v>
      </c>
      <c r="AI783" t="s">
        <v>2019</v>
      </c>
      <c r="AJ783" t="s">
        <v>2020</v>
      </c>
      <c r="AK783" t="s">
        <v>1436</v>
      </c>
      <c r="AL783" t="s">
        <v>2021</v>
      </c>
      <c r="AM783" t="s">
        <v>547</v>
      </c>
      <c r="AN783" s="10" t="s">
        <v>2022</v>
      </c>
      <c r="AO783" t="s">
        <v>2023</v>
      </c>
      <c r="AP783" t="s">
        <v>4753</v>
      </c>
      <c r="AQ783" t="s">
        <v>359</v>
      </c>
      <c r="AR783" t="s">
        <v>360</v>
      </c>
      <c r="AS783" t="s">
        <v>264</v>
      </c>
      <c r="AT783" s="5">
        <v>123594</v>
      </c>
      <c r="AU783" t="s">
        <v>160</v>
      </c>
      <c r="AV783" t="s">
        <v>161</v>
      </c>
      <c r="AX783" s="3">
        <v>44257</v>
      </c>
      <c r="AY783" s="3">
        <v>44377</v>
      </c>
      <c r="AZ783" s="5">
        <v>123594</v>
      </c>
      <c r="BA783" s="5">
        <v>143594</v>
      </c>
      <c r="BB783" t="s">
        <v>160</v>
      </c>
      <c r="BC783" t="s">
        <v>4754</v>
      </c>
      <c r="BE783" t="s">
        <v>575</v>
      </c>
      <c r="BF783" t="s">
        <v>214</v>
      </c>
      <c r="BG783" s="10">
        <v>92614</v>
      </c>
      <c r="BH783" t="s">
        <v>2266</v>
      </c>
      <c r="BI783" t="s">
        <v>286</v>
      </c>
      <c r="BK783" t="s">
        <v>2024</v>
      </c>
      <c r="BL783" t="s">
        <v>153</v>
      </c>
      <c r="BO783" t="s">
        <v>153</v>
      </c>
      <c r="BQ783" t="s">
        <v>163</v>
      </c>
      <c r="BR783" t="s">
        <v>2024</v>
      </c>
      <c r="BS783" t="s">
        <v>153</v>
      </c>
      <c r="BW783" t="s">
        <v>163</v>
      </c>
      <c r="BX783" t="s">
        <v>153</v>
      </c>
      <c r="CA783" t="s">
        <v>153</v>
      </c>
      <c r="CB783" t="s">
        <v>153</v>
      </c>
      <c r="CC783" t="s">
        <v>4755</v>
      </c>
      <c r="CD783" t="s">
        <v>153</v>
      </c>
      <c r="CE783" t="s">
        <v>163</v>
      </c>
      <c r="CF783" t="s">
        <v>153</v>
      </c>
      <c r="CG783" t="s">
        <v>153</v>
      </c>
      <c r="CI783" t="s">
        <v>163</v>
      </c>
      <c r="CJ783" t="s">
        <v>153</v>
      </c>
      <c r="CP783" s="3">
        <v>44365</v>
      </c>
      <c r="CQ783" s="3">
        <v>44400</v>
      </c>
      <c r="CR783" t="s">
        <v>163</v>
      </c>
      <c r="CS783" t="s">
        <v>798</v>
      </c>
      <c r="CT783" s="3">
        <v>44451</v>
      </c>
      <c r="CU783" t="s">
        <v>798</v>
      </c>
      <c r="CV783" t="s">
        <v>165</v>
      </c>
      <c r="CW783" s="3">
        <v>44458</v>
      </c>
      <c r="DD783" s="3">
        <v>44470</v>
      </c>
      <c r="DE783" s="3">
        <v>44470</v>
      </c>
      <c r="DF783" s="3">
        <v>44460</v>
      </c>
      <c r="DG783" s="3">
        <v>44470</v>
      </c>
      <c r="DN783" s="3">
        <v>44459</v>
      </c>
      <c r="DO783" s="3">
        <v>44459</v>
      </c>
      <c r="DR783" t="s">
        <v>153</v>
      </c>
      <c r="DT783" t="s">
        <v>166</v>
      </c>
      <c r="DU783" t="s">
        <v>163</v>
      </c>
      <c r="DV783" t="s">
        <v>153</v>
      </c>
      <c r="DX783" t="s">
        <v>305</v>
      </c>
      <c r="DY783" t="s">
        <v>305</v>
      </c>
      <c r="DZ783" t="s">
        <v>167</v>
      </c>
      <c r="EA783" t="s">
        <v>286</v>
      </c>
      <c r="EC783" t="s">
        <v>169</v>
      </c>
      <c r="ED783">
        <v>2015</v>
      </c>
      <c r="EE783" t="s">
        <v>2149</v>
      </c>
      <c r="EF783" t="s">
        <v>2177</v>
      </c>
      <c r="EG783" t="s">
        <v>1973</v>
      </c>
      <c r="EH783" t="s">
        <v>1149</v>
      </c>
      <c r="EJ783" t="s">
        <v>305</v>
      </c>
      <c r="EK783">
        <v>100871</v>
      </c>
      <c r="EL783" t="s">
        <v>166</v>
      </c>
      <c r="EM783" t="s">
        <v>166</v>
      </c>
      <c r="EN783" t="s">
        <v>166</v>
      </c>
      <c r="EO783" t="s">
        <v>166</v>
      </c>
      <c r="EP783" t="s">
        <v>166</v>
      </c>
      <c r="EQ783" t="s">
        <v>153</v>
      </c>
      <c r="ER783" t="s">
        <v>163</v>
      </c>
      <c r="ES783" t="s">
        <v>153</v>
      </c>
      <c r="ET783" t="s">
        <v>3310</v>
      </c>
      <c r="EU783" t="s">
        <v>170</v>
      </c>
      <c r="EV783" t="s">
        <v>2023</v>
      </c>
      <c r="EW783" t="s">
        <v>2261</v>
      </c>
      <c r="EX783" t="s">
        <v>496</v>
      </c>
    </row>
    <row r="784" spans="1:154" x14ac:dyDescent="0.25">
      <c r="A784" t="s">
        <v>5734</v>
      </c>
      <c r="B784" t="s">
        <v>238</v>
      </c>
      <c r="C784" s="3">
        <v>44598</v>
      </c>
      <c r="D784" s="3">
        <v>44838</v>
      </c>
      <c r="E784" t="s">
        <v>153</v>
      </c>
      <c r="H784" t="s">
        <v>153</v>
      </c>
      <c r="I784" t="s">
        <v>4058</v>
      </c>
      <c r="J784" t="s">
        <v>4059</v>
      </c>
      <c r="K784" t="s">
        <v>4060</v>
      </c>
      <c r="L784" t="s">
        <v>155</v>
      </c>
      <c r="M784" t="s">
        <v>155</v>
      </c>
      <c r="N784" t="s">
        <v>156</v>
      </c>
      <c r="O784" s="10">
        <v>10036</v>
      </c>
      <c r="P784" s="12" t="s">
        <v>4061</v>
      </c>
      <c r="R784">
        <v>1354</v>
      </c>
      <c r="S784">
        <v>2005</v>
      </c>
      <c r="T784">
        <v>541511</v>
      </c>
      <c r="U784" t="s">
        <v>153</v>
      </c>
      <c r="V784" t="s">
        <v>4062</v>
      </c>
      <c r="W784" t="s">
        <v>2808</v>
      </c>
      <c r="X784" t="s">
        <v>4060</v>
      </c>
      <c r="Y784" t="s">
        <v>158</v>
      </c>
      <c r="Z784" t="s">
        <v>155</v>
      </c>
      <c r="AA784" t="s">
        <v>156</v>
      </c>
      <c r="AB784" s="10">
        <v>10036</v>
      </c>
      <c r="AC784" s="12" t="s">
        <v>4063</v>
      </c>
      <c r="AD784" t="s">
        <v>4064</v>
      </c>
      <c r="AE784" t="s">
        <v>1463</v>
      </c>
      <c r="AF784" t="s">
        <v>1464</v>
      </c>
      <c r="AG784" s="12">
        <v>4044742660</v>
      </c>
      <c r="AI784" t="s">
        <v>1465</v>
      </c>
      <c r="AJ784" t="s">
        <v>4065</v>
      </c>
      <c r="AK784" t="s">
        <v>924</v>
      </c>
      <c r="AL784" t="s">
        <v>357</v>
      </c>
      <c r="AM784" t="s">
        <v>156</v>
      </c>
      <c r="AN784" s="10">
        <v>30307</v>
      </c>
      <c r="AO784" t="s">
        <v>1466</v>
      </c>
      <c r="AP784" t="s">
        <v>5735</v>
      </c>
      <c r="AQ784" t="s">
        <v>359</v>
      </c>
      <c r="AR784" t="s">
        <v>360</v>
      </c>
      <c r="AS784" t="s">
        <v>178</v>
      </c>
      <c r="AT784" s="5">
        <v>92560</v>
      </c>
      <c r="AU784" t="s">
        <v>160</v>
      </c>
      <c r="AV784" t="s">
        <v>161</v>
      </c>
      <c r="AX784" s="3">
        <v>44425</v>
      </c>
      <c r="AY784" s="3">
        <v>44742</v>
      </c>
      <c r="AZ784" s="5">
        <v>105739</v>
      </c>
      <c r="BB784" t="s">
        <v>160</v>
      </c>
      <c r="BC784" t="s">
        <v>4059</v>
      </c>
      <c r="BE784" t="s">
        <v>155</v>
      </c>
      <c r="BF784" t="s">
        <v>155</v>
      </c>
      <c r="BG784" s="10">
        <v>10036</v>
      </c>
      <c r="BH784" t="s">
        <v>1710</v>
      </c>
      <c r="BI784" t="s">
        <v>168</v>
      </c>
      <c r="BK784" t="s">
        <v>5736</v>
      </c>
      <c r="BL784" t="s">
        <v>153</v>
      </c>
      <c r="BO784" t="s">
        <v>153</v>
      </c>
      <c r="BQ784" t="s">
        <v>153</v>
      </c>
      <c r="BS784" t="s">
        <v>163</v>
      </c>
      <c r="BT784" t="s">
        <v>162</v>
      </c>
      <c r="BV784">
        <v>5</v>
      </c>
      <c r="BW784" t="s">
        <v>163</v>
      </c>
      <c r="BX784" t="s">
        <v>153</v>
      </c>
      <c r="CA784" t="s">
        <v>163</v>
      </c>
      <c r="CB784" t="s">
        <v>153</v>
      </c>
      <c r="CC784" t="s">
        <v>5737</v>
      </c>
      <c r="CD784" t="s">
        <v>153</v>
      </c>
      <c r="CE784" t="s">
        <v>163</v>
      </c>
      <c r="CF784" t="s">
        <v>153</v>
      </c>
      <c r="CG784" t="s">
        <v>153</v>
      </c>
      <c r="CI784" t="s">
        <v>163</v>
      </c>
      <c r="CJ784" t="s">
        <v>153</v>
      </c>
      <c r="CP784" s="3">
        <v>44427</v>
      </c>
      <c r="CQ784" s="3">
        <v>44458</v>
      </c>
      <c r="CR784" t="s">
        <v>163</v>
      </c>
      <c r="CS784" t="s">
        <v>415</v>
      </c>
      <c r="CT784" s="3">
        <v>44472</v>
      </c>
      <c r="CU784" t="s">
        <v>415</v>
      </c>
      <c r="CV784" t="s">
        <v>165</v>
      </c>
      <c r="CW784" s="3">
        <v>44479</v>
      </c>
      <c r="DB784" s="3">
        <v>44461</v>
      </c>
      <c r="DC784" s="3">
        <v>44477</v>
      </c>
      <c r="DF784" s="3">
        <v>44471</v>
      </c>
      <c r="DG784" s="3">
        <v>44488</v>
      </c>
      <c r="DJ784" s="3">
        <v>44461</v>
      </c>
      <c r="DK784" s="3">
        <v>44482</v>
      </c>
      <c r="DR784" t="s">
        <v>153</v>
      </c>
      <c r="DT784" t="s">
        <v>166</v>
      </c>
      <c r="DU784" t="s">
        <v>163</v>
      </c>
      <c r="DV784" t="s">
        <v>153</v>
      </c>
      <c r="DX784" t="s">
        <v>180</v>
      </c>
      <c r="DY784" t="s">
        <v>180</v>
      </c>
      <c r="DZ784" t="s">
        <v>167</v>
      </c>
      <c r="EA784" t="s">
        <v>162</v>
      </c>
      <c r="EC784" t="s">
        <v>3489</v>
      </c>
      <c r="ED784">
        <v>2007</v>
      </c>
      <c r="EE784" t="s">
        <v>342</v>
      </c>
      <c r="EF784" t="s">
        <v>1918</v>
      </c>
      <c r="EH784" t="s">
        <v>1919</v>
      </c>
      <c r="EI784" t="s">
        <v>1184</v>
      </c>
      <c r="EJ784" t="s">
        <v>180</v>
      </c>
      <c r="EK784">
        <v>144603</v>
      </c>
      <c r="EL784" t="s">
        <v>166</v>
      </c>
      <c r="EM784" t="s">
        <v>166</v>
      </c>
      <c r="EN784" t="s">
        <v>163</v>
      </c>
      <c r="EO784" t="s">
        <v>166</v>
      </c>
      <c r="EP784" t="s">
        <v>153</v>
      </c>
      <c r="EQ784" t="s">
        <v>153</v>
      </c>
      <c r="ER784" t="s">
        <v>163</v>
      </c>
      <c r="ES784" t="s">
        <v>153</v>
      </c>
      <c r="ET784" t="s">
        <v>1463</v>
      </c>
      <c r="EU784" t="s">
        <v>170</v>
      </c>
      <c r="EV784" t="s">
        <v>1466</v>
      </c>
      <c r="EW784" t="s">
        <v>4062</v>
      </c>
      <c r="EX784" t="s">
        <v>5738</v>
      </c>
    </row>
    <row r="785" spans="1:154" x14ac:dyDescent="0.25">
      <c r="A785" t="s">
        <v>6408</v>
      </c>
      <c r="B785" t="s">
        <v>238</v>
      </c>
      <c r="C785" s="3">
        <v>44596</v>
      </c>
      <c r="D785" s="3">
        <v>44838</v>
      </c>
      <c r="E785" t="s">
        <v>153</v>
      </c>
      <c r="H785" t="s">
        <v>153</v>
      </c>
      <c r="I785" t="s">
        <v>6409</v>
      </c>
      <c r="J785" t="s">
        <v>6410</v>
      </c>
      <c r="L785" t="s">
        <v>447</v>
      </c>
      <c r="M785" t="s">
        <v>386</v>
      </c>
      <c r="N785" t="s">
        <v>156</v>
      </c>
      <c r="O785" s="10">
        <v>48335</v>
      </c>
      <c r="P785" s="12" t="s">
        <v>6411</v>
      </c>
      <c r="R785">
        <v>21</v>
      </c>
      <c r="S785">
        <v>2000</v>
      </c>
      <c r="T785">
        <v>541511</v>
      </c>
      <c r="U785" t="s">
        <v>153</v>
      </c>
      <c r="V785" t="s">
        <v>6412</v>
      </c>
      <c r="W785" t="s">
        <v>6413</v>
      </c>
      <c r="Y785" t="s">
        <v>448</v>
      </c>
      <c r="Z785" t="s">
        <v>386</v>
      </c>
      <c r="AA785" t="s">
        <v>156</v>
      </c>
      <c r="AB785" s="10">
        <v>48335</v>
      </c>
      <c r="AC785" s="12" t="s">
        <v>6414</v>
      </c>
      <c r="AD785" t="s">
        <v>6415</v>
      </c>
      <c r="AE785" t="s">
        <v>6416</v>
      </c>
      <c r="AF785" t="s">
        <v>5455</v>
      </c>
      <c r="AG785" s="12">
        <v>7349307300</v>
      </c>
      <c r="AI785" t="s">
        <v>6417</v>
      </c>
      <c r="AK785" t="s">
        <v>1901</v>
      </c>
      <c r="AL785" t="s">
        <v>386</v>
      </c>
      <c r="AM785" t="s">
        <v>156</v>
      </c>
      <c r="AN785" s="10">
        <v>48106</v>
      </c>
      <c r="AO785" t="s">
        <v>5457</v>
      </c>
      <c r="AP785" t="s">
        <v>6418</v>
      </c>
      <c r="AQ785" t="s">
        <v>359</v>
      </c>
      <c r="AR785" t="s">
        <v>805</v>
      </c>
      <c r="AS785" t="s">
        <v>159</v>
      </c>
      <c r="AT785" s="5">
        <v>100173</v>
      </c>
      <c r="AU785" t="s">
        <v>160</v>
      </c>
      <c r="AV785" t="s">
        <v>161</v>
      </c>
      <c r="AX785" s="3">
        <v>44526</v>
      </c>
      <c r="AY785" s="3">
        <v>44742</v>
      </c>
      <c r="AZ785" s="5">
        <v>100173</v>
      </c>
      <c r="BB785" t="s">
        <v>160</v>
      </c>
      <c r="BC785" t="s">
        <v>6419</v>
      </c>
      <c r="BD785" t="s">
        <v>5458</v>
      </c>
      <c r="BE785" t="s">
        <v>448</v>
      </c>
      <c r="BF785" t="s">
        <v>386</v>
      </c>
      <c r="BG785" s="10">
        <v>48335</v>
      </c>
      <c r="BH785" t="s">
        <v>270</v>
      </c>
      <c r="BI785" t="s">
        <v>168</v>
      </c>
      <c r="BK785" t="s">
        <v>271</v>
      </c>
      <c r="BL785" t="s">
        <v>153</v>
      </c>
      <c r="BO785" t="s">
        <v>163</v>
      </c>
      <c r="BP785">
        <v>6</v>
      </c>
      <c r="BQ785" t="s">
        <v>163</v>
      </c>
      <c r="BR785" t="s">
        <v>6420</v>
      </c>
      <c r="BS785" t="s">
        <v>163</v>
      </c>
      <c r="BT785" t="s">
        <v>162</v>
      </c>
      <c r="BV785">
        <v>5</v>
      </c>
      <c r="BW785" t="s">
        <v>163</v>
      </c>
      <c r="BX785" t="s">
        <v>163</v>
      </c>
      <c r="BY785">
        <v>6</v>
      </c>
      <c r="BZ785" t="s">
        <v>6421</v>
      </c>
      <c r="CA785" t="s">
        <v>163</v>
      </c>
      <c r="CB785" t="s">
        <v>153</v>
      </c>
      <c r="CC785" t="s">
        <v>6422</v>
      </c>
      <c r="CD785" t="s">
        <v>153</v>
      </c>
      <c r="CE785" t="s">
        <v>163</v>
      </c>
      <c r="CF785" t="s">
        <v>153</v>
      </c>
      <c r="CG785" t="s">
        <v>153</v>
      </c>
      <c r="CI785" t="s">
        <v>163</v>
      </c>
      <c r="CJ785" t="s">
        <v>153</v>
      </c>
      <c r="CP785" s="3">
        <v>44428</v>
      </c>
      <c r="CQ785" s="3">
        <v>44459</v>
      </c>
      <c r="CR785" t="s">
        <v>163</v>
      </c>
      <c r="CS785" t="s">
        <v>606</v>
      </c>
      <c r="CT785" s="3">
        <v>44472</v>
      </c>
      <c r="CU785" t="s">
        <v>606</v>
      </c>
      <c r="CV785" t="s">
        <v>165</v>
      </c>
      <c r="CW785" s="3">
        <v>44479</v>
      </c>
      <c r="DB785" s="3">
        <v>44529</v>
      </c>
      <c r="DC785" s="3">
        <v>44559</v>
      </c>
      <c r="DF785" s="3">
        <v>44473</v>
      </c>
      <c r="DG785" s="3">
        <v>44503</v>
      </c>
      <c r="DN785" s="3">
        <v>44475</v>
      </c>
      <c r="DO785" s="3">
        <v>44475</v>
      </c>
      <c r="DR785" t="s">
        <v>153</v>
      </c>
      <c r="DT785" t="s">
        <v>166</v>
      </c>
      <c r="DU785" t="s">
        <v>163</v>
      </c>
      <c r="DV785" t="s">
        <v>153</v>
      </c>
      <c r="DX785" t="s">
        <v>180</v>
      </c>
      <c r="DY785" t="s">
        <v>180</v>
      </c>
      <c r="DZ785" t="s">
        <v>167</v>
      </c>
      <c r="EA785" t="s">
        <v>162</v>
      </c>
      <c r="EC785" t="s">
        <v>1473</v>
      </c>
      <c r="ED785">
        <v>2000</v>
      </c>
      <c r="EE785" t="s">
        <v>406</v>
      </c>
      <c r="EF785" t="s">
        <v>2013</v>
      </c>
      <c r="EH785" t="s">
        <v>407</v>
      </c>
      <c r="EI785" t="s">
        <v>408</v>
      </c>
      <c r="EJ785" t="s">
        <v>180</v>
      </c>
      <c r="EK785">
        <v>560056</v>
      </c>
      <c r="EL785" t="s">
        <v>166</v>
      </c>
      <c r="EM785" t="s">
        <v>163</v>
      </c>
      <c r="EN785" t="s">
        <v>163</v>
      </c>
      <c r="EO785" t="s">
        <v>163</v>
      </c>
      <c r="EP785" t="s">
        <v>153</v>
      </c>
      <c r="EQ785" t="s">
        <v>153</v>
      </c>
      <c r="ER785" t="s">
        <v>163</v>
      </c>
      <c r="ES785" t="s">
        <v>153</v>
      </c>
      <c r="ET785" t="s">
        <v>5454</v>
      </c>
      <c r="EU785" t="s">
        <v>170</v>
      </c>
      <c r="EV785" t="s">
        <v>5459</v>
      </c>
      <c r="EW785" t="s">
        <v>6423</v>
      </c>
      <c r="EX785" t="s">
        <v>237</v>
      </c>
    </row>
    <row r="786" spans="1:154" x14ac:dyDescent="0.25">
      <c r="A786" t="s">
        <v>6520</v>
      </c>
      <c r="B786" t="s">
        <v>238</v>
      </c>
      <c r="C786" s="3">
        <v>44600</v>
      </c>
      <c r="D786" s="3">
        <v>44838</v>
      </c>
      <c r="E786" t="s">
        <v>153</v>
      </c>
      <c r="H786" t="s">
        <v>153</v>
      </c>
      <c r="I786" t="s">
        <v>3870</v>
      </c>
      <c r="J786" t="s">
        <v>3871</v>
      </c>
      <c r="L786" t="s">
        <v>3872</v>
      </c>
      <c r="M786" t="s">
        <v>188</v>
      </c>
      <c r="N786" t="s">
        <v>156</v>
      </c>
      <c r="O786" s="10">
        <v>78682</v>
      </c>
      <c r="P786" s="12" t="s">
        <v>3873</v>
      </c>
      <c r="R786">
        <v>165000</v>
      </c>
      <c r="S786">
        <v>1984</v>
      </c>
      <c r="T786">
        <v>42343</v>
      </c>
      <c r="U786" t="s">
        <v>153</v>
      </c>
      <c r="V786" t="s">
        <v>3874</v>
      </c>
      <c r="W786" t="s">
        <v>3875</v>
      </c>
      <c r="Y786" t="s">
        <v>3876</v>
      </c>
      <c r="Z786" t="s">
        <v>188</v>
      </c>
      <c r="AA786" t="s">
        <v>156</v>
      </c>
      <c r="AB786" s="10">
        <v>78682</v>
      </c>
      <c r="AC786" s="12" t="s">
        <v>3877</v>
      </c>
      <c r="AD786" t="s">
        <v>3878</v>
      </c>
      <c r="AE786" t="s">
        <v>3879</v>
      </c>
      <c r="AF786" t="s">
        <v>1589</v>
      </c>
      <c r="AG786" s="12">
        <v>9192339988</v>
      </c>
      <c r="AI786" t="s">
        <v>4899</v>
      </c>
      <c r="AJ786" t="s">
        <v>3880</v>
      </c>
      <c r="AK786" t="s">
        <v>924</v>
      </c>
      <c r="AL786" t="s">
        <v>357</v>
      </c>
      <c r="AM786" t="s">
        <v>156</v>
      </c>
      <c r="AN786" s="10">
        <v>30303</v>
      </c>
      <c r="AO786" t="s">
        <v>3881</v>
      </c>
      <c r="AP786" t="s">
        <v>6521</v>
      </c>
      <c r="AQ786" t="s">
        <v>359</v>
      </c>
      <c r="AR786" t="s">
        <v>360</v>
      </c>
      <c r="AS786" t="s">
        <v>159</v>
      </c>
      <c r="AT786" s="5">
        <v>87485</v>
      </c>
      <c r="AU786" t="s">
        <v>160</v>
      </c>
      <c r="AV786" t="s">
        <v>161</v>
      </c>
      <c r="AX786" s="3">
        <v>44368</v>
      </c>
      <c r="AY786" s="3">
        <v>44458</v>
      </c>
      <c r="AZ786" s="5">
        <v>91399.37</v>
      </c>
      <c r="BB786" t="s">
        <v>160</v>
      </c>
      <c r="BC786" t="s">
        <v>3882</v>
      </c>
      <c r="BD786" t="s">
        <v>6522</v>
      </c>
      <c r="BE786" t="s">
        <v>3876</v>
      </c>
      <c r="BF786" t="s">
        <v>188</v>
      </c>
      <c r="BG786" s="10">
        <v>78682</v>
      </c>
      <c r="BH786" t="s">
        <v>6523</v>
      </c>
      <c r="BI786" t="s">
        <v>168</v>
      </c>
      <c r="BK786" t="s">
        <v>6524</v>
      </c>
      <c r="BL786" t="s">
        <v>153</v>
      </c>
      <c r="BO786" t="s">
        <v>163</v>
      </c>
      <c r="BP786">
        <v>36</v>
      </c>
      <c r="BQ786" t="s">
        <v>163</v>
      </c>
      <c r="BR786" t="s">
        <v>6525</v>
      </c>
      <c r="BS786" t="s">
        <v>163</v>
      </c>
      <c r="BT786" t="s">
        <v>162</v>
      </c>
      <c r="BV786">
        <v>5</v>
      </c>
      <c r="BW786" t="s">
        <v>163</v>
      </c>
      <c r="BX786" t="s">
        <v>163</v>
      </c>
      <c r="BY786">
        <v>36</v>
      </c>
      <c r="BZ786" t="s">
        <v>6526</v>
      </c>
      <c r="CA786" t="s">
        <v>163</v>
      </c>
      <c r="CB786" t="s">
        <v>153</v>
      </c>
      <c r="CC786" t="s">
        <v>6527</v>
      </c>
      <c r="CD786" t="s">
        <v>153</v>
      </c>
      <c r="CE786" t="s">
        <v>163</v>
      </c>
      <c r="CF786" t="s">
        <v>153</v>
      </c>
      <c r="CG786" t="s">
        <v>153</v>
      </c>
      <c r="CI786" t="s">
        <v>163</v>
      </c>
      <c r="CJ786" t="s">
        <v>153</v>
      </c>
      <c r="CP786" s="3">
        <v>44421</v>
      </c>
      <c r="CQ786" s="3">
        <v>44455</v>
      </c>
      <c r="CR786" t="s">
        <v>163</v>
      </c>
      <c r="CS786" t="s">
        <v>1431</v>
      </c>
      <c r="CT786" s="3">
        <v>44430</v>
      </c>
      <c r="CU786" t="s">
        <v>1431</v>
      </c>
      <c r="CV786" t="s">
        <v>165</v>
      </c>
      <c r="CW786" s="3">
        <v>44437</v>
      </c>
      <c r="DF786" s="3">
        <v>44430</v>
      </c>
      <c r="DG786" s="3">
        <v>44437</v>
      </c>
      <c r="DJ786" s="3">
        <v>44424</v>
      </c>
      <c r="DK786" s="3">
        <v>44445</v>
      </c>
      <c r="DN786" s="3">
        <v>44435</v>
      </c>
      <c r="DO786" s="3">
        <v>44435</v>
      </c>
      <c r="DR786" t="s">
        <v>153</v>
      </c>
      <c r="DT786" t="s">
        <v>166</v>
      </c>
      <c r="DU786" t="s">
        <v>163</v>
      </c>
      <c r="DV786" t="s">
        <v>153</v>
      </c>
      <c r="DX786" t="s">
        <v>180</v>
      </c>
      <c r="DY786" t="s">
        <v>180</v>
      </c>
      <c r="DZ786" t="s">
        <v>167</v>
      </c>
      <c r="EA786" t="s">
        <v>168</v>
      </c>
      <c r="EC786" t="s">
        <v>1416</v>
      </c>
      <c r="ED786">
        <v>2016</v>
      </c>
      <c r="EE786" t="s">
        <v>1450</v>
      </c>
      <c r="EF786" t="s">
        <v>2150</v>
      </c>
      <c r="EH786" t="s">
        <v>1451</v>
      </c>
      <c r="EI786" t="s">
        <v>1259</v>
      </c>
      <c r="EJ786" t="s">
        <v>156</v>
      </c>
      <c r="EK786">
        <v>47405</v>
      </c>
      <c r="EL786" t="s">
        <v>166</v>
      </c>
      <c r="EM786" t="s">
        <v>153</v>
      </c>
      <c r="EN786" t="s">
        <v>153</v>
      </c>
      <c r="EO786" t="s">
        <v>163</v>
      </c>
      <c r="EP786" t="s">
        <v>153</v>
      </c>
      <c r="EQ786" t="s">
        <v>153</v>
      </c>
      <c r="ER786" t="s">
        <v>163</v>
      </c>
      <c r="ES786" t="s">
        <v>153</v>
      </c>
      <c r="ET786" t="s">
        <v>3879</v>
      </c>
      <c r="EU786" t="s">
        <v>170</v>
      </c>
      <c r="EV786" t="s">
        <v>3881</v>
      </c>
      <c r="EW786" t="s">
        <v>3883</v>
      </c>
      <c r="EX786" t="s">
        <v>3884</v>
      </c>
    </row>
    <row r="787" spans="1:154" x14ac:dyDescent="0.25">
      <c r="A787" t="s">
        <v>6832</v>
      </c>
      <c r="B787" t="s">
        <v>238</v>
      </c>
      <c r="C787" s="3">
        <v>44598</v>
      </c>
      <c r="D787" s="3">
        <v>44838</v>
      </c>
      <c r="E787" t="s">
        <v>153</v>
      </c>
      <c r="H787" t="s">
        <v>153</v>
      </c>
      <c r="I787" t="s">
        <v>6833</v>
      </c>
      <c r="J787" t="s">
        <v>6834</v>
      </c>
      <c r="K787" t="s">
        <v>6835</v>
      </c>
      <c r="L787" t="s">
        <v>6809</v>
      </c>
      <c r="M787" t="s">
        <v>214</v>
      </c>
      <c r="N787" t="s">
        <v>156</v>
      </c>
      <c r="O787" s="10">
        <v>92821</v>
      </c>
      <c r="P787" s="12" t="s">
        <v>6836</v>
      </c>
      <c r="R787">
        <v>30</v>
      </c>
      <c r="S787">
        <v>2014</v>
      </c>
      <c r="T787">
        <v>523110</v>
      </c>
      <c r="U787" t="s">
        <v>153</v>
      </c>
      <c r="V787" t="s">
        <v>6837</v>
      </c>
      <c r="W787" t="s">
        <v>6838</v>
      </c>
      <c r="X787" t="s">
        <v>929</v>
      </c>
      <c r="Y787" t="s">
        <v>343</v>
      </c>
      <c r="Z787" t="s">
        <v>344</v>
      </c>
      <c r="AA787" t="s">
        <v>156</v>
      </c>
      <c r="AB787" s="10">
        <v>60606</v>
      </c>
      <c r="AC787" s="12">
        <v>6904145</v>
      </c>
      <c r="AD787" t="s">
        <v>6839</v>
      </c>
      <c r="AE787" t="s">
        <v>2035</v>
      </c>
      <c r="AF787" t="s">
        <v>2033</v>
      </c>
      <c r="AG787" s="12">
        <v>8477348811</v>
      </c>
      <c r="AI787" t="s">
        <v>6840</v>
      </c>
      <c r="AJ787" t="s">
        <v>485</v>
      </c>
      <c r="AK787" t="s">
        <v>1070</v>
      </c>
      <c r="AL787" t="s">
        <v>344</v>
      </c>
      <c r="AM787" t="s">
        <v>156</v>
      </c>
      <c r="AN787" s="10">
        <v>60173</v>
      </c>
      <c r="AO787" t="s">
        <v>2036</v>
      </c>
      <c r="AP787" t="s">
        <v>6841</v>
      </c>
      <c r="AQ787" t="s">
        <v>359</v>
      </c>
      <c r="AR787" t="s">
        <v>360</v>
      </c>
      <c r="AS787" t="s">
        <v>194</v>
      </c>
      <c r="AT787" s="5">
        <v>72218</v>
      </c>
      <c r="AU787" t="s">
        <v>160</v>
      </c>
      <c r="AV787" t="s">
        <v>161</v>
      </c>
      <c r="AX787" s="3">
        <v>44505</v>
      </c>
      <c r="AY787" s="3">
        <v>44742</v>
      </c>
      <c r="AZ787" s="5">
        <v>80046</v>
      </c>
      <c r="BB787" t="s">
        <v>160</v>
      </c>
      <c r="BC787" t="s">
        <v>6842</v>
      </c>
      <c r="BD787" t="s">
        <v>6843</v>
      </c>
      <c r="BE787" t="s">
        <v>3314</v>
      </c>
      <c r="BF787" t="s">
        <v>214</v>
      </c>
      <c r="BG787" s="10">
        <v>92821</v>
      </c>
      <c r="BH787" t="s">
        <v>6844</v>
      </c>
      <c r="BI787" t="s">
        <v>162</v>
      </c>
      <c r="BK787" t="s">
        <v>271</v>
      </c>
      <c r="BL787" t="s">
        <v>153</v>
      </c>
      <c r="BO787" t="s">
        <v>163</v>
      </c>
      <c r="BP787">
        <v>12</v>
      </c>
      <c r="BQ787" t="s">
        <v>163</v>
      </c>
      <c r="BR787" t="s">
        <v>6845</v>
      </c>
      <c r="BS787" t="s">
        <v>153</v>
      </c>
      <c r="BW787" t="s">
        <v>163</v>
      </c>
      <c r="BX787" t="s">
        <v>163</v>
      </c>
      <c r="BY787">
        <v>12</v>
      </c>
      <c r="BZ787" t="s">
        <v>6846</v>
      </c>
      <c r="CA787" t="s">
        <v>163</v>
      </c>
      <c r="CB787" t="s">
        <v>153</v>
      </c>
      <c r="CC787" t="s">
        <v>6847</v>
      </c>
      <c r="CD787" t="s">
        <v>153</v>
      </c>
      <c r="CE787" t="s">
        <v>163</v>
      </c>
      <c r="CF787" t="s">
        <v>153</v>
      </c>
      <c r="CG787" t="s">
        <v>153</v>
      </c>
      <c r="CI787" t="s">
        <v>163</v>
      </c>
      <c r="CJ787" t="s">
        <v>153</v>
      </c>
      <c r="CP787" s="3">
        <v>44473</v>
      </c>
      <c r="CQ787" s="3">
        <v>44513</v>
      </c>
      <c r="CR787" t="s">
        <v>163</v>
      </c>
      <c r="CS787" t="s">
        <v>2716</v>
      </c>
      <c r="CT787" s="3">
        <v>44486</v>
      </c>
      <c r="CU787" t="s">
        <v>2716</v>
      </c>
      <c r="CV787" t="s">
        <v>165</v>
      </c>
      <c r="CW787" s="3">
        <v>44493</v>
      </c>
      <c r="DB787" s="3">
        <v>44476</v>
      </c>
      <c r="DC787" s="3">
        <v>44502</v>
      </c>
      <c r="DF787" s="3">
        <v>44473</v>
      </c>
      <c r="DG787" s="3">
        <v>44502</v>
      </c>
      <c r="DN787" s="3">
        <v>44490</v>
      </c>
      <c r="DO787" s="3">
        <v>44490</v>
      </c>
      <c r="DR787" t="s">
        <v>153</v>
      </c>
      <c r="DT787" t="s">
        <v>166</v>
      </c>
      <c r="DU787" t="s">
        <v>163</v>
      </c>
      <c r="DV787" t="s">
        <v>153</v>
      </c>
      <c r="DX787" t="s">
        <v>305</v>
      </c>
      <c r="DY787" t="s">
        <v>305</v>
      </c>
      <c r="DZ787" t="s">
        <v>167</v>
      </c>
      <c r="EA787" t="s">
        <v>168</v>
      </c>
      <c r="EC787" t="s">
        <v>470</v>
      </c>
      <c r="ED787">
        <v>2015</v>
      </c>
      <c r="EE787" t="s">
        <v>1346</v>
      </c>
      <c r="EF787" t="s">
        <v>1347</v>
      </c>
      <c r="EH787" t="s">
        <v>962</v>
      </c>
      <c r="EI787" t="s">
        <v>275</v>
      </c>
      <c r="EJ787" t="s">
        <v>156</v>
      </c>
      <c r="EK787">
        <v>95053</v>
      </c>
      <c r="EL787" t="s">
        <v>166</v>
      </c>
      <c r="EM787" t="s">
        <v>163</v>
      </c>
      <c r="EN787" t="s">
        <v>166</v>
      </c>
      <c r="EO787" t="s">
        <v>163</v>
      </c>
      <c r="EP787" t="s">
        <v>153</v>
      </c>
      <c r="EQ787" t="s">
        <v>153</v>
      </c>
      <c r="ER787" t="s">
        <v>163</v>
      </c>
      <c r="ES787" t="s">
        <v>153</v>
      </c>
      <c r="ET787" t="s">
        <v>2035</v>
      </c>
      <c r="EU787" t="s">
        <v>170</v>
      </c>
      <c r="EV787" t="s">
        <v>2036</v>
      </c>
      <c r="EW787" t="s">
        <v>6837</v>
      </c>
      <c r="EX787" t="s">
        <v>591</v>
      </c>
    </row>
    <row r="788" spans="1:154" x14ac:dyDescent="0.25">
      <c r="A788" t="s">
        <v>7544</v>
      </c>
      <c r="B788" t="s">
        <v>238</v>
      </c>
      <c r="C788" s="3">
        <v>44599</v>
      </c>
      <c r="D788" s="3">
        <v>44838</v>
      </c>
      <c r="E788" t="s">
        <v>153</v>
      </c>
      <c r="H788" t="s">
        <v>153</v>
      </c>
      <c r="I788" t="s">
        <v>1391</v>
      </c>
      <c r="J788" t="s">
        <v>1392</v>
      </c>
      <c r="L788" t="s">
        <v>1393</v>
      </c>
      <c r="M788" t="s">
        <v>249</v>
      </c>
      <c r="N788" t="s">
        <v>156</v>
      </c>
      <c r="O788" s="10">
        <v>98052</v>
      </c>
      <c r="P788" s="12" t="s">
        <v>1394</v>
      </c>
      <c r="R788">
        <v>83562</v>
      </c>
      <c r="S788">
        <v>1975</v>
      </c>
      <c r="T788">
        <v>51121</v>
      </c>
      <c r="U788" t="s">
        <v>153</v>
      </c>
      <c r="V788" t="s">
        <v>3327</v>
      </c>
      <c r="W788" t="s">
        <v>1396</v>
      </c>
      <c r="Y788" t="s">
        <v>1397</v>
      </c>
      <c r="Z788" t="s">
        <v>249</v>
      </c>
      <c r="AA788" t="s">
        <v>156</v>
      </c>
      <c r="AB788" s="10">
        <v>98052</v>
      </c>
      <c r="AC788" s="12" t="s">
        <v>3328</v>
      </c>
      <c r="AD788" t="s">
        <v>1399</v>
      </c>
      <c r="AE788" t="s">
        <v>3310</v>
      </c>
      <c r="AF788" t="s">
        <v>1564</v>
      </c>
      <c r="AG788" s="12">
        <v>6048067013</v>
      </c>
      <c r="AI788" t="s">
        <v>2019</v>
      </c>
      <c r="AJ788" t="s">
        <v>2020</v>
      </c>
      <c r="AK788" t="s">
        <v>1436</v>
      </c>
      <c r="AL788" t="s">
        <v>2021</v>
      </c>
      <c r="AM788" t="s">
        <v>547</v>
      </c>
      <c r="AN788" s="10" t="s">
        <v>2022</v>
      </c>
      <c r="AO788" t="s">
        <v>2023</v>
      </c>
      <c r="AP788" t="s">
        <v>7545</v>
      </c>
      <c r="AQ788" t="s">
        <v>359</v>
      </c>
      <c r="AR788" t="s">
        <v>360</v>
      </c>
      <c r="AS788" t="s">
        <v>264</v>
      </c>
      <c r="AT788" s="5">
        <v>128086</v>
      </c>
      <c r="AU788" t="s">
        <v>160</v>
      </c>
      <c r="AV788" t="s">
        <v>161</v>
      </c>
      <c r="AX788" s="3">
        <v>44592</v>
      </c>
      <c r="AY788" s="3">
        <v>44742</v>
      </c>
      <c r="AZ788" s="5">
        <v>187140</v>
      </c>
      <c r="BA788" s="5">
        <v>207140</v>
      </c>
      <c r="BB788" t="s">
        <v>160</v>
      </c>
      <c r="BC788" t="s">
        <v>1396</v>
      </c>
      <c r="BE788" t="s">
        <v>1397</v>
      </c>
      <c r="BF788" t="s">
        <v>249</v>
      </c>
      <c r="BG788" s="10">
        <v>98052</v>
      </c>
      <c r="BH788" t="s">
        <v>2725</v>
      </c>
      <c r="BI788" t="s">
        <v>168</v>
      </c>
      <c r="BK788" t="s">
        <v>2815</v>
      </c>
      <c r="BL788" t="s">
        <v>153</v>
      </c>
      <c r="BO788" t="s">
        <v>163</v>
      </c>
      <c r="BP788">
        <v>36</v>
      </c>
      <c r="BQ788" t="s">
        <v>163</v>
      </c>
      <c r="BR788" t="s">
        <v>2815</v>
      </c>
      <c r="BS788" t="s">
        <v>153</v>
      </c>
      <c r="BW788" t="s">
        <v>163</v>
      </c>
      <c r="BX788" t="s">
        <v>163</v>
      </c>
      <c r="BY788">
        <v>36</v>
      </c>
      <c r="BZ788" t="s">
        <v>2801</v>
      </c>
      <c r="CA788" t="s">
        <v>153</v>
      </c>
      <c r="CB788" t="s">
        <v>153</v>
      </c>
      <c r="CC788" t="s">
        <v>7546</v>
      </c>
      <c r="CD788" t="s">
        <v>153</v>
      </c>
      <c r="CE788" t="s">
        <v>163</v>
      </c>
      <c r="CF788" t="s">
        <v>153</v>
      </c>
      <c r="CG788" t="s">
        <v>153</v>
      </c>
      <c r="CI788" t="s">
        <v>163</v>
      </c>
      <c r="CJ788" t="s">
        <v>153</v>
      </c>
      <c r="CP788" s="3">
        <v>44459</v>
      </c>
      <c r="CQ788" s="3">
        <v>44499</v>
      </c>
      <c r="CR788" t="s">
        <v>163</v>
      </c>
      <c r="CS788" t="s">
        <v>637</v>
      </c>
      <c r="CT788" s="3">
        <v>44451</v>
      </c>
      <c r="CU788" t="s">
        <v>637</v>
      </c>
      <c r="CV788" t="s">
        <v>165</v>
      </c>
      <c r="CW788" s="3">
        <v>44458</v>
      </c>
      <c r="DD788" s="3">
        <v>44470</v>
      </c>
      <c r="DE788" s="3">
        <v>44470</v>
      </c>
      <c r="DF788" s="3">
        <v>44460</v>
      </c>
      <c r="DG788" s="3">
        <v>44470</v>
      </c>
      <c r="DN788" s="3">
        <v>44463</v>
      </c>
      <c r="DO788" s="3">
        <v>44463</v>
      </c>
      <c r="DR788" t="s">
        <v>153</v>
      </c>
      <c r="DT788" t="s">
        <v>166</v>
      </c>
      <c r="DU788" t="s">
        <v>163</v>
      </c>
      <c r="DV788" t="s">
        <v>153</v>
      </c>
      <c r="DX788" t="s">
        <v>180</v>
      </c>
      <c r="DY788" t="s">
        <v>180</v>
      </c>
      <c r="DZ788" t="s">
        <v>167</v>
      </c>
      <c r="EA788" t="s">
        <v>168</v>
      </c>
      <c r="EC788" t="s">
        <v>621</v>
      </c>
      <c r="ED788">
        <v>2015</v>
      </c>
      <c r="EE788" t="s">
        <v>1773</v>
      </c>
      <c r="EF788" t="s">
        <v>7547</v>
      </c>
      <c r="EH788" t="s">
        <v>1484</v>
      </c>
      <c r="EI788" t="s">
        <v>516</v>
      </c>
      <c r="EJ788" t="s">
        <v>156</v>
      </c>
      <c r="EK788">
        <v>85721</v>
      </c>
      <c r="EL788" t="s">
        <v>166</v>
      </c>
      <c r="EM788" t="s">
        <v>153</v>
      </c>
      <c r="EN788" t="s">
        <v>166</v>
      </c>
      <c r="EO788" t="s">
        <v>163</v>
      </c>
      <c r="EP788" t="s">
        <v>153</v>
      </c>
      <c r="EQ788" t="s">
        <v>153</v>
      </c>
      <c r="ER788" t="s">
        <v>163</v>
      </c>
      <c r="ES788" t="s">
        <v>153</v>
      </c>
      <c r="ET788" t="s">
        <v>3310</v>
      </c>
      <c r="EU788" t="s">
        <v>170</v>
      </c>
      <c r="EV788" t="s">
        <v>2023</v>
      </c>
      <c r="EW788" t="s">
        <v>1408</v>
      </c>
      <c r="EX788" t="s">
        <v>1461</v>
      </c>
    </row>
    <row r="789" spans="1:154" x14ac:dyDescent="0.25">
      <c r="A789" t="s">
        <v>8293</v>
      </c>
      <c r="B789" t="s">
        <v>238</v>
      </c>
      <c r="C789" s="3">
        <v>44600</v>
      </c>
      <c r="D789" s="3">
        <v>44838</v>
      </c>
      <c r="E789" t="s">
        <v>153</v>
      </c>
      <c r="H789" t="s">
        <v>153</v>
      </c>
      <c r="I789" t="s">
        <v>2986</v>
      </c>
      <c r="J789" t="s">
        <v>2987</v>
      </c>
      <c r="L789" t="s">
        <v>312</v>
      </c>
      <c r="M789" t="s">
        <v>313</v>
      </c>
      <c r="N789" t="s">
        <v>156</v>
      </c>
      <c r="O789" s="10">
        <v>7094</v>
      </c>
      <c r="P789" s="12" t="s">
        <v>2988</v>
      </c>
      <c r="Q789">
        <v>2899</v>
      </c>
      <c r="R789">
        <v>40000</v>
      </c>
      <c r="S789">
        <v>1989</v>
      </c>
      <c r="T789">
        <v>541211</v>
      </c>
      <c r="U789" t="s">
        <v>153</v>
      </c>
      <c r="V789" t="s">
        <v>2989</v>
      </c>
      <c r="W789" t="s">
        <v>2990</v>
      </c>
      <c r="Y789" t="s">
        <v>314</v>
      </c>
      <c r="Z789" t="s">
        <v>313</v>
      </c>
      <c r="AA789" t="s">
        <v>156</v>
      </c>
      <c r="AB789" s="10">
        <v>7094</v>
      </c>
      <c r="AC789" s="12" t="s">
        <v>2991</v>
      </c>
      <c r="AD789" t="s">
        <v>2992</v>
      </c>
      <c r="AE789" t="s">
        <v>2993</v>
      </c>
      <c r="AF789" t="s">
        <v>1435</v>
      </c>
      <c r="AG789" s="12" t="s">
        <v>4999</v>
      </c>
      <c r="AI789" t="s">
        <v>2994</v>
      </c>
      <c r="AJ789" t="s">
        <v>2995</v>
      </c>
      <c r="AK789" t="s">
        <v>1566</v>
      </c>
      <c r="AL789" t="s">
        <v>1567</v>
      </c>
      <c r="AM789" t="s">
        <v>547</v>
      </c>
      <c r="AN789" s="10" t="s">
        <v>2996</v>
      </c>
      <c r="AO789" t="s">
        <v>2997</v>
      </c>
      <c r="AP789" t="s">
        <v>8294</v>
      </c>
      <c r="AQ789" t="s">
        <v>359</v>
      </c>
      <c r="AR789" t="s">
        <v>360</v>
      </c>
      <c r="AS789" t="s">
        <v>264</v>
      </c>
      <c r="AT789" s="5">
        <v>106038</v>
      </c>
      <c r="AU789" t="s">
        <v>160</v>
      </c>
      <c r="AV789" t="s">
        <v>161</v>
      </c>
      <c r="AX789" s="3">
        <v>44543</v>
      </c>
      <c r="AY789" s="3">
        <v>44742</v>
      </c>
      <c r="AZ789" s="5">
        <v>250005</v>
      </c>
      <c r="BB789" t="s">
        <v>160</v>
      </c>
      <c r="BC789" t="s">
        <v>8295</v>
      </c>
      <c r="BD789" t="s">
        <v>2310</v>
      </c>
      <c r="BE789" t="s">
        <v>1224</v>
      </c>
      <c r="BF789" t="s">
        <v>240</v>
      </c>
      <c r="BG789" s="10">
        <v>33602</v>
      </c>
      <c r="BH789" t="s">
        <v>8296</v>
      </c>
      <c r="BI789" t="s">
        <v>162</v>
      </c>
      <c r="BK789" t="s">
        <v>271</v>
      </c>
      <c r="BL789" t="s">
        <v>153</v>
      </c>
      <c r="BO789" t="s">
        <v>163</v>
      </c>
      <c r="BP789">
        <v>96</v>
      </c>
      <c r="BQ789" t="s">
        <v>163</v>
      </c>
      <c r="BR789" t="s">
        <v>8297</v>
      </c>
      <c r="BS789" t="s">
        <v>163</v>
      </c>
      <c r="BT789" t="s">
        <v>168</v>
      </c>
      <c r="BV789">
        <v>7</v>
      </c>
      <c r="BW789" t="s">
        <v>163</v>
      </c>
      <c r="BX789" t="s">
        <v>163</v>
      </c>
      <c r="BY789">
        <v>96</v>
      </c>
      <c r="BZ789" t="s">
        <v>3054</v>
      </c>
      <c r="CA789" t="s">
        <v>163</v>
      </c>
      <c r="CB789" t="s">
        <v>153</v>
      </c>
      <c r="CC789" t="s">
        <v>8298</v>
      </c>
      <c r="CD789" t="s">
        <v>153</v>
      </c>
      <c r="CE789" t="s">
        <v>163</v>
      </c>
      <c r="CF789" t="s">
        <v>153</v>
      </c>
      <c r="CG789" t="s">
        <v>153</v>
      </c>
      <c r="CI789" t="s">
        <v>163</v>
      </c>
      <c r="CJ789" t="s">
        <v>153</v>
      </c>
      <c r="CP789" s="3">
        <v>44498</v>
      </c>
      <c r="CQ789" s="3">
        <v>44533</v>
      </c>
      <c r="CR789" t="s">
        <v>163</v>
      </c>
      <c r="CS789" t="s">
        <v>671</v>
      </c>
      <c r="CT789" s="3">
        <v>44507</v>
      </c>
      <c r="CU789" t="s">
        <v>671</v>
      </c>
      <c r="CV789" t="s">
        <v>165</v>
      </c>
      <c r="CW789" s="3">
        <v>44514</v>
      </c>
      <c r="DB789" s="3">
        <v>44498</v>
      </c>
      <c r="DC789" s="3">
        <v>44533</v>
      </c>
      <c r="DF789" s="3">
        <v>44500</v>
      </c>
      <c r="DG789" s="3">
        <v>44533</v>
      </c>
      <c r="DJ789" s="3">
        <v>44498</v>
      </c>
      <c r="DK789" s="3">
        <v>44533</v>
      </c>
      <c r="DR789" t="s">
        <v>153</v>
      </c>
      <c r="DT789" t="s">
        <v>166</v>
      </c>
      <c r="DU789" t="s">
        <v>163</v>
      </c>
      <c r="DV789" t="s">
        <v>153</v>
      </c>
      <c r="DX789" t="s">
        <v>180</v>
      </c>
      <c r="DY789" t="s">
        <v>180</v>
      </c>
      <c r="DZ789" t="s">
        <v>167</v>
      </c>
      <c r="EA789" t="s">
        <v>168</v>
      </c>
      <c r="EC789" t="s">
        <v>181</v>
      </c>
      <c r="ED789">
        <v>2005</v>
      </c>
      <c r="EE789" t="s">
        <v>1377</v>
      </c>
      <c r="EF789" t="s">
        <v>1378</v>
      </c>
      <c r="EH789" t="s">
        <v>1379</v>
      </c>
      <c r="EI789" t="s">
        <v>1380</v>
      </c>
      <c r="EJ789" t="s">
        <v>156</v>
      </c>
      <c r="EK789">
        <v>67260</v>
      </c>
      <c r="EL789" t="s">
        <v>166</v>
      </c>
      <c r="EM789" t="s">
        <v>153</v>
      </c>
      <c r="EN789" t="s">
        <v>163</v>
      </c>
      <c r="EO789" t="s">
        <v>163</v>
      </c>
      <c r="EP789" t="s">
        <v>153</v>
      </c>
      <c r="EQ789" t="s">
        <v>153</v>
      </c>
      <c r="ER789" t="s">
        <v>163</v>
      </c>
      <c r="ES789" t="s">
        <v>153</v>
      </c>
      <c r="ET789" t="s">
        <v>2993</v>
      </c>
      <c r="EU789" t="s">
        <v>170</v>
      </c>
      <c r="EV789" t="s">
        <v>2997</v>
      </c>
      <c r="EW789" t="s">
        <v>8299</v>
      </c>
      <c r="EX789" t="s">
        <v>8300</v>
      </c>
    </row>
    <row r="790" spans="1:154" x14ac:dyDescent="0.25">
      <c r="A790" t="s">
        <v>8656</v>
      </c>
      <c r="B790" t="s">
        <v>238</v>
      </c>
      <c r="C790" s="3">
        <v>44600</v>
      </c>
      <c r="D790" s="3">
        <v>44838</v>
      </c>
      <c r="E790" t="s">
        <v>153</v>
      </c>
      <c r="H790" t="s">
        <v>153</v>
      </c>
      <c r="I790" t="s">
        <v>3017</v>
      </c>
      <c r="J790" t="s">
        <v>3018</v>
      </c>
      <c r="L790" t="s">
        <v>3019</v>
      </c>
      <c r="M790" t="s">
        <v>188</v>
      </c>
      <c r="N790" t="s">
        <v>156</v>
      </c>
      <c r="O790" s="10">
        <v>76262</v>
      </c>
      <c r="P790" s="12">
        <v>9039900134</v>
      </c>
      <c r="R790">
        <v>15300</v>
      </c>
      <c r="S790">
        <v>1974</v>
      </c>
      <c r="T790">
        <v>523110</v>
      </c>
      <c r="U790" t="s">
        <v>153</v>
      </c>
      <c r="V790" t="s">
        <v>3020</v>
      </c>
      <c r="W790" t="s">
        <v>3021</v>
      </c>
      <c r="Y790" t="s">
        <v>3022</v>
      </c>
      <c r="Z790" t="s">
        <v>864</v>
      </c>
      <c r="AA790" t="s">
        <v>156</v>
      </c>
      <c r="AB790" s="10">
        <v>80124</v>
      </c>
      <c r="AC790" s="12" t="s">
        <v>3023</v>
      </c>
      <c r="AD790" t="s">
        <v>3024</v>
      </c>
      <c r="AE790" t="s">
        <v>1081</v>
      </c>
      <c r="AF790" t="s">
        <v>925</v>
      </c>
      <c r="AG790" s="12">
        <v>4159861446</v>
      </c>
      <c r="AI790" t="s">
        <v>1083</v>
      </c>
      <c r="AJ790" t="s">
        <v>507</v>
      </c>
      <c r="AK790" t="s">
        <v>8655</v>
      </c>
      <c r="AL790" t="s">
        <v>214</v>
      </c>
      <c r="AM790" t="s">
        <v>156</v>
      </c>
      <c r="AN790" s="10">
        <v>94111</v>
      </c>
      <c r="AO790" t="s">
        <v>1084</v>
      </c>
      <c r="AP790" t="s">
        <v>8657</v>
      </c>
      <c r="AQ790" t="s">
        <v>359</v>
      </c>
      <c r="AR790" t="s">
        <v>360</v>
      </c>
      <c r="AS790" t="s">
        <v>264</v>
      </c>
      <c r="AT790" s="5">
        <v>99029</v>
      </c>
      <c r="AU790" t="s">
        <v>160</v>
      </c>
      <c r="AV790" t="s">
        <v>161</v>
      </c>
      <c r="AX790" s="3">
        <v>44504</v>
      </c>
      <c r="AY790" s="3">
        <v>44742</v>
      </c>
      <c r="AZ790" s="5">
        <v>102500</v>
      </c>
      <c r="BB790" t="s">
        <v>160</v>
      </c>
      <c r="BC790" t="s">
        <v>3025</v>
      </c>
      <c r="BE790" t="s">
        <v>748</v>
      </c>
      <c r="BF790" t="s">
        <v>188</v>
      </c>
      <c r="BG790" s="10">
        <v>78758</v>
      </c>
      <c r="BH790" t="s">
        <v>8658</v>
      </c>
      <c r="BI790" t="s">
        <v>162</v>
      </c>
      <c r="BK790" t="s">
        <v>8659</v>
      </c>
      <c r="BL790" t="s">
        <v>153</v>
      </c>
      <c r="BO790" t="s">
        <v>163</v>
      </c>
      <c r="BP790">
        <v>60</v>
      </c>
      <c r="BQ790" t="s">
        <v>163</v>
      </c>
      <c r="BR790" t="s">
        <v>8659</v>
      </c>
      <c r="BS790" t="s">
        <v>153</v>
      </c>
      <c r="BW790" t="s">
        <v>163</v>
      </c>
      <c r="BX790" t="s">
        <v>163</v>
      </c>
      <c r="BY790">
        <v>60</v>
      </c>
      <c r="BZ790" t="s">
        <v>4009</v>
      </c>
      <c r="CA790" t="s">
        <v>153</v>
      </c>
      <c r="CB790" t="s">
        <v>153</v>
      </c>
      <c r="CC790" t="s">
        <v>8660</v>
      </c>
      <c r="CD790" t="s">
        <v>153</v>
      </c>
      <c r="CE790" t="s">
        <v>163</v>
      </c>
      <c r="CF790" t="s">
        <v>153</v>
      </c>
      <c r="CG790" t="s">
        <v>153</v>
      </c>
      <c r="CI790" t="s">
        <v>163</v>
      </c>
      <c r="CJ790" t="s">
        <v>153</v>
      </c>
      <c r="CP790" s="3">
        <v>44528</v>
      </c>
      <c r="CQ790" s="3">
        <v>44563</v>
      </c>
      <c r="CR790" t="s">
        <v>163</v>
      </c>
      <c r="CS790" t="s">
        <v>1010</v>
      </c>
      <c r="CT790" s="3">
        <v>44535</v>
      </c>
      <c r="CU790" t="s">
        <v>1431</v>
      </c>
      <c r="CV790" t="s">
        <v>165</v>
      </c>
      <c r="CW790" s="3">
        <v>44542</v>
      </c>
      <c r="DB790" s="3">
        <v>44526</v>
      </c>
      <c r="DC790" s="3">
        <v>44560</v>
      </c>
      <c r="DF790" s="3">
        <v>44532</v>
      </c>
      <c r="DG790" s="3">
        <v>44543</v>
      </c>
      <c r="DJ790" s="3">
        <v>44526</v>
      </c>
      <c r="DK790" s="3">
        <v>44560</v>
      </c>
      <c r="DR790" t="s">
        <v>153</v>
      </c>
      <c r="DT790" t="s">
        <v>166</v>
      </c>
      <c r="DU790" t="s">
        <v>163</v>
      </c>
      <c r="DV790" t="s">
        <v>153</v>
      </c>
      <c r="DX790" t="s">
        <v>180</v>
      </c>
      <c r="DY790" t="s">
        <v>180</v>
      </c>
      <c r="DZ790" t="s">
        <v>167</v>
      </c>
      <c r="EA790" t="s">
        <v>162</v>
      </c>
      <c r="EC790" t="s">
        <v>169</v>
      </c>
      <c r="ED790">
        <v>2004</v>
      </c>
      <c r="EE790" t="s">
        <v>902</v>
      </c>
      <c r="EF790" t="s">
        <v>8661</v>
      </c>
      <c r="EH790" t="s">
        <v>645</v>
      </c>
      <c r="EI790" t="s">
        <v>365</v>
      </c>
      <c r="EJ790" t="s">
        <v>180</v>
      </c>
      <c r="EK790">
        <v>600073</v>
      </c>
      <c r="EL790" t="s">
        <v>166</v>
      </c>
      <c r="EM790" t="s">
        <v>163</v>
      </c>
      <c r="EN790" t="s">
        <v>166</v>
      </c>
      <c r="EO790" t="s">
        <v>163</v>
      </c>
      <c r="EP790" t="s">
        <v>153</v>
      </c>
      <c r="EQ790" t="s">
        <v>153</v>
      </c>
      <c r="ER790" t="s">
        <v>163</v>
      </c>
      <c r="ES790" t="s">
        <v>153</v>
      </c>
      <c r="ET790" t="s">
        <v>1081</v>
      </c>
      <c r="EU790" t="s">
        <v>202</v>
      </c>
      <c r="EV790" t="s">
        <v>1084</v>
      </c>
      <c r="EW790" t="s">
        <v>3026</v>
      </c>
      <c r="EX790" t="s">
        <v>1089</v>
      </c>
    </row>
    <row r="791" spans="1:154" x14ac:dyDescent="0.25">
      <c r="A791" t="s">
        <v>8994</v>
      </c>
      <c r="B791" t="s">
        <v>238</v>
      </c>
      <c r="C791" s="3">
        <v>44600</v>
      </c>
      <c r="D791" s="3">
        <v>44838</v>
      </c>
      <c r="E791" t="s">
        <v>153</v>
      </c>
      <c r="H791" t="s">
        <v>153</v>
      </c>
      <c r="I791" t="s">
        <v>1721</v>
      </c>
      <c r="J791" t="s">
        <v>1722</v>
      </c>
      <c r="L791" t="s">
        <v>383</v>
      </c>
      <c r="M791" t="s">
        <v>344</v>
      </c>
      <c r="N791" t="s">
        <v>156</v>
      </c>
      <c r="O791" s="10">
        <v>60603</v>
      </c>
      <c r="P791" s="12" t="s">
        <v>1723</v>
      </c>
      <c r="R791">
        <v>255351</v>
      </c>
      <c r="S791">
        <v>1799</v>
      </c>
      <c r="T791">
        <v>551112</v>
      </c>
      <c r="U791" t="s">
        <v>153</v>
      </c>
      <c r="V791" t="s">
        <v>1724</v>
      </c>
      <c r="W791" t="s">
        <v>1725</v>
      </c>
      <c r="X791" t="s">
        <v>1726</v>
      </c>
      <c r="Y791" t="s">
        <v>343</v>
      </c>
      <c r="Z791" t="s">
        <v>344</v>
      </c>
      <c r="AA791" t="s">
        <v>156</v>
      </c>
      <c r="AB791" s="10">
        <v>60603</v>
      </c>
      <c r="AC791" s="12" t="s">
        <v>1727</v>
      </c>
      <c r="AD791" t="s">
        <v>1728</v>
      </c>
      <c r="AE791" t="s">
        <v>4280</v>
      </c>
      <c r="AF791" t="s">
        <v>1589</v>
      </c>
      <c r="AG791" s="12" t="s">
        <v>2507</v>
      </c>
      <c r="AI791" t="s">
        <v>1591</v>
      </c>
      <c r="AK791" t="s">
        <v>300</v>
      </c>
      <c r="AL791" t="s">
        <v>299</v>
      </c>
      <c r="AM791" t="s">
        <v>156</v>
      </c>
      <c r="AN791" s="10">
        <v>27622</v>
      </c>
      <c r="AO791" t="s">
        <v>1811</v>
      </c>
      <c r="AP791" t="s">
        <v>8995</v>
      </c>
      <c r="AQ791" t="s">
        <v>359</v>
      </c>
      <c r="AR791" t="s">
        <v>360</v>
      </c>
      <c r="AS791" t="s">
        <v>159</v>
      </c>
      <c r="AT791" s="5">
        <v>91894</v>
      </c>
      <c r="AU791" t="s">
        <v>160</v>
      </c>
      <c r="AV791" t="s">
        <v>161</v>
      </c>
      <c r="AX791" s="3">
        <v>44596</v>
      </c>
      <c r="AY791" s="3">
        <v>44742</v>
      </c>
      <c r="AZ791" s="5">
        <v>117208</v>
      </c>
      <c r="BB791" t="s">
        <v>160</v>
      </c>
      <c r="BC791" t="s">
        <v>4281</v>
      </c>
      <c r="BE791" t="s">
        <v>1778</v>
      </c>
      <c r="BF791" t="s">
        <v>532</v>
      </c>
      <c r="BG791" s="10">
        <v>43219</v>
      </c>
      <c r="BH791" t="s">
        <v>270</v>
      </c>
      <c r="BI791" t="s">
        <v>168</v>
      </c>
      <c r="BK791" t="s">
        <v>1813</v>
      </c>
      <c r="BL791" t="s">
        <v>153</v>
      </c>
      <c r="BO791" t="s">
        <v>163</v>
      </c>
      <c r="BP791">
        <v>36</v>
      </c>
      <c r="BQ791" t="s">
        <v>163</v>
      </c>
      <c r="BR791" t="s">
        <v>5587</v>
      </c>
      <c r="BS791" t="s">
        <v>153</v>
      </c>
      <c r="BW791" t="s">
        <v>163</v>
      </c>
      <c r="BX791" t="s">
        <v>163</v>
      </c>
      <c r="BY791">
        <v>36</v>
      </c>
      <c r="BZ791" t="s">
        <v>8996</v>
      </c>
      <c r="CA791" t="s">
        <v>153</v>
      </c>
      <c r="CB791" t="s">
        <v>153</v>
      </c>
      <c r="CC791" t="s">
        <v>8997</v>
      </c>
      <c r="CD791" t="s">
        <v>153</v>
      </c>
      <c r="CE791" t="s">
        <v>163</v>
      </c>
      <c r="CF791" t="s">
        <v>153</v>
      </c>
      <c r="CG791" t="s">
        <v>153</v>
      </c>
      <c r="CI791" t="s">
        <v>163</v>
      </c>
      <c r="CJ791" t="s">
        <v>153</v>
      </c>
      <c r="CP791" s="3">
        <v>44457</v>
      </c>
      <c r="CQ791" s="3">
        <v>44489</v>
      </c>
      <c r="CR791" t="s">
        <v>163</v>
      </c>
      <c r="CS791" t="s">
        <v>1780</v>
      </c>
      <c r="CT791" s="3">
        <v>44472</v>
      </c>
      <c r="CU791" t="s">
        <v>1780</v>
      </c>
      <c r="CV791" t="s">
        <v>165</v>
      </c>
      <c r="CW791" s="3">
        <v>44479</v>
      </c>
      <c r="DB791" s="3">
        <v>44466</v>
      </c>
      <c r="DC791" s="3">
        <v>44483</v>
      </c>
      <c r="DF791" s="3">
        <v>44468</v>
      </c>
      <c r="DG791" s="3">
        <v>44475</v>
      </c>
      <c r="DN791" s="3">
        <v>44477</v>
      </c>
      <c r="DO791" s="3">
        <v>44477</v>
      </c>
      <c r="DR791" t="s">
        <v>153</v>
      </c>
      <c r="DT791" t="s">
        <v>166</v>
      </c>
      <c r="DU791" t="s">
        <v>163</v>
      </c>
      <c r="DV791" t="s">
        <v>153</v>
      </c>
      <c r="DX791" t="s">
        <v>180</v>
      </c>
      <c r="DY791" t="s">
        <v>180</v>
      </c>
      <c r="DZ791" t="s">
        <v>167</v>
      </c>
      <c r="EA791" t="s">
        <v>168</v>
      </c>
      <c r="EC791" t="s">
        <v>254</v>
      </c>
      <c r="ED791">
        <v>2015</v>
      </c>
      <c r="EE791" t="s">
        <v>2045</v>
      </c>
      <c r="EF791" t="s">
        <v>2304</v>
      </c>
      <c r="EH791" t="s">
        <v>962</v>
      </c>
      <c r="EI791" t="s">
        <v>275</v>
      </c>
      <c r="EJ791" t="s">
        <v>156</v>
      </c>
      <c r="EK791">
        <v>95050</v>
      </c>
      <c r="EL791" t="s">
        <v>166</v>
      </c>
      <c r="EM791" t="s">
        <v>153</v>
      </c>
      <c r="EN791" t="s">
        <v>166</v>
      </c>
      <c r="EO791" t="s">
        <v>163</v>
      </c>
      <c r="EP791" t="s">
        <v>153</v>
      </c>
      <c r="EQ791" t="s">
        <v>153</v>
      </c>
      <c r="ER791" t="s">
        <v>163</v>
      </c>
      <c r="ES791" t="s">
        <v>153</v>
      </c>
      <c r="ET791" t="s">
        <v>4280</v>
      </c>
      <c r="EU791" t="s">
        <v>170</v>
      </c>
      <c r="EV791" t="s">
        <v>1811</v>
      </c>
      <c r="EW791" t="s">
        <v>1724</v>
      </c>
      <c r="EX791" t="s">
        <v>1814</v>
      </c>
    </row>
    <row r="792" spans="1:154" x14ac:dyDescent="0.25">
      <c r="A792" t="s">
        <v>9249</v>
      </c>
      <c r="B792" t="s">
        <v>238</v>
      </c>
      <c r="C792" s="3">
        <v>44599</v>
      </c>
      <c r="D792" s="3">
        <v>44838</v>
      </c>
      <c r="E792" t="s">
        <v>153</v>
      </c>
      <c r="H792" t="s">
        <v>153</v>
      </c>
      <c r="I792" t="s">
        <v>4710</v>
      </c>
      <c r="J792" t="s">
        <v>4711</v>
      </c>
      <c r="L792" t="s">
        <v>4712</v>
      </c>
      <c r="M792" t="s">
        <v>524</v>
      </c>
      <c r="N792" t="s">
        <v>156</v>
      </c>
      <c r="O792" s="10">
        <v>55344</v>
      </c>
      <c r="P792" s="12" t="s">
        <v>4713</v>
      </c>
      <c r="R792">
        <v>320000</v>
      </c>
      <c r="S792">
        <v>2013</v>
      </c>
      <c r="T792">
        <v>541512</v>
      </c>
      <c r="U792" t="s">
        <v>153</v>
      </c>
      <c r="V792" t="s">
        <v>4714</v>
      </c>
      <c r="W792" t="s">
        <v>4715</v>
      </c>
      <c r="Y792" t="s">
        <v>4410</v>
      </c>
      <c r="Z792" t="s">
        <v>524</v>
      </c>
      <c r="AA792" t="s">
        <v>156</v>
      </c>
      <c r="AB792" s="10">
        <v>55343</v>
      </c>
      <c r="AC792" s="12" t="s">
        <v>4716</v>
      </c>
      <c r="AD792" t="s">
        <v>4717</v>
      </c>
      <c r="AE792" t="s">
        <v>4482</v>
      </c>
      <c r="AF792" t="s">
        <v>1185</v>
      </c>
      <c r="AG792" s="12" t="s">
        <v>4718</v>
      </c>
      <c r="AI792" t="s">
        <v>1639</v>
      </c>
      <c r="AJ792" t="s">
        <v>1335</v>
      </c>
      <c r="AK792" t="s">
        <v>189</v>
      </c>
      <c r="AL792" t="s">
        <v>188</v>
      </c>
      <c r="AM792" t="s">
        <v>156</v>
      </c>
      <c r="AN792" s="10">
        <v>75082</v>
      </c>
      <c r="AO792" t="s">
        <v>4719</v>
      </c>
      <c r="AP792" t="s">
        <v>9250</v>
      </c>
      <c r="AQ792" t="s">
        <v>359</v>
      </c>
      <c r="AR792" t="s">
        <v>360</v>
      </c>
      <c r="AS792" t="s">
        <v>178</v>
      </c>
      <c r="AT792" s="5">
        <v>94723</v>
      </c>
      <c r="AU792" t="s">
        <v>160</v>
      </c>
      <c r="AV792" t="s">
        <v>161</v>
      </c>
      <c r="AX792" s="3">
        <v>44536</v>
      </c>
      <c r="AY792" s="3">
        <v>44742</v>
      </c>
      <c r="AZ792" s="5">
        <v>94730</v>
      </c>
      <c r="BB792" t="s">
        <v>160</v>
      </c>
      <c r="BC792" t="s">
        <v>9251</v>
      </c>
      <c r="BD792" t="s">
        <v>346</v>
      </c>
      <c r="BE792" t="s">
        <v>814</v>
      </c>
      <c r="BF792" t="s">
        <v>174</v>
      </c>
      <c r="BG792" s="10">
        <v>20170</v>
      </c>
      <c r="BH792" t="s">
        <v>9252</v>
      </c>
      <c r="BI792" t="s">
        <v>168</v>
      </c>
      <c r="BK792" t="s">
        <v>480</v>
      </c>
      <c r="BL792" t="s">
        <v>153</v>
      </c>
      <c r="BO792" t="s">
        <v>163</v>
      </c>
      <c r="BP792">
        <v>24</v>
      </c>
      <c r="BQ792" t="s">
        <v>153</v>
      </c>
      <c r="BS792" t="s">
        <v>153</v>
      </c>
      <c r="BW792" t="s">
        <v>163</v>
      </c>
      <c r="BX792" t="s">
        <v>163</v>
      </c>
      <c r="BY792">
        <v>24</v>
      </c>
      <c r="BZ792" t="s">
        <v>480</v>
      </c>
      <c r="CA792" t="s">
        <v>153</v>
      </c>
      <c r="CB792" t="s">
        <v>153</v>
      </c>
      <c r="CC792" t="s">
        <v>9253</v>
      </c>
      <c r="CD792" t="s">
        <v>153</v>
      </c>
      <c r="CE792" t="s">
        <v>163</v>
      </c>
      <c r="CF792" t="s">
        <v>153</v>
      </c>
      <c r="CG792" t="s">
        <v>153</v>
      </c>
      <c r="CI792" t="s">
        <v>163</v>
      </c>
      <c r="CJ792" t="s">
        <v>153</v>
      </c>
      <c r="CP792" s="3">
        <v>44536</v>
      </c>
      <c r="CQ792" s="3">
        <v>44569</v>
      </c>
      <c r="CR792" t="s">
        <v>163</v>
      </c>
      <c r="CS792" t="s">
        <v>179</v>
      </c>
      <c r="CT792" s="3">
        <v>44549</v>
      </c>
      <c r="CU792" t="s">
        <v>179</v>
      </c>
      <c r="CV792" t="s">
        <v>165</v>
      </c>
      <c r="CW792" s="3">
        <v>44556</v>
      </c>
      <c r="DD792" s="3">
        <v>44544</v>
      </c>
      <c r="DE792" s="3">
        <v>44551</v>
      </c>
      <c r="DF792" s="3">
        <v>44544</v>
      </c>
      <c r="DG792" s="3">
        <v>44551</v>
      </c>
      <c r="DN792" s="3">
        <v>44566</v>
      </c>
      <c r="DO792" s="3">
        <v>44572</v>
      </c>
      <c r="DR792" t="s">
        <v>153</v>
      </c>
      <c r="DT792" t="s">
        <v>166</v>
      </c>
      <c r="DU792" t="s">
        <v>163</v>
      </c>
      <c r="DV792" t="s">
        <v>153</v>
      </c>
      <c r="DX792" t="s">
        <v>180</v>
      </c>
      <c r="DY792" t="s">
        <v>180</v>
      </c>
      <c r="DZ792" t="s">
        <v>167</v>
      </c>
      <c r="EA792" t="s">
        <v>168</v>
      </c>
      <c r="EC792" t="s">
        <v>470</v>
      </c>
      <c r="ED792">
        <v>2018</v>
      </c>
      <c r="EE792" t="s">
        <v>565</v>
      </c>
      <c r="EF792" t="s">
        <v>566</v>
      </c>
      <c r="EH792" t="s">
        <v>567</v>
      </c>
      <c r="EI792" t="s">
        <v>568</v>
      </c>
      <c r="EJ792" t="s">
        <v>156</v>
      </c>
      <c r="EK792">
        <v>76019</v>
      </c>
      <c r="EL792" t="s">
        <v>166</v>
      </c>
      <c r="EM792" t="s">
        <v>153</v>
      </c>
      <c r="EN792" t="s">
        <v>166</v>
      </c>
      <c r="EO792" t="s">
        <v>163</v>
      </c>
      <c r="EP792" t="s">
        <v>153</v>
      </c>
      <c r="EQ792" t="s">
        <v>153</v>
      </c>
      <c r="ER792" t="s">
        <v>163</v>
      </c>
      <c r="ES792" t="s">
        <v>153</v>
      </c>
      <c r="ET792" t="s">
        <v>4482</v>
      </c>
      <c r="EU792" t="s">
        <v>1167</v>
      </c>
      <c r="EV792" t="s">
        <v>4719</v>
      </c>
      <c r="EW792" t="s">
        <v>9254</v>
      </c>
      <c r="EX792" t="s">
        <v>4720</v>
      </c>
    </row>
    <row r="793" spans="1:154" x14ac:dyDescent="0.25">
      <c r="A793" t="s">
        <v>9803</v>
      </c>
      <c r="B793" t="s">
        <v>238</v>
      </c>
      <c r="C793" s="3">
        <v>44599</v>
      </c>
      <c r="D793" s="3">
        <v>44838</v>
      </c>
      <c r="E793" t="s">
        <v>153</v>
      </c>
      <c r="H793" t="s">
        <v>153</v>
      </c>
      <c r="I793" t="s">
        <v>4476</v>
      </c>
      <c r="J793" t="s">
        <v>4477</v>
      </c>
      <c r="L793" t="s">
        <v>632</v>
      </c>
      <c r="M793" t="s">
        <v>257</v>
      </c>
      <c r="N793" t="s">
        <v>156</v>
      </c>
      <c r="O793" s="10">
        <v>19103</v>
      </c>
      <c r="P793" s="12" t="s">
        <v>4478</v>
      </c>
      <c r="R793">
        <v>30000</v>
      </c>
      <c r="S793">
        <v>1996</v>
      </c>
      <c r="T793">
        <v>541611</v>
      </c>
      <c r="U793" t="s">
        <v>153</v>
      </c>
      <c r="V793" t="s">
        <v>5358</v>
      </c>
      <c r="W793" t="s">
        <v>4899</v>
      </c>
      <c r="X793" t="s">
        <v>2171</v>
      </c>
      <c r="Y793" t="s">
        <v>924</v>
      </c>
      <c r="Z793" t="s">
        <v>357</v>
      </c>
      <c r="AA793" t="s">
        <v>156</v>
      </c>
      <c r="AB793" s="10">
        <v>30303</v>
      </c>
      <c r="AC793" s="12" t="s">
        <v>9426</v>
      </c>
      <c r="AD793" t="s">
        <v>5359</v>
      </c>
      <c r="AE793" t="s">
        <v>6122</v>
      </c>
      <c r="AF793" t="s">
        <v>1185</v>
      </c>
      <c r="AG793" s="12" t="s">
        <v>8006</v>
      </c>
      <c r="AI793" t="s">
        <v>1787</v>
      </c>
      <c r="AJ793" t="s">
        <v>253</v>
      </c>
      <c r="AK793" t="s">
        <v>189</v>
      </c>
      <c r="AL793" t="s">
        <v>188</v>
      </c>
      <c r="AM793" t="s">
        <v>156</v>
      </c>
      <c r="AN793" s="10">
        <v>75082</v>
      </c>
      <c r="AO793" t="s">
        <v>8007</v>
      </c>
      <c r="AP793" t="s">
        <v>9804</v>
      </c>
      <c r="AQ793" t="s">
        <v>359</v>
      </c>
      <c r="AR793" t="s">
        <v>360</v>
      </c>
      <c r="AS793" t="s">
        <v>194</v>
      </c>
      <c r="AT793" s="5">
        <v>65250</v>
      </c>
      <c r="AU793" t="s">
        <v>160</v>
      </c>
      <c r="AV793" t="s">
        <v>161</v>
      </c>
      <c r="AX793" s="3">
        <v>44433</v>
      </c>
      <c r="AY793" s="3">
        <v>44742</v>
      </c>
      <c r="AZ793" s="5">
        <v>96000</v>
      </c>
      <c r="BA793" s="5">
        <v>100800</v>
      </c>
      <c r="BB793" t="s">
        <v>160</v>
      </c>
      <c r="BC793" t="s">
        <v>9805</v>
      </c>
      <c r="BD793" t="s">
        <v>8008</v>
      </c>
      <c r="BE793" t="s">
        <v>8869</v>
      </c>
      <c r="BF793" t="s">
        <v>491</v>
      </c>
      <c r="BG793" s="10">
        <v>52807</v>
      </c>
      <c r="BH793" t="s">
        <v>9806</v>
      </c>
      <c r="BI793" t="s">
        <v>162</v>
      </c>
      <c r="BK793" t="s">
        <v>480</v>
      </c>
      <c r="BL793" t="s">
        <v>153</v>
      </c>
      <c r="BO793" t="s">
        <v>163</v>
      </c>
      <c r="BP793">
        <v>24</v>
      </c>
      <c r="BQ793" t="s">
        <v>163</v>
      </c>
      <c r="BR793" t="s">
        <v>480</v>
      </c>
      <c r="BS793" t="s">
        <v>153</v>
      </c>
      <c r="BW793" t="s">
        <v>163</v>
      </c>
      <c r="BX793" t="s">
        <v>163</v>
      </c>
      <c r="BY793">
        <v>24</v>
      </c>
      <c r="BZ793" t="s">
        <v>5710</v>
      </c>
      <c r="CA793" t="s">
        <v>163</v>
      </c>
      <c r="CB793" t="s">
        <v>153</v>
      </c>
      <c r="CC793" t="s">
        <v>9807</v>
      </c>
      <c r="CD793" t="s">
        <v>153</v>
      </c>
      <c r="CE793" t="s">
        <v>163</v>
      </c>
      <c r="CF793" t="s">
        <v>153</v>
      </c>
      <c r="CG793" t="s">
        <v>153</v>
      </c>
      <c r="CI793" t="s">
        <v>163</v>
      </c>
      <c r="CJ793" t="s">
        <v>153</v>
      </c>
      <c r="CP793" s="3">
        <v>44489</v>
      </c>
      <c r="CQ793" s="3">
        <v>44524</v>
      </c>
      <c r="CR793" t="s">
        <v>163</v>
      </c>
      <c r="CS793" t="s">
        <v>9808</v>
      </c>
      <c r="CT793" s="3">
        <v>44507</v>
      </c>
      <c r="CU793" t="s">
        <v>9808</v>
      </c>
      <c r="CV793" t="s">
        <v>165</v>
      </c>
      <c r="CW793" s="3">
        <v>44514</v>
      </c>
      <c r="DB793" s="3">
        <v>44487</v>
      </c>
      <c r="DC793" s="3">
        <v>44561</v>
      </c>
      <c r="DF793" s="3">
        <v>44489</v>
      </c>
      <c r="DG793" s="3">
        <v>44503</v>
      </c>
      <c r="DJ793" s="3">
        <v>44487</v>
      </c>
      <c r="DK793" s="3">
        <v>44508</v>
      </c>
      <c r="DR793" t="s">
        <v>153</v>
      </c>
      <c r="DT793" t="s">
        <v>166</v>
      </c>
      <c r="DU793" t="s">
        <v>163</v>
      </c>
      <c r="DV793" t="s">
        <v>153</v>
      </c>
      <c r="DX793" t="s">
        <v>180</v>
      </c>
      <c r="DY793" t="s">
        <v>180</v>
      </c>
      <c r="DZ793" t="s">
        <v>167</v>
      </c>
      <c r="EA793" t="s">
        <v>162</v>
      </c>
      <c r="EC793" t="s">
        <v>169</v>
      </c>
      <c r="ED793">
        <v>2010</v>
      </c>
      <c r="EE793" t="s">
        <v>719</v>
      </c>
      <c r="EF793" t="s">
        <v>720</v>
      </c>
      <c r="EG793" t="s">
        <v>9809</v>
      </c>
      <c r="EH793" t="s">
        <v>629</v>
      </c>
      <c r="EI793" t="s">
        <v>722</v>
      </c>
      <c r="EJ793" t="s">
        <v>180</v>
      </c>
      <c r="EK793">
        <v>500007</v>
      </c>
      <c r="EL793" t="s">
        <v>166</v>
      </c>
      <c r="EM793" t="s">
        <v>153</v>
      </c>
      <c r="EN793" t="s">
        <v>166</v>
      </c>
      <c r="EO793" t="s">
        <v>163</v>
      </c>
      <c r="EP793" t="s">
        <v>153</v>
      </c>
      <c r="EQ793" t="s">
        <v>153</v>
      </c>
      <c r="ER793" t="s">
        <v>163</v>
      </c>
      <c r="ES793" t="s">
        <v>153</v>
      </c>
      <c r="ET793" t="s">
        <v>6122</v>
      </c>
      <c r="EU793" t="s">
        <v>170</v>
      </c>
      <c r="EV793" t="s">
        <v>8007</v>
      </c>
      <c r="EW793" t="s">
        <v>5360</v>
      </c>
      <c r="EX793" t="s">
        <v>5361</v>
      </c>
    </row>
    <row r="794" spans="1:154" x14ac:dyDescent="0.25">
      <c r="A794" t="s">
        <v>9893</v>
      </c>
      <c r="B794" t="s">
        <v>238</v>
      </c>
      <c r="C794" s="3">
        <v>44596</v>
      </c>
      <c r="D794" s="3">
        <v>44838</v>
      </c>
      <c r="E794" t="s">
        <v>153</v>
      </c>
      <c r="H794" t="s">
        <v>153</v>
      </c>
      <c r="I794" t="s">
        <v>3182</v>
      </c>
      <c r="J794" t="s">
        <v>2803</v>
      </c>
      <c r="L794" t="s">
        <v>685</v>
      </c>
      <c r="M794" t="s">
        <v>249</v>
      </c>
      <c r="N794" t="s">
        <v>156</v>
      </c>
      <c r="O794" s="10">
        <v>98121</v>
      </c>
      <c r="P794" s="12" t="s">
        <v>3183</v>
      </c>
      <c r="R794">
        <v>800000</v>
      </c>
      <c r="S794">
        <v>2006</v>
      </c>
      <c r="T794">
        <v>518210</v>
      </c>
      <c r="U794" t="s">
        <v>153</v>
      </c>
      <c r="V794" t="s">
        <v>2804</v>
      </c>
      <c r="W794" t="s">
        <v>2803</v>
      </c>
      <c r="Y794" t="s">
        <v>827</v>
      </c>
      <c r="Z794" t="s">
        <v>249</v>
      </c>
      <c r="AA794" t="s">
        <v>156</v>
      </c>
      <c r="AB794" s="10">
        <v>98121</v>
      </c>
      <c r="AC794" s="12">
        <v>2062661000</v>
      </c>
      <c r="AD794" t="s">
        <v>2805</v>
      </c>
      <c r="AE794" t="s">
        <v>2806</v>
      </c>
      <c r="AF794" t="s">
        <v>1185</v>
      </c>
      <c r="AG794" s="12" t="s">
        <v>2807</v>
      </c>
      <c r="AI794" t="s">
        <v>2808</v>
      </c>
      <c r="AJ794" t="s">
        <v>2809</v>
      </c>
      <c r="AK794" t="s">
        <v>158</v>
      </c>
      <c r="AL794" t="s">
        <v>155</v>
      </c>
      <c r="AM794" t="s">
        <v>156</v>
      </c>
      <c r="AN794" s="10">
        <v>10036</v>
      </c>
      <c r="AO794" t="s">
        <v>9894</v>
      </c>
      <c r="AP794" t="s">
        <v>9895</v>
      </c>
      <c r="AQ794" t="s">
        <v>359</v>
      </c>
      <c r="AR794" t="s">
        <v>360</v>
      </c>
      <c r="AS794" t="s">
        <v>264</v>
      </c>
      <c r="AT794" s="5">
        <v>138611</v>
      </c>
      <c r="AU794" t="s">
        <v>160</v>
      </c>
      <c r="AV794" t="s">
        <v>161</v>
      </c>
      <c r="AX794" s="3">
        <v>44467</v>
      </c>
      <c r="AY794" s="3">
        <v>44742</v>
      </c>
      <c r="AZ794" s="5">
        <v>139000</v>
      </c>
      <c r="BA794" s="5">
        <v>160000</v>
      </c>
      <c r="BB794" t="s">
        <v>160</v>
      </c>
      <c r="BC794" t="s">
        <v>5044</v>
      </c>
      <c r="BE794" t="s">
        <v>814</v>
      </c>
      <c r="BF794" t="s">
        <v>174</v>
      </c>
      <c r="BG794" s="10">
        <v>20171</v>
      </c>
      <c r="BH794" t="s">
        <v>9896</v>
      </c>
      <c r="BI794" t="s">
        <v>168</v>
      </c>
      <c r="BK794" t="s">
        <v>480</v>
      </c>
      <c r="BL794" t="s">
        <v>153</v>
      </c>
      <c r="BO794" t="s">
        <v>153</v>
      </c>
      <c r="BQ794" t="s">
        <v>163</v>
      </c>
      <c r="BR794" t="s">
        <v>480</v>
      </c>
      <c r="BS794" t="s">
        <v>163</v>
      </c>
      <c r="BT794" t="s">
        <v>162</v>
      </c>
      <c r="BV794">
        <v>15</v>
      </c>
      <c r="BW794" t="s">
        <v>163</v>
      </c>
      <c r="BX794" t="s">
        <v>163</v>
      </c>
      <c r="BY794">
        <v>120</v>
      </c>
      <c r="BZ794" t="s">
        <v>480</v>
      </c>
      <c r="CA794" t="s">
        <v>153</v>
      </c>
      <c r="CB794" t="s">
        <v>153</v>
      </c>
      <c r="CC794" t="s">
        <v>9897</v>
      </c>
      <c r="CD794" t="s">
        <v>153</v>
      </c>
      <c r="CE794" t="s">
        <v>163</v>
      </c>
      <c r="CF794" t="s">
        <v>153</v>
      </c>
      <c r="CG794" t="s">
        <v>153</v>
      </c>
      <c r="CI794" t="s">
        <v>163</v>
      </c>
      <c r="CJ794" t="s">
        <v>153</v>
      </c>
      <c r="CP794" s="3">
        <v>44487</v>
      </c>
      <c r="CQ794" s="3">
        <v>44522</v>
      </c>
      <c r="CR794" t="s">
        <v>163</v>
      </c>
      <c r="CS794" t="s">
        <v>625</v>
      </c>
      <c r="CT794" s="3">
        <v>44486</v>
      </c>
      <c r="CU794" t="s">
        <v>625</v>
      </c>
      <c r="CV794" t="s">
        <v>165</v>
      </c>
      <c r="CW794" s="3">
        <v>44493</v>
      </c>
      <c r="DB794" s="3">
        <v>44547</v>
      </c>
      <c r="DC794" s="3">
        <v>44565</v>
      </c>
      <c r="DF794" s="3">
        <v>44481</v>
      </c>
      <c r="DG794" s="3">
        <v>44546</v>
      </c>
      <c r="DN794" s="3">
        <v>44491</v>
      </c>
      <c r="DO794" s="3">
        <v>44493</v>
      </c>
      <c r="DR794" t="s">
        <v>153</v>
      </c>
      <c r="DT794" t="s">
        <v>166</v>
      </c>
      <c r="DU794" t="s">
        <v>163</v>
      </c>
      <c r="DV794" t="s">
        <v>153</v>
      </c>
      <c r="DX794" t="s">
        <v>180</v>
      </c>
      <c r="DY794" t="s">
        <v>180</v>
      </c>
      <c r="DZ794" t="s">
        <v>167</v>
      </c>
      <c r="EA794" t="s">
        <v>168</v>
      </c>
      <c r="EC794" t="s">
        <v>470</v>
      </c>
      <c r="ED794">
        <v>2008</v>
      </c>
      <c r="EE794" t="s">
        <v>1320</v>
      </c>
      <c r="EF794" t="s">
        <v>1688</v>
      </c>
      <c r="EH794" t="s">
        <v>838</v>
      </c>
      <c r="EI794" t="s">
        <v>581</v>
      </c>
      <c r="EJ794" t="s">
        <v>156</v>
      </c>
      <c r="EK794">
        <v>2115</v>
      </c>
      <c r="EL794" t="s">
        <v>166</v>
      </c>
      <c r="EM794" t="s">
        <v>166</v>
      </c>
      <c r="EN794" t="s">
        <v>153</v>
      </c>
      <c r="EO794" t="s">
        <v>163</v>
      </c>
      <c r="EP794" t="s">
        <v>153</v>
      </c>
      <c r="EQ794" t="s">
        <v>153</v>
      </c>
      <c r="ER794" t="s">
        <v>163</v>
      </c>
      <c r="ES794" t="s">
        <v>153</v>
      </c>
      <c r="ET794" t="s">
        <v>2806</v>
      </c>
      <c r="EU794" t="s">
        <v>1249</v>
      </c>
      <c r="EV794" t="s">
        <v>9894</v>
      </c>
      <c r="EW794" t="s">
        <v>2812</v>
      </c>
      <c r="EX794" t="s">
        <v>4590</v>
      </c>
    </row>
    <row r="795" spans="1:154" x14ac:dyDescent="0.25">
      <c r="A795" t="s">
        <v>9936</v>
      </c>
      <c r="B795" t="s">
        <v>238</v>
      </c>
      <c r="C795" s="3">
        <v>44600</v>
      </c>
      <c r="D795" s="3">
        <v>44838</v>
      </c>
      <c r="E795" t="s">
        <v>153</v>
      </c>
      <c r="H795" t="s">
        <v>153</v>
      </c>
      <c r="I795" t="s">
        <v>9937</v>
      </c>
      <c r="J795" t="s">
        <v>9938</v>
      </c>
      <c r="L795" t="s">
        <v>155</v>
      </c>
      <c r="M795" t="s">
        <v>155</v>
      </c>
      <c r="N795" t="s">
        <v>156</v>
      </c>
      <c r="O795" s="10">
        <v>10012</v>
      </c>
      <c r="P795" s="12">
        <v>8042431967</v>
      </c>
      <c r="R795">
        <v>41</v>
      </c>
      <c r="S795">
        <v>2014</v>
      </c>
      <c r="T795">
        <v>541511</v>
      </c>
      <c r="U795" t="s">
        <v>153</v>
      </c>
      <c r="V795" t="s">
        <v>9939</v>
      </c>
      <c r="W795" t="s">
        <v>9940</v>
      </c>
      <c r="Y795" t="s">
        <v>158</v>
      </c>
      <c r="Z795" t="s">
        <v>155</v>
      </c>
      <c r="AA795" t="s">
        <v>156</v>
      </c>
      <c r="AB795" s="10">
        <v>10012</v>
      </c>
      <c r="AC795" s="12">
        <v>2016551669</v>
      </c>
      <c r="AD795" t="s">
        <v>9941</v>
      </c>
      <c r="AE795" t="s">
        <v>9942</v>
      </c>
      <c r="AF795" t="s">
        <v>9943</v>
      </c>
      <c r="AG795" s="12">
        <v>9293566247</v>
      </c>
      <c r="AI795" t="s">
        <v>9944</v>
      </c>
      <c r="AK795" t="s">
        <v>158</v>
      </c>
      <c r="AL795" t="s">
        <v>155</v>
      </c>
      <c r="AM795" t="s">
        <v>156</v>
      </c>
      <c r="AN795" s="10">
        <v>10001</v>
      </c>
      <c r="AO795" t="s">
        <v>9945</v>
      </c>
      <c r="AP795" t="s">
        <v>9946</v>
      </c>
      <c r="AQ795" t="s">
        <v>359</v>
      </c>
      <c r="AR795" t="s">
        <v>360</v>
      </c>
      <c r="AS795" t="s">
        <v>264</v>
      </c>
      <c r="AT795" s="5">
        <v>136427</v>
      </c>
      <c r="AU795" t="s">
        <v>160</v>
      </c>
      <c r="AV795" t="s">
        <v>161</v>
      </c>
      <c r="AX795" s="3">
        <v>44532</v>
      </c>
      <c r="AY795" s="3">
        <v>44742</v>
      </c>
      <c r="AZ795" s="5">
        <v>167200</v>
      </c>
      <c r="BB795" t="s">
        <v>160</v>
      </c>
      <c r="BC795" t="s">
        <v>9947</v>
      </c>
      <c r="BD795" t="s">
        <v>2135</v>
      </c>
      <c r="BE795" t="s">
        <v>158</v>
      </c>
      <c r="BF795" t="s">
        <v>155</v>
      </c>
      <c r="BG795" s="10">
        <v>10012</v>
      </c>
      <c r="BH795" t="s">
        <v>6300</v>
      </c>
      <c r="BI795" t="s">
        <v>162</v>
      </c>
      <c r="BK795" t="s">
        <v>9948</v>
      </c>
      <c r="BL795" t="s">
        <v>153</v>
      </c>
      <c r="BO795" t="s">
        <v>163</v>
      </c>
      <c r="BP795">
        <v>60</v>
      </c>
      <c r="BQ795" t="s">
        <v>153</v>
      </c>
      <c r="BS795" t="s">
        <v>153</v>
      </c>
      <c r="BW795" t="s">
        <v>163</v>
      </c>
      <c r="BX795" t="s">
        <v>153</v>
      </c>
      <c r="CA795" t="s">
        <v>163</v>
      </c>
      <c r="CB795" t="s">
        <v>153</v>
      </c>
      <c r="CC795" t="s">
        <v>9949</v>
      </c>
      <c r="CD795" t="s">
        <v>153</v>
      </c>
      <c r="CE795" t="s">
        <v>163</v>
      </c>
      <c r="CF795" t="s">
        <v>153</v>
      </c>
      <c r="CG795" t="s">
        <v>153</v>
      </c>
      <c r="CI795" t="s">
        <v>163</v>
      </c>
      <c r="CJ795" t="s">
        <v>153</v>
      </c>
      <c r="CP795" s="3">
        <v>44494</v>
      </c>
      <c r="CQ795" s="3">
        <v>44530</v>
      </c>
      <c r="CR795" t="s">
        <v>163</v>
      </c>
      <c r="CS795" t="s">
        <v>791</v>
      </c>
      <c r="CT795" s="3">
        <v>44458</v>
      </c>
      <c r="CU795" t="s">
        <v>791</v>
      </c>
      <c r="CV795" t="s">
        <v>165</v>
      </c>
      <c r="CW795" s="3">
        <v>44465</v>
      </c>
      <c r="DF795" s="3">
        <v>44452</v>
      </c>
      <c r="DG795" s="3">
        <v>44488</v>
      </c>
      <c r="DN795" s="3">
        <v>44456</v>
      </c>
      <c r="DO795" s="3">
        <v>44456</v>
      </c>
      <c r="DP795" s="3">
        <v>44455</v>
      </c>
      <c r="DQ795" s="3">
        <v>44455</v>
      </c>
      <c r="DR795" t="s">
        <v>153</v>
      </c>
      <c r="DT795" t="s">
        <v>166</v>
      </c>
      <c r="DU795" t="s">
        <v>163</v>
      </c>
      <c r="DV795" t="s">
        <v>153</v>
      </c>
      <c r="DX795" t="s">
        <v>180</v>
      </c>
      <c r="DY795" t="s">
        <v>180</v>
      </c>
      <c r="DZ795" t="s">
        <v>167</v>
      </c>
      <c r="EA795" t="s">
        <v>162</v>
      </c>
      <c r="EC795" t="s">
        <v>1815</v>
      </c>
      <c r="ED795">
        <v>2003</v>
      </c>
      <c r="EE795" t="s">
        <v>9950</v>
      </c>
      <c r="EF795" t="s">
        <v>628</v>
      </c>
      <c r="EH795" t="s">
        <v>629</v>
      </c>
      <c r="EI795" t="s">
        <v>1908</v>
      </c>
      <c r="EJ795" t="s">
        <v>180</v>
      </c>
      <c r="EK795">
        <v>500072</v>
      </c>
      <c r="EL795" t="s">
        <v>166</v>
      </c>
      <c r="EM795" t="s">
        <v>163</v>
      </c>
      <c r="EN795" t="s">
        <v>166</v>
      </c>
      <c r="EO795" t="s">
        <v>166</v>
      </c>
      <c r="EP795" t="s">
        <v>153</v>
      </c>
      <c r="EQ795" t="s">
        <v>153</v>
      </c>
      <c r="ER795" t="s">
        <v>163</v>
      </c>
      <c r="ES795" t="s">
        <v>153</v>
      </c>
      <c r="ET795" t="s">
        <v>9942</v>
      </c>
      <c r="EU795" t="s">
        <v>170</v>
      </c>
      <c r="EV795" t="s">
        <v>9943</v>
      </c>
      <c r="EW795" t="s">
        <v>9939</v>
      </c>
      <c r="EX795" t="s">
        <v>591</v>
      </c>
    </row>
    <row r="796" spans="1:154" x14ac:dyDescent="0.25">
      <c r="A796" t="s">
        <v>10121</v>
      </c>
      <c r="B796" t="s">
        <v>238</v>
      </c>
      <c r="C796" s="3">
        <v>44600</v>
      </c>
      <c r="D796" s="3">
        <v>44838</v>
      </c>
      <c r="E796" t="s">
        <v>153</v>
      </c>
      <c r="H796" t="s">
        <v>153</v>
      </c>
      <c r="I796" t="s">
        <v>10058</v>
      </c>
      <c r="J796" t="s">
        <v>4115</v>
      </c>
      <c r="L796" t="s">
        <v>158</v>
      </c>
      <c r="M796" t="s">
        <v>155</v>
      </c>
      <c r="N796" t="s">
        <v>156</v>
      </c>
      <c r="O796" s="10">
        <v>10169</v>
      </c>
      <c r="P796" s="12" t="s">
        <v>10059</v>
      </c>
      <c r="R796">
        <v>1012</v>
      </c>
      <c r="S796">
        <v>2014</v>
      </c>
      <c r="T796">
        <v>525910</v>
      </c>
      <c r="U796" t="s">
        <v>153</v>
      </c>
      <c r="V796" t="s">
        <v>10060</v>
      </c>
      <c r="W796" t="s">
        <v>10061</v>
      </c>
      <c r="Y796" t="s">
        <v>158</v>
      </c>
      <c r="Z796" t="s">
        <v>155</v>
      </c>
      <c r="AA796" t="s">
        <v>156</v>
      </c>
      <c r="AB796" s="10">
        <v>10169</v>
      </c>
      <c r="AC796" s="12">
        <v>2123096464</v>
      </c>
      <c r="AD796" t="s">
        <v>10062</v>
      </c>
      <c r="AE796" t="s">
        <v>10063</v>
      </c>
      <c r="AF796" t="s">
        <v>400</v>
      </c>
      <c r="AG796" s="12">
        <v>2122302879</v>
      </c>
      <c r="AI796" t="s">
        <v>928</v>
      </c>
      <c r="AK796" t="s">
        <v>158</v>
      </c>
      <c r="AL796" t="s">
        <v>155</v>
      </c>
      <c r="AM796" t="s">
        <v>156</v>
      </c>
      <c r="AN796" s="10">
        <v>10018</v>
      </c>
      <c r="AO796" t="s">
        <v>10064</v>
      </c>
      <c r="AP796" t="s">
        <v>10122</v>
      </c>
      <c r="AQ796" t="s">
        <v>359</v>
      </c>
      <c r="AR796" t="s">
        <v>360</v>
      </c>
      <c r="AS796" t="s">
        <v>264</v>
      </c>
      <c r="AT796" s="5">
        <v>108139</v>
      </c>
      <c r="AU796" t="s">
        <v>160</v>
      </c>
      <c r="AV796" t="s">
        <v>161</v>
      </c>
      <c r="AX796" s="3">
        <v>44385</v>
      </c>
      <c r="AY796" s="3">
        <v>44742</v>
      </c>
      <c r="AZ796" s="5">
        <v>131200</v>
      </c>
      <c r="BB796" t="s">
        <v>160</v>
      </c>
      <c r="BC796" t="s">
        <v>10104</v>
      </c>
      <c r="BE796" t="s">
        <v>924</v>
      </c>
      <c r="BF796" t="s">
        <v>357</v>
      </c>
      <c r="BG796" s="10">
        <v>30327</v>
      </c>
      <c r="BH796" t="s">
        <v>10123</v>
      </c>
      <c r="BI796" t="s">
        <v>162</v>
      </c>
      <c r="BK796" t="s">
        <v>10124</v>
      </c>
      <c r="BL796" t="s">
        <v>153</v>
      </c>
      <c r="BO796" t="s">
        <v>153</v>
      </c>
      <c r="BQ796" t="s">
        <v>153</v>
      </c>
      <c r="BS796" t="s">
        <v>153</v>
      </c>
      <c r="BW796" t="s">
        <v>163</v>
      </c>
      <c r="BX796" t="s">
        <v>163</v>
      </c>
      <c r="BY796">
        <v>60</v>
      </c>
      <c r="BZ796" t="s">
        <v>10125</v>
      </c>
      <c r="CA796" t="s">
        <v>163</v>
      </c>
      <c r="CB796" t="s">
        <v>153</v>
      </c>
      <c r="CC796" t="s">
        <v>10126</v>
      </c>
      <c r="CD796" t="s">
        <v>153</v>
      </c>
      <c r="CE796" t="s">
        <v>163</v>
      </c>
      <c r="CF796" t="s">
        <v>153</v>
      </c>
      <c r="CG796" t="s">
        <v>153</v>
      </c>
      <c r="CI796" t="s">
        <v>163</v>
      </c>
      <c r="CJ796" t="s">
        <v>153</v>
      </c>
      <c r="CP796" s="3">
        <v>44454</v>
      </c>
      <c r="CQ796" s="3">
        <v>44487</v>
      </c>
      <c r="CR796" t="s">
        <v>163</v>
      </c>
      <c r="CS796" t="s">
        <v>3329</v>
      </c>
      <c r="CT796" s="3">
        <v>44486</v>
      </c>
      <c r="CU796" t="s">
        <v>3329</v>
      </c>
      <c r="CV796" t="s">
        <v>165</v>
      </c>
      <c r="CW796" s="3">
        <v>44493</v>
      </c>
      <c r="DF796" s="3">
        <v>44481</v>
      </c>
      <c r="DG796" s="3">
        <v>44495</v>
      </c>
      <c r="DL796" s="3">
        <v>44515</v>
      </c>
      <c r="DM796" s="3">
        <v>44530</v>
      </c>
      <c r="DN796" s="3">
        <v>44491</v>
      </c>
      <c r="DO796" s="3">
        <v>44497</v>
      </c>
      <c r="DR796" t="s">
        <v>153</v>
      </c>
      <c r="DT796" t="s">
        <v>166</v>
      </c>
      <c r="DU796" t="s">
        <v>163</v>
      </c>
      <c r="DV796" t="s">
        <v>153</v>
      </c>
      <c r="DX796" t="s">
        <v>180</v>
      </c>
      <c r="DY796" t="s">
        <v>180</v>
      </c>
      <c r="DZ796" t="s">
        <v>167</v>
      </c>
      <c r="EA796" t="s">
        <v>162</v>
      </c>
      <c r="EC796" t="s">
        <v>5396</v>
      </c>
      <c r="ED796">
        <v>2008</v>
      </c>
      <c r="EE796" t="s">
        <v>1366</v>
      </c>
      <c r="EF796" t="s">
        <v>1607</v>
      </c>
      <c r="EG796" t="s">
        <v>1625</v>
      </c>
      <c r="EH796" t="s">
        <v>1608</v>
      </c>
      <c r="EI796" t="s">
        <v>408</v>
      </c>
      <c r="EJ796" t="s">
        <v>180</v>
      </c>
      <c r="EK796">
        <v>590018</v>
      </c>
      <c r="EL796" t="s">
        <v>166</v>
      </c>
      <c r="EM796" t="s">
        <v>166</v>
      </c>
      <c r="EN796" t="s">
        <v>166</v>
      </c>
      <c r="EO796" t="s">
        <v>163</v>
      </c>
      <c r="EP796" t="s">
        <v>153</v>
      </c>
      <c r="EQ796" t="s">
        <v>153</v>
      </c>
      <c r="ER796" t="s">
        <v>163</v>
      </c>
      <c r="ES796" t="s">
        <v>153</v>
      </c>
      <c r="ET796" t="s">
        <v>10063</v>
      </c>
      <c r="EU796" t="s">
        <v>1249</v>
      </c>
      <c r="EV796" t="s">
        <v>10064</v>
      </c>
      <c r="EW796" t="s">
        <v>10060</v>
      </c>
      <c r="EX796" t="s">
        <v>10065</v>
      </c>
    </row>
    <row r="797" spans="1:154" x14ac:dyDescent="0.25">
      <c r="A797" t="s">
        <v>10238</v>
      </c>
      <c r="B797" t="s">
        <v>238</v>
      </c>
      <c r="C797" s="3">
        <v>44599</v>
      </c>
      <c r="D797" s="3">
        <v>44838</v>
      </c>
      <c r="E797" t="s">
        <v>153</v>
      </c>
      <c r="H797" t="s">
        <v>153</v>
      </c>
      <c r="I797" t="s">
        <v>5319</v>
      </c>
      <c r="J797" t="s">
        <v>5320</v>
      </c>
      <c r="K797" t="s">
        <v>5321</v>
      </c>
      <c r="L797" t="s">
        <v>5322</v>
      </c>
      <c r="M797" t="s">
        <v>299</v>
      </c>
      <c r="N797" t="s">
        <v>156</v>
      </c>
      <c r="O797" s="10">
        <v>27709</v>
      </c>
      <c r="P797" s="12" t="s">
        <v>5323</v>
      </c>
      <c r="R797">
        <v>345000</v>
      </c>
      <c r="S797">
        <v>1911</v>
      </c>
      <c r="T797">
        <v>54151</v>
      </c>
      <c r="U797" t="s">
        <v>153</v>
      </c>
      <c r="V797" t="s">
        <v>5324</v>
      </c>
      <c r="W797" t="s">
        <v>5325</v>
      </c>
      <c r="X797" t="s">
        <v>5326</v>
      </c>
      <c r="Y797" t="s">
        <v>5322</v>
      </c>
      <c r="Z797" t="s">
        <v>299</v>
      </c>
      <c r="AA797" t="s">
        <v>156</v>
      </c>
      <c r="AB797" s="10">
        <v>27709</v>
      </c>
      <c r="AC797" s="12" t="s">
        <v>5327</v>
      </c>
      <c r="AD797" t="s">
        <v>5328</v>
      </c>
      <c r="AE797" t="s">
        <v>5329</v>
      </c>
      <c r="AF797" t="s">
        <v>400</v>
      </c>
      <c r="AG797" s="12">
        <v>2122302860</v>
      </c>
      <c r="AI797" t="s">
        <v>928</v>
      </c>
      <c r="AK797" t="s">
        <v>158</v>
      </c>
      <c r="AL797" t="s">
        <v>155</v>
      </c>
      <c r="AM797" t="s">
        <v>156</v>
      </c>
      <c r="AN797" s="10">
        <v>10018</v>
      </c>
      <c r="AO797" t="s">
        <v>5330</v>
      </c>
      <c r="AP797" t="s">
        <v>10239</v>
      </c>
      <c r="AQ797" t="s">
        <v>359</v>
      </c>
      <c r="AR797" t="s">
        <v>360</v>
      </c>
      <c r="AS797" t="s">
        <v>178</v>
      </c>
      <c r="AT797" s="5">
        <v>92269</v>
      </c>
      <c r="AU797" t="s">
        <v>160</v>
      </c>
      <c r="AV797" t="s">
        <v>161</v>
      </c>
      <c r="AX797" s="3">
        <v>44376</v>
      </c>
      <c r="AY797" s="3">
        <v>44466</v>
      </c>
      <c r="AZ797" s="5">
        <v>92269</v>
      </c>
      <c r="BA797" s="5">
        <v>120000</v>
      </c>
      <c r="BB797" t="s">
        <v>160</v>
      </c>
      <c r="BC797" t="s">
        <v>5903</v>
      </c>
      <c r="BD797" t="s">
        <v>5904</v>
      </c>
      <c r="BE797" t="s">
        <v>5699</v>
      </c>
      <c r="BF797" t="s">
        <v>155</v>
      </c>
      <c r="BG797" s="10">
        <v>10504</v>
      </c>
      <c r="BH797" t="s">
        <v>10240</v>
      </c>
      <c r="BI797" t="s">
        <v>168</v>
      </c>
      <c r="BK797" t="s">
        <v>1247</v>
      </c>
      <c r="BL797" t="s">
        <v>153</v>
      </c>
      <c r="BO797" t="s">
        <v>153</v>
      </c>
      <c r="BQ797" t="s">
        <v>153</v>
      </c>
      <c r="BS797" t="s">
        <v>163</v>
      </c>
      <c r="BT797" t="s">
        <v>162</v>
      </c>
      <c r="BV797">
        <v>5</v>
      </c>
      <c r="BW797" t="s">
        <v>163</v>
      </c>
      <c r="BX797" t="s">
        <v>163</v>
      </c>
      <c r="BY797">
        <v>12</v>
      </c>
      <c r="BZ797" t="s">
        <v>10241</v>
      </c>
      <c r="CA797" t="s">
        <v>163</v>
      </c>
      <c r="CB797" t="s">
        <v>153</v>
      </c>
      <c r="CC797" t="s">
        <v>10242</v>
      </c>
      <c r="CD797" t="s">
        <v>153</v>
      </c>
      <c r="CE797" t="s">
        <v>163</v>
      </c>
      <c r="CF797" t="s">
        <v>153</v>
      </c>
      <c r="CG797" t="s">
        <v>153</v>
      </c>
      <c r="CI797" t="s">
        <v>163</v>
      </c>
      <c r="CJ797" t="s">
        <v>153</v>
      </c>
      <c r="CP797" s="3">
        <v>44421</v>
      </c>
      <c r="CQ797" s="3">
        <v>44451</v>
      </c>
      <c r="CR797" t="s">
        <v>163</v>
      </c>
      <c r="CS797" t="s">
        <v>415</v>
      </c>
      <c r="CT797" s="3">
        <v>44423</v>
      </c>
      <c r="CU797" t="s">
        <v>415</v>
      </c>
      <c r="CV797" t="s">
        <v>165</v>
      </c>
      <c r="CW797" s="3">
        <v>44430</v>
      </c>
      <c r="DB797" s="3">
        <v>44505</v>
      </c>
      <c r="DC797" s="3">
        <v>44522</v>
      </c>
      <c r="DF797" s="3">
        <v>44422</v>
      </c>
      <c r="DG797" s="3">
        <v>44452</v>
      </c>
      <c r="DN797" s="3">
        <v>44427</v>
      </c>
      <c r="DO797" s="3">
        <v>44428</v>
      </c>
      <c r="DR797" t="s">
        <v>153</v>
      </c>
      <c r="DT797" t="s">
        <v>166</v>
      </c>
      <c r="DU797" t="s">
        <v>163</v>
      </c>
      <c r="DV797" t="s">
        <v>153</v>
      </c>
      <c r="DX797" t="s">
        <v>180</v>
      </c>
      <c r="DY797" t="s">
        <v>180</v>
      </c>
      <c r="DZ797" t="s">
        <v>167</v>
      </c>
      <c r="EA797" t="s">
        <v>162</v>
      </c>
      <c r="EC797" t="s">
        <v>169</v>
      </c>
      <c r="ED797">
        <v>2005</v>
      </c>
      <c r="EE797" t="s">
        <v>926</v>
      </c>
      <c r="EF797" t="s">
        <v>10243</v>
      </c>
      <c r="EG797" t="s">
        <v>10244</v>
      </c>
      <c r="EH797" t="s">
        <v>10245</v>
      </c>
      <c r="EI797" t="s">
        <v>553</v>
      </c>
      <c r="EJ797" t="s">
        <v>180</v>
      </c>
      <c r="EK797">
        <v>423603</v>
      </c>
      <c r="EL797" t="s">
        <v>166</v>
      </c>
      <c r="EM797" t="s">
        <v>166</v>
      </c>
      <c r="EN797" t="s">
        <v>163</v>
      </c>
      <c r="EO797" t="s">
        <v>163</v>
      </c>
      <c r="EP797" t="s">
        <v>153</v>
      </c>
      <c r="EQ797" t="s">
        <v>153</v>
      </c>
      <c r="ER797" t="s">
        <v>153</v>
      </c>
      <c r="ES797" t="s">
        <v>153</v>
      </c>
      <c r="ET797" t="s">
        <v>5329</v>
      </c>
      <c r="EU797" t="s">
        <v>236</v>
      </c>
      <c r="EV797" t="s">
        <v>5330</v>
      </c>
      <c r="EW797" t="s">
        <v>10246</v>
      </c>
      <c r="EX797" t="s">
        <v>236</v>
      </c>
    </row>
    <row r="798" spans="1:154" x14ac:dyDescent="0.25">
      <c r="A798" t="s">
        <v>10354</v>
      </c>
      <c r="B798" t="s">
        <v>238</v>
      </c>
      <c r="C798" s="3">
        <v>44599</v>
      </c>
      <c r="D798" s="3">
        <v>44838</v>
      </c>
      <c r="E798" t="s">
        <v>153</v>
      </c>
      <c r="H798" t="s">
        <v>153</v>
      </c>
      <c r="I798" t="s">
        <v>10355</v>
      </c>
      <c r="J798" t="s">
        <v>10356</v>
      </c>
      <c r="L798" t="s">
        <v>2068</v>
      </c>
      <c r="M798" t="s">
        <v>2483</v>
      </c>
      <c r="N798" t="s">
        <v>156</v>
      </c>
      <c r="O798" s="10">
        <v>35806</v>
      </c>
      <c r="P798" s="12" t="s">
        <v>10357</v>
      </c>
      <c r="R798">
        <v>1072</v>
      </c>
      <c r="S798">
        <v>1986</v>
      </c>
      <c r="T798">
        <v>33421</v>
      </c>
      <c r="U798" t="s">
        <v>153</v>
      </c>
      <c r="V798" t="s">
        <v>10358</v>
      </c>
      <c r="W798" t="s">
        <v>10359</v>
      </c>
      <c r="Y798" t="s">
        <v>2485</v>
      </c>
      <c r="Z798" t="s">
        <v>2483</v>
      </c>
      <c r="AA798" t="s">
        <v>156</v>
      </c>
      <c r="AB798" s="10">
        <v>35806</v>
      </c>
      <c r="AC798" s="12" t="s">
        <v>10360</v>
      </c>
      <c r="AD798" t="s">
        <v>10361</v>
      </c>
      <c r="AE798" t="s">
        <v>10362</v>
      </c>
      <c r="AF798" t="s">
        <v>10363</v>
      </c>
      <c r="AG798" s="12">
        <v>4073074580</v>
      </c>
      <c r="AI798" t="s">
        <v>10364</v>
      </c>
      <c r="AJ798" t="s">
        <v>285</v>
      </c>
      <c r="AK798" t="s">
        <v>759</v>
      </c>
      <c r="AL798" t="s">
        <v>240</v>
      </c>
      <c r="AM798" t="s">
        <v>156</v>
      </c>
      <c r="AN798" s="10">
        <v>32827</v>
      </c>
      <c r="AO798" t="s">
        <v>10365</v>
      </c>
      <c r="AP798" t="s">
        <v>10366</v>
      </c>
      <c r="AQ798" t="s">
        <v>359</v>
      </c>
      <c r="AR798" t="s">
        <v>360</v>
      </c>
      <c r="AS798" t="s">
        <v>264</v>
      </c>
      <c r="AT798" s="5">
        <v>121306</v>
      </c>
      <c r="AU798" t="s">
        <v>160</v>
      </c>
      <c r="AV798" t="s">
        <v>161</v>
      </c>
      <c r="AX798" s="3">
        <v>44504</v>
      </c>
      <c r="AY798" s="3">
        <v>44742</v>
      </c>
      <c r="AZ798" s="5">
        <v>121306</v>
      </c>
      <c r="BA798" s="5">
        <v>125000</v>
      </c>
      <c r="BB798" t="s">
        <v>160</v>
      </c>
      <c r="BC798" t="s">
        <v>10367</v>
      </c>
      <c r="BD798" t="s">
        <v>10359</v>
      </c>
      <c r="BE798" t="s">
        <v>2485</v>
      </c>
      <c r="BF798" t="s">
        <v>2483</v>
      </c>
      <c r="BG798" s="10">
        <v>35806</v>
      </c>
      <c r="BH798" t="s">
        <v>10368</v>
      </c>
      <c r="BI798" t="s">
        <v>162</v>
      </c>
      <c r="BK798" t="s">
        <v>10369</v>
      </c>
      <c r="BL798" t="s">
        <v>153</v>
      </c>
      <c r="BO798" t="s">
        <v>163</v>
      </c>
      <c r="BP798">
        <v>60</v>
      </c>
      <c r="BQ798" t="s">
        <v>163</v>
      </c>
      <c r="BR798" t="s">
        <v>10370</v>
      </c>
      <c r="BS798" t="s">
        <v>153</v>
      </c>
      <c r="BW798" t="s">
        <v>163</v>
      </c>
      <c r="BX798" t="s">
        <v>163</v>
      </c>
      <c r="BY798">
        <v>60</v>
      </c>
      <c r="BZ798" t="s">
        <v>10371</v>
      </c>
      <c r="CA798" t="s">
        <v>153</v>
      </c>
      <c r="CB798" t="s">
        <v>153</v>
      </c>
      <c r="CC798" t="s">
        <v>10372</v>
      </c>
      <c r="CD798" t="s">
        <v>153</v>
      </c>
      <c r="CE798" t="s">
        <v>163</v>
      </c>
      <c r="CF798" t="s">
        <v>153</v>
      </c>
      <c r="CG798" t="s">
        <v>153</v>
      </c>
      <c r="CI798" t="s">
        <v>163</v>
      </c>
      <c r="CJ798" t="s">
        <v>153</v>
      </c>
      <c r="CP798" s="3">
        <v>44518</v>
      </c>
      <c r="CQ798" s="3">
        <v>44550</v>
      </c>
      <c r="CR798" t="s">
        <v>163</v>
      </c>
      <c r="CS798" t="s">
        <v>10373</v>
      </c>
      <c r="CT798" s="3">
        <v>44528</v>
      </c>
      <c r="CU798" t="s">
        <v>10373</v>
      </c>
      <c r="CV798" t="s">
        <v>165</v>
      </c>
      <c r="CW798" s="3">
        <v>44535</v>
      </c>
      <c r="DB798" s="3">
        <v>44511</v>
      </c>
      <c r="DC798" s="3">
        <v>44551</v>
      </c>
      <c r="DF798" s="3">
        <v>44528</v>
      </c>
      <c r="DG798" s="3">
        <v>44544</v>
      </c>
      <c r="DN798" s="3">
        <v>44538</v>
      </c>
      <c r="DO798" s="3">
        <v>44538</v>
      </c>
      <c r="DR798" t="s">
        <v>153</v>
      </c>
      <c r="DT798" t="s">
        <v>166</v>
      </c>
      <c r="DU798" t="s">
        <v>163</v>
      </c>
      <c r="DV798" t="s">
        <v>153</v>
      </c>
      <c r="DX798" t="s">
        <v>180</v>
      </c>
      <c r="DY798" t="s">
        <v>180</v>
      </c>
      <c r="DZ798" t="s">
        <v>167</v>
      </c>
      <c r="EA798" t="s">
        <v>168</v>
      </c>
      <c r="EC798" t="s">
        <v>198</v>
      </c>
      <c r="ED798">
        <v>2016</v>
      </c>
      <c r="EE798" t="s">
        <v>2004</v>
      </c>
      <c r="EF798" t="s">
        <v>6886</v>
      </c>
      <c r="EH798" t="s">
        <v>1315</v>
      </c>
      <c r="EI798" t="s">
        <v>275</v>
      </c>
      <c r="EJ798" t="s">
        <v>156</v>
      </c>
      <c r="EK798">
        <v>95131</v>
      </c>
      <c r="EL798" t="s">
        <v>166</v>
      </c>
      <c r="EM798" t="s">
        <v>153</v>
      </c>
      <c r="EN798" t="s">
        <v>166</v>
      </c>
      <c r="EO798" t="s">
        <v>163</v>
      </c>
      <c r="EP798" t="s">
        <v>153</v>
      </c>
      <c r="EQ798" t="s">
        <v>153</v>
      </c>
      <c r="ER798" t="s">
        <v>163</v>
      </c>
      <c r="ES798" t="s">
        <v>153</v>
      </c>
      <c r="ET798" t="s">
        <v>10362</v>
      </c>
      <c r="EU798" t="s">
        <v>170</v>
      </c>
      <c r="EV798" t="s">
        <v>10365</v>
      </c>
      <c r="EW798" t="s">
        <v>10358</v>
      </c>
      <c r="EX798" t="s">
        <v>942</v>
      </c>
    </row>
    <row r="799" spans="1:154" x14ac:dyDescent="0.25">
      <c r="A799" t="s">
        <v>10442</v>
      </c>
      <c r="B799" t="s">
        <v>238</v>
      </c>
      <c r="C799" s="3">
        <v>44599</v>
      </c>
      <c r="D799" s="3">
        <v>44838</v>
      </c>
      <c r="E799" t="s">
        <v>153</v>
      </c>
      <c r="H799" t="s">
        <v>153</v>
      </c>
      <c r="I799" t="s">
        <v>3035</v>
      </c>
      <c r="J799" t="s">
        <v>1219</v>
      </c>
      <c r="L799" t="s">
        <v>1220</v>
      </c>
      <c r="M799" t="s">
        <v>188</v>
      </c>
      <c r="N799" t="s">
        <v>156</v>
      </c>
      <c r="O799" s="10">
        <v>75093</v>
      </c>
      <c r="P799" s="12">
        <v>2486193580</v>
      </c>
      <c r="R799">
        <v>2974</v>
      </c>
      <c r="S799">
        <v>2019</v>
      </c>
      <c r="T799">
        <v>541511</v>
      </c>
      <c r="U799" t="s">
        <v>153</v>
      </c>
      <c r="V799" t="s">
        <v>3036</v>
      </c>
      <c r="W799" t="s">
        <v>3037</v>
      </c>
      <c r="X799" t="s">
        <v>346</v>
      </c>
      <c r="Y799" t="s">
        <v>421</v>
      </c>
      <c r="Z799" t="s">
        <v>386</v>
      </c>
      <c r="AA799" t="s">
        <v>156</v>
      </c>
      <c r="AB799" s="10">
        <v>48083</v>
      </c>
      <c r="AC799" s="12">
        <v>2486193580</v>
      </c>
      <c r="AD799" t="s">
        <v>3038</v>
      </c>
      <c r="AE799" t="s">
        <v>3039</v>
      </c>
      <c r="AF799" t="s">
        <v>1589</v>
      </c>
      <c r="AG799" s="12">
        <v>8132217254</v>
      </c>
      <c r="AI799" t="s">
        <v>1222</v>
      </c>
      <c r="AJ799" t="s">
        <v>1223</v>
      </c>
      <c r="AK799" t="s">
        <v>1224</v>
      </c>
      <c r="AL799" t="s">
        <v>240</v>
      </c>
      <c r="AM799" t="s">
        <v>156</v>
      </c>
      <c r="AN799" s="10">
        <v>33602</v>
      </c>
      <c r="AO799" t="s">
        <v>3040</v>
      </c>
      <c r="AP799" t="s">
        <v>10443</v>
      </c>
      <c r="AQ799" t="s">
        <v>359</v>
      </c>
      <c r="AR799" t="s">
        <v>360</v>
      </c>
      <c r="AS799" t="s">
        <v>264</v>
      </c>
      <c r="AT799" s="5">
        <v>120952</v>
      </c>
      <c r="AU799" t="s">
        <v>160</v>
      </c>
      <c r="AV799" t="s">
        <v>161</v>
      </c>
      <c r="AX799" s="3">
        <v>44446</v>
      </c>
      <c r="AY799" s="3">
        <v>44742</v>
      </c>
      <c r="AZ799" s="5">
        <v>120952</v>
      </c>
      <c r="BB799" t="s">
        <v>160</v>
      </c>
      <c r="BC799" t="s">
        <v>3041</v>
      </c>
      <c r="BE799" t="s">
        <v>1221</v>
      </c>
      <c r="BF799" t="s">
        <v>188</v>
      </c>
      <c r="BG799" s="10">
        <v>75063</v>
      </c>
      <c r="BH799" t="s">
        <v>3220</v>
      </c>
      <c r="BI799" t="s">
        <v>162</v>
      </c>
      <c r="BK799" t="s">
        <v>10007</v>
      </c>
      <c r="BL799" t="s">
        <v>153</v>
      </c>
      <c r="BO799" t="s">
        <v>163</v>
      </c>
      <c r="BP799">
        <v>60</v>
      </c>
      <c r="BQ799" t="s">
        <v>153</v>
      </c>
      <c r="BS799" t="s">
        <v>153</v>
      </c>
      <c r="BW799" t="s">
        <v>163</v>
      </c>
      <c r="BX799" t="s">
        <v>163</v>
      </c>
      <c r="BY799">
        <v>60</v>
      </c>
      <c r="BZ799" t="s">
        <v>10444</v>
      </c>
      <c r="CA799" t="s">
        <v>153</v>
      </c>
      <c r="CB799" t="s">
        <v>153</v>
      </c>
      <c r="CC799" t="s">
        <v>10445</v>
      </c>
      <c r="CD799" t="s">
        <v>153</v>
      </c>
      <c r="CE799" t="s">
        <v>163</v>
      </c>
      <c r="CF799" t="s">
        <v>153</v>
      </c>
      <c r="CG799" t="s">
        <v>153</v>
      </c>
      <c r="CI799" t="s">
        <v>163</v>
      </c>
      <c r="CJ799" t="s">
        <v>153</v>
      </c>
      <c r="CP799" s="3">
        <v>44509</v>
      </c>
      <c r="CQ799" s="3">
        <v>44540</v>
      </c>
      <c r="CR799" t="s">
        <v>163</v>
      </c>
      <c r="CS799" t="s">
        <v>197</v>
      </c>
      <c r="CT799" s="3">
        <v>44500</v>
      </c>
      <c r="CU799" t="s">
        <v>197</v>
      </c>
      <c r="CV799" t="s">
        <v>165</v>
      </c>
      <c r="CW799" s="3">
        <v>44507</v>
      </c>
      <c r="DB799" s="3">
        <v>44494</v>
      </c>
      <c r="DC799" s="3">
        <v>44559</v>
      </c>
      <c r="DF799" s="3">
        <v>44509</v>
      </c>
      <c r="DG799" s="3">
        <v>44522</v>
      </c>
      <c r="DN799" s="3">
        <v>44513</v>
      </c>
      <c r="DO799" s="3">
        <v>44513</v>
      </c>
      <c r="DR799" t="s">
        <v>153</v>
      </c>
      <c r="DT799" t="s">
        <v>166</v>
      </c>
      <c r="DU799" t="s">
        <v>163</v>
      </c>
      <c r="DV799" t="s">
        <v>153</v>
      </c>
      <c r="DX799" t="s">
        <v>180</v>
      </c>
      <c r="DY799" t="s">
        <v>180</v>
      </c>
      <c r="DZ799" t="s">
        <v>167</v>
      </c>
      <c r="EA799" t="s">
        <v>162</v>
      </c>
      <c r="EC799" t="s">
        <v>1552</v>
      </c>
      <c r="ED799">
        <v>2010</v>
      </c>
      <c r="EE799" t="s">
        <v>982</v>
      </c>
      <c r="EF799" t="s">
        <v>983</v>
      </c>
      <c r="EH799" t="s">
        <v>984</v>
      </c>
      <c r="EI799" t="s">
        <v>553</v>
      </c>
      <c r="EJ799" t="s">
        <v>180</v>
      </c>
      <c r="EK799">
        <v>440033</v>
      </c>
      <c r="EL799" t="s">
        <v>166</v>
      </c>
      <c r="EM799" t="s">
        <v>163</v>
      </c>
      <c r="EN799" t="s">
        <v>166</v>
      </c>
      <c r="EO799" t="s">
        <v>163</v>
      </c>
      <c r="EP799" t="s">
        <v>153</v>
      </c>
      <c r="EQ799" t="s">
        <v>153</v>
      </c>
      <c r="ER799" t="s">
        <v>163</v>
      </c>
      <c r="ES799" t="s">
        <v>153</v>
      </c>
      <c r="ET799" t="s">
        <v>3039</v>
      </c>
      <c r="EU799" t="s">
        <v>170</v>
      </c>
      <c r="EV799" t="s">
        <v>3040</v>
      </c>
      <c r="EW799" t="s">
        <v>3036</v>
      </c>
      <c r="EX799" t="s">
        <v>3042</v>
      </c>
    </row>
    <row r="800" spans="1:154" x14ac:dyDescent="0.25">
      <c r="A800" t="s">
        <v>10690</v>
      </c>
      <c r="B800" t="s">
        <v>238</v>
      </c>
      <c r="C800" s="3">
        <v>44599</v>
      </c>
      <c r="D800" s="3">
        <v>44838</v>
      </c>
      <c r="E800" t="s">
        <v>153</v>
      </c>
      <c r="H800" t="s">
        <v>153</v>
      </c>
      <c r="I800" t="s">
        <v>8567</v>
      </c>
      <c r="J800" t="s">
        <v>8568</v>
      </c>
      <c r="K800" t="s">
        <v>385</v>
      </c>
      <c r="L800" t="s">
        <v>1180</v>
      </c>
      <c r="M800" t="s">
        <v>188</v>
      </c>
      <c r="N800" t="s">
        <v>156</v>
      </c>
      <c r="O800" s="10">
        <v>75038</v>
      </c>
      <c r="P800" s="12">
        <v>4693009866</v>
      </c>
      <c r="R800">
        <v>125</v>
      </c>
      <c r="S800">
        <v>2010</v>
      </c>
      <c r="T800">
        <v>541511</v>
      </c>
      <c r="U800" t="s">
        <v>153</v>
      </c>
      <c r="V800" t="s">
        <v>8569</v>
      </c>
      <c r="W800" t="s">
        <v>8568</v>
      </c>
      <c r="X800" t="s">
        <v>385</v>
      </c>
      <c r="Y800" t="s">
        <v>1180</v>
      </c>
      <c r="Z800" t="s">
        <v>188</v>
      </c>
      <c r="AA800" t="s">
        <v>156</v>
      </c>
      <c r="AB800" s="10">
        <v>75038</v>
      </c>
      <c r="AC800" s="12">
        <v>4693009866</v>
      </c>
      <c r="AD800" t="s">
        <v>8570</v>
      </c>
      <c r="AE800" t="s">
        <v>263</v>
      </c>
      <c r="AP800" t="s">
        <v>10691</v>
      </c>
      <c r="AQ800" t="s">
        <v>359</v>
      </c>
      <c r="AR800" t="s">
        <v>360</v>
      </c>
      <c r="AS800" t="s">
        <v>194</v>
      </c>
      <c r="AT800" s="5">
        <v>67475</v>
      </c>
      <c r="AU800" t="s">
        <v>160</v>
      </c>
      <c r="AV800" t="s">
        <v>161</v>
      </c>
      <c r="AX800" s="3">
        <v>44533</v>
      </c>
      <c r="AY800" s="3">
        <v>44742</v>
      </c>
      <c r="AZ800" s="5">
        <v>67475</v>
      </c>
      <c r="BB800" t="s">
        <v>160</v>
      </c>
      <c r="BC800" t="s">
        <v>8568</v>
      </c>
      <c r="BD800" t="s">
        <v>385</v>
      </c>
      <c r="BE800" t="s">
        <v>1180</v>
      </c>
      <c r="BF800" t="s">
        <v>188</v>
      </c>
      <c r="BG800" s="10">
        <v>75038</v>
      </c>
      <c r="BH800" t="s">
        <v>7063</v>
      </c>
      <c r="BI800" t="s">
        <v>162</v>
      </c>
      <c r="BK800" t="s">
        <v>10692</v>
      </c>
      <c r="BL800" t="s">
        <v>153</v>
      </c>
      <c r="BO800" t="s">
        <v>153</v>
      </c>
      <c r="BQ800" t="s">
        <v>153</v>
      </c>
      <c r="BS800" t="s">
        <v>153</v>
      </c>
      <c r="BW800" t="s">
        <v>163</v>
      </c>
      <c r="BX800" t="s">
        <v>153</v>
      </c>
      <c r="CA800" t="s">
        <v>163</v>
      </c>
      <c r="CB800" t="s">
        <v>153</v>
      </c>
      <c r="CC800" t="s">
        <v>8571</v>
      </c>
      <c r="CD800" t="s">
        <v>153</v>
      </c>
      <c r="CE800" t="s">
        <v>163</v>
      </c>
      <c r="CF800" t="s">
        <v>153</v>
      </c>
      <c r="CG800" t="s">
        <v>153</v>
      </c>
      <c r="CI800" t="s">
        <v>163</v>
      </c>
      <c r="CJ800" t="s">
        <v>153</v>
      </c>
      <c r="CP800" s="3">
        <v>44537</v>
      </c>
      <c r="CQ800" s="3">
        <v>44568</v>
      </c>
      <c r="CR800" t="s">
        <v>163</v>
      </c>
      <c r="CS800" t="s">
        <v>1099</v>
      </c>
      <c r="CT800" s="3">
        <v>44556</v>
      </c>
      <c r="CU800" t="s">
        <v>1099</v>
      </c>
      <c r="CV800" t="s">
        <v>165</v>
      </c>
      <c r="CW800" s="3">
        <v>44563</v>
      </c>
      <c r="DF800" s="3">
        <v>44558</v>
      </c>
      <c r="DG800" s="3">
        <v>44564</v>
      </c>
      <c r="DN800" s="3">
        <v>44560</v>
      </c>
      <c r="DO800" s="3">
        <v>44560</v>
      </c>
      <c r="DP800" s="3">
        <v>44562</v>
      </c>
      <c r="DQ800" s="3">
        <v>44562</v>
      </c>
      <c r="DR800" t="s">
        <v>153</v>
      </c>
      <c r="DT800" t="s">
        <v>166</v>
      </c>
      <c r="DU800" t="s">
        <v>163</v>
      </c>
      <c r="DV800" t="s">
        <v>153</v>
      </c>
      <c r="DX800" t="s">
        <v>1118</v>
      </c>
      <c r="DY800" t="s">
        <v>1118</v>
      </c>
      <c r="DZ800" t="s">
        <v>317</v>
      </c>
      <c r="EA800" t="s">
        <v>162</v>
      </c>
      <c r="EC800" t="s">
        <v>10451</v>
      </c>
      <c r="ED800">
        <v>2019</v>
      </c>
      <c r="EE800" t="s">
        <v>3185</v>
      </c>
      <c r="EF800" t="s">
        <v>3186</v>
      </c>
      <c r="EH800" t="s">
        <v>3187</v>
      </c>
      <c r="EI800" t="s">
        <v>853</v>
      </c>
      <c r="EJ800" t="s">
        <v>156</v>
      </c>
      <c r="EK800">
        <v>70605</v>
      </c>
      <c r="EL800" t="s">
        <v>166</v>
      </c>
      <c r="EM800" t="s">
        <v>166</v>
      </c>
      <c r="EN800" t="s">
        <v>166</v>
      </c>
      <c r="EO800" t="s">
        <v>166</v>
      </c>
      <c r="EP800" t="s">
        <v>153</v>
      </c>
      <c r="EQ800" t="s">
        <v>153</v>
      </c>
      <c r="ER800" t="s">
        <v>163</v>
      </c>
      <c r="ES800" t="s">
        <v>163</v>
      </c>
      <c r="ET800" t="s">
        <v>263</v>
      </c>
      <c r="EW800" t="s">
        <v>8569</v>
      </c>
      <c r="EX800" t="s">
        <v>2274</v>
      </c>
    </row>
    <row r="801" spans="1:154" x14ac:dyDescent="0.25">
      <c r="A801" t="s">
        <v>10694</v>
      </c>
      <c r="B801" t="s">
        <v>238</v>
      </c>
      <c r="C801" s="3">
        <v>44599</v>
      </c>
      <c r="D801" s="3">
        <v>44838</v>
      </c>
      <c r="E801" t="s">
        <v>153</v>
      </c>
      <c r="H801" t="s">
        <v>153</v>
      </c>
      <c r="I801" t="s">
        <v>10695</v>
      </c>
      <c r="J801" t="s">
        <v>10696</v>
      </c>
      <c r="K801" t="s">
        <v>10697</v>
      </c>
      <c r="L801" t="s">
        <v>2062</v>
      </c>
      <c r="M801" t="s">
        <v>174</v>
      </c>
      <c r="N801" t="s">
        <v>156</v>
      </c>
      <c r="O801" s="10">
        <v>20147</v>
      </c>
      <c r="P801" s="12">
        <v>7034455440</v>
      </c>
      <c r="R801">
        <v>18</v>
      </c>
      <c r="S801">
        <v>2013</v>
      </c>
      <c r="T801">
        <v>541511</v>
      </c>
      <c r="U801" t="s">
        <v>153</v>
      </c>
      <c r="V801" t="s">
        <v>10698</v>
      </c>
      <c r="W801" t="s">
        <v>10699</v>
      </c>
      <c r="X801" t="s">
        <v>7906</v>
      </c>
      <c r="Y801" t="s">
        <v>2063</v>
      </c>
      <c r="Z801" t="s">
        <v>174</v>
      </c>
      <c r="AA801" t="s">
        <v>156</v>
      </c>
      <c r="AB801" s="10">
        <v>20147</v>
      </c>
      <c r="AC801" s="12">
        <v>7034455440</v>
      </c>
      <c r="AD801" t="s">
        <v>10700</v>
      </c>
      <c r="AE801" t="s">
        <v>3889</v>
      </c>
      <c r="AF801" t="s">
        <v>3890</v>
      </c>
      <c r="AG801" s="12" t="s">
        <v>3891</v>
      </c>
      <c r="AI801" t="s">
        <v>4991</v>
      </c>
      <c r="AK801" t="s">
        <v>910</v>
      </c>
      <c r="AL801" t="s">
        <v>313</v>
      </c>
      <c r="AM801" t="s">
        <v>156</v>
      </c>
      <c r="AN801" s="10">
        <v>8818</v>
      </c>
      <c r="AO801" t="s">
        <v>3893</v>
      </c>
      <c r="AP801" t="s">
        <v>10701</v>
      </c>
      <c r="AQ801" t="s">
        <v>359</v>
      </c>
      <c r="AR801" t="s">
        <v>360</v>
      </c>
      <c r="AS801" t="s">
        <v>159</v>
      </c>
      <c r="AT801" s="5">
        <v>116667</v>
      </c>
      <c r="AU801" t="s">
        <v>160</v>
      </c>
      <c r="AV801" t="s">
        <v>161</v>
      </c>
      <c r="AX801" s="3">
        <v>44396</v>
      </c>
      <c r="AY801" s="3">
        <v>44742</v>
      </c>
      <c r="AZ801" s="5">
        <v>116667</v>
      </c>
      <c r="BB801" t="s">
        <v>160</v>
      </c>
      <c r="BC801" t="s">
        <v>10702</v>
      </c>
      <c r="BD801" t="s">
        <v>10703</v>
      </c>
      <c r="BE801" t="s">
        <v>2062</v>
      </c>
      <c r="BF801" t="s">
        <v>174</v>
      </c>
      <c r="BG801" s="10">
        <v>20147</v>
      </c>
      <c r="BH801" t="s">
        <v>4569</v>
      </c>
      <c r="BI801" t="s">
        <v>168</v>
      </c>
      <c r="BK801" t="s">
        <v>6488</v>
      </c>
      <c r="BL801" t="s">
        <v>153</v>
      </c>
      <c r="BO801" t="s">
        <v>163</v>
      </c>
      <c r="BP801">
        <v>12</v>
      </c>
      <c r="BQ801" t="s">
        <v>153</v>
      </c>
      <c r="BS801" t="s">
        <v>163</v>
      </c>
      <c r="BT801" t="s">
        <v>162</v>
      </c>
      <c r="BV801">
        <v>5</v>
      </c>
      <c r="BW801" t="s">
        <v>163</v>
      </c>
      <c r="BX801" t="s">
        <v>163</v>
      </c>
      <c r="BY801">
        <v>60</v>
      </c>
      <c r="BZ801" t="s">
        <v>3896</v>
      </c>
      <c r="CA801" t="s">
        <v>163</v>
      </c>
      <c r="CB801" t="s">
        <v>153</v>
      </c>
      <c r="CC801" t="s">
        <v>10704</v>
      </c>
      <c r="CD801" t="s">
        <v>153</v>
      </c>
      <c r="CE801" t="s">
        <v>163</v>
      </c>
      <c r="CF801" t="s">
        <v>153</v>
      </c>
      <c r="CG801" t="s">
        <v>153</v>
      </c>
      <c r="CI801" t="s">
        <v>163</v>
      </c>
      <c r="CJ801" t="s">
        <v>153</v>
      </c>
      <c r="CP801" s="3">
        <v>44432</v>
      </c>
      <c r="CQ801" s="3">
        <v>44462</v>
      </c>
      <c r="CR801" t="s">
        <v>163</v>
      </c>
      <c r="CS801" t="s">
        <v>1850</v>
      </c>
      <c r="CT801" s="3">
        <v>44430</v>
      </c>
      <c r="CU801" t="s">
        <v>1850</v>
      </c>
      <c r="CV801" t="s">
        <v>165</v>
      </c>
      <c r="CW801" s="3">
        <v>44437</v>
      </c>
      <c r="DB801" s="3">
        <v>44431</v>
      </c>
      <c r="DC801" s="3">
        <v>44462</v>
      </c>
      <c r="DF801" s="3">
        <v>44431</v>
      </c>
      <c r="DG801" s="3">
        <v>44462</v>
      </c>
      <c r="DJ801" s="3">
        <v>44431</v>
      </c>
      <c r="DK801" s="3">
        <v>44461</v>
      </c>
      <c r="DR801" t="s">
        <v>153</v>
      </c>
      <c r="DT801" t="s">
        <v>166</v>
      </c>
      <c r="DU801" t="s">
        <v>163</v>
      </c>
      <c r="DV801" t="s">
        <v>153</v>
      </c>
      <c r="DX801" t="s">
        <v>180</v>
      </c>
      <c r="DY801" t="s">
        <v>180</v>
      </c>
      <c r="DZ801" t="s">
        <v>167</v>
      </c>
      <c r="EA801" t="s">
        <v>162</v>
      </c>
      <c r="EC801" t="s">
        <v>897</v>
      </c>
      <c r="ED801">
        <v>2007</v>
      </c>
      <c r="EE801" t="s">
        <v>2198</v>
      </c>
      <c r="EF801" t="s">
        <v>2199</v>
      </c>
      <c r="EH801" t="s">
        <v>2376</v>
      </c>
      <c r="EI801" t="s">
        <v>722</v>
      </c>
      <c r="EJ801" t="s">
        <v>180</v>
      </c>
      <c r="EK801">
        <v>506009</v>
      </c>
      <c r="EL801" t="s">
        <v>166</v>
      </c>
      <c r="EM801" t="s">
        <v>163</v>
      </c>
      <c r="EN801" t="s">
        <v>163</v>
      </c>
      <c r="EO801" t="s">
        <v>163</v>
      </c>
      <c r="EP801" t="s">
        <v>153</v>
      </c>
      <c r="EQ801" t="s">
        <v>153</v>
      </c>
      <c r="ER801" t="s">
        <v>163</v>
      </c>
      <c r="ES801" t="s">
        <v>153</v>
      </c>
      <c r="ET801" t="s">
        <v>3889</v>
      </c>
      <c r="EU801" t="s">
        <v>904</v>
      </c>
      <c r="EV801" t="s">
        <v>3893</v>
      </c>
      <c r="EW801" t="s">
        <v>10705</v>
      </c>
      <c r="EX801" t="s">
        <v>1662</v>
      </c>
    </row>
    <row r="802" spans="1:154" x14ac:dyDescent="0.25">
      <c r="A802" t="s">
        <v>11443</v>
      </c>
      <c r="B802" t="s">
        <v>238</v>
      </c>
      <c r="C802" s="3">
        <v>44599</v>
      </c>
      <c r="D802" s="3">
        <v>44838</v>
      </c>
      <c r="E802" t="s">
        <v>153</v>
      </c>
      <c r="H802" t="s">
        <v>153</v>
      </c>
      <c r="I802" t="s">
        <v>10991</v>
      </c>
      <c r="J802" t="s">
        <v>10992</v>
      </c>
      <c r="K802" t="s">
        <v>4623</v>
      </c>
      <c r="L802" t="s">
        <v>155</v>
      </c>
      <c r="M802" t="s">
        <v>155</v>
      </c>
      <c r="N802" t="s">
        <v>156</v>
      </c>
      <c r="O802" s="10">
        <v>10010</v>
      </c>
      <c r="P802" s="12" t="s">
        <v>10993</v>
      </c>
      <c r="R802">
        <v>2500</v>
      </c>
      <c r="S802">
        <v>1998</v>
      </c>
      <c r="T802">
        <v>541511</v>
      </c>
      <c r="U802" t="s">
        <v>153</v>
      </c>
      <c r="V802" t="s">
        <v>10994</v>
      </c>
      <c r="W802" t="s">
        <v>10992</v>
      </c>
      <c r="X802" t="s">
        <v>4623</v>
      </c>
      <c r="Y802" t="s">
        <v>155</v>
      </c>
      <c r="Z802" t="s">
        <v>155</v>
      </c>
      <c r="AA802" t="s">
        <v>156</v>
      </c>
      <c r="AB802" s="10">
        <v>10010</v>
      </c>
      <c r="AC802" s="12" t="s">
        <v>10995</v>
      </c>
      <c r="AD802" t="s">
        <v>10996</v>
      </c>
      <c r="AE802" t="s">
        <v>10997</v>
      </c>
      <c r="AF802" t="s">
        <v>10998</v>
      </c>
      <c r="AG802" s="12" t="s">
        <v>10999</v>
      </c>
      <c r="AI802" t="s">
        <v>3677</v>
      </c>
      <c r="AK802" t="s">
        <v>963</v>
      </c>
      <c r="AL802" t="s">
        <v>214</v>
      </c>
      <c r="AM802" t="s">
        <v>156</v>
      </c>
      <c r="AN802" s="10">
        <v>95054</v>
      </c>
      <c r="AO802" t="s">
        <v>11000</v>
      </c>
      <c r="AP802" t="s">
        <v>11444</v>
      </c>
      <c r="AQ802" t="s">
        <v>359</v>
      </c>
      <c r="AR802" t="s">
        <v>360</v>
      </c>
      <c r="AS802" t="s">
        <v>178</v>
      </c>
      <c r="AT802" s="5">
        <v>92560</v>
      </c>
      <c r="AU802" t="s">
        <v>160</v>
      </c>
      <c r="AV802" t="s">
        <v>161</v>
      </c>
      <c r="AX802" s="3">
        <v>44442</v>
      </c>
      <c r="AY802" s="3">
        <v>44742</v>
      </c>
      <c r="AZ802" s="5">
        <v>92600</v>
      </c>
      <c r="BB802" t="s">
        <v>160</v>
      </c>
      <c r="BC802" t="s">
        <v>10992</v>
      </c>
      <c r="BD802" t="s">
        <v>4623</v>
      </c>
      <c r="BE802" t="s">
        <v>155</v>
      </c>
      <c r="BF802" t="s">
        <v>155</v>
      </c>
      <c r="BG802" s="10">
        <v>10010</v>
      </c>
      <c r="BH802" t="s">
        <v>11445</v>
      </c>
      <c r="BI802" t="s">
        <v>162</v>
      </c>
      <c r="BK802" t="s">
        <v>11001</v>
      </c>
      <c r="BL802" t="s">
        <v>153</v>
      </c>
      <c r="BO802" t="s">
        <v>163</v>
      </c>
      <c r="BP802">
        <v>24</v>
      </c>
      <c r="BQ802" t="s">
        <v>163</v>
      </c>
      <c r="BR802" t="s">
        <v>11002</v>
      </c>
      <c r="BS802" t="s">
        <v>153</v>
      </c>
      <c r="BW802" t="s">
        <v>163</v>
      </c>
      <c r="BX802" t="s">
        <v>163</v>
      </c>
      <c r="BY802">
        <v>24</v>
      </c>
      <c r="BZ802" t="s">
        <v>11003</v>
      </c>
      <c r="CA802" t="s">
        <v>163</v>
      </c>
      <c r="CB802" t="s">
        <v>153</v>
      </c>
      <c r="CC802" t="s">
        <v>11004</v>
      </c>
      <c r="CD802" t="s">
        <v>153</v>
      </c>
      <c r="CE802" t="s">
        <v>163</v>
      </c>
      <c r="CF802" t="s">
        <v>153</v>
      </c>
      <c r="CG802" t="s">
        <v>153</v>
      </c>
      <c r="CI802" t="s">
        <v>163</v>
      </c>
      <c r="CJ802" t="s">
        <v>153</v>
      </c>
      <c r="CP802" s="3">
        <v>44533</v>
      </c>
      <c r="CQ802" s="3">
        <v>44564</v>
      </c>
      <c r="CR802" t="s">
        <v>163</v>
      </c>
      <c r="CS802" t="s">
        <v>415</v>
      </c>
      <c r="CT802" s="3">
        <v>44528</v>
      </c>
      <c r="CU802" t="s">
        <v>415</v>
      </c>
      <c r="CV802" t="s">
        <v>165</v>
      </c>
      <c r="CW802" s="3">
        <v>44535</v>
      </c>
      <c r="DD802" s="3">
        <v>44531</v>
      </c>
      <c r="DE802" s="3">
        <v>44561</v>
      </c>
      <c r="DF802" s="3">
        <v>44527</v>
      </c>
      <c r="DG802" s="3">
        <v>44558</v>
      </c>
      <c r="DJ802" s="3">
        <v>44531</v>
      </c>
      <c r="DK802" s="3">
        <v>44561</v>
      </c>
      <c r="DR802" t="s">
        <v>153</v>
      </c>
      <c r="DT802" t="s">
        <v>166</v>
      </c>
      <c r="DU802" t="s">
        <v>163</v>
      </c>
      <c r="DV802" t="s">
        <v>153</v>
      </c>
      <c r="DX802" t="s">
        <v>180</v>
      </c>
      <c r="DY802" t="s">
        <v>180</v>
      </c>
      <c r="DZ802" t="s">
        <v>167</v>
      </c>
      <c r="EA802" t="s">
        <v>168</v>
      </c>
      <c r="EC802" t="s">
        <v>718</v>
      </c>
      <c r="ED802">
        <v>2003</v>
      </c>
      <c r="EE802" t="s">
        <v>3970</v>
      </c>
      <c r="EF802" t="s">
        <v>3970</v>
      </c>
      <c r="EH802" t="s">
        <v>1513</v>
      </c>
      <c r="EI802" t="s">
        <v>365</v>
      </c>
      <c r="EJ802" t="s">
        <v>180</v>
      </c>
      <c r="EK802">
        <v>620024</v>
      </c>
      <c r="EL802" t="s">
        <v>166</v>
      </c>
      <c r="EM802" t="s">
        <v>163</v>
      </c>
      <c r="EN802" t="s">
        <v>166</v>
      </c>
      <c r="EO802" t="s">
        <v>163</v>
      </c>
      <c r="EP802" t="s">
        <v>153</v>
      </c>
      <c r="EQ802" t="s">
        <v>153</v>
      </c>
      <c r="ER802" t="s">
        <v>163</v>
      </c>
      <c r="ES802" t="s">
        <v>153</v>
      </c>
      <c r="ET802" t="s">
        <v>11005</v>
      </c>
      <c r="EU802" t="s">
        <v>202</v>
      </c>
      <c r="EV802" t="s">
        <v>11000</v>
      </c>
      <c r="EW802" t="s">
        <v>11007</v>
      </c>
      <c r="EX802" t="s">
        <v>11006</v>
      </c>
    </row>
    <row r="803" spans="1:154" x14ac:dyDescent="0.25">
      <c r="A803" t="s">
        <v>12471</v>
      </c>
      <c r="B803" t="s">
        <v>238</v>
      </c>
      <c r="C803" s="3">
        <v>44596</v>
      </c>
      <c r="D803" s="3">
        <v>44838</v>
      </c>
      <c r="E803" t="s">
        <v>153</v>
      </c>
      <c r="H803" t="s">
        <v>153</v>
      </c>
      <c r="I803" t="s">
        <v>12472</v>
      </c>
      <c r="J803" t="s">
        <v>12473</v>
      </c>
      <c r="K803" t="s">
        <v>2077</v>
      </c>
      <c r="L803" t="s">
        <v>6465</v>
      </c>
      <c r="M803" t="s">
        <v>240</v>
      </c>
      <c r="N803" t="s">
        <v>156</v>
      </c>
      <c r="O803" s="10">
        <v>32771</v>
      </c>
      <c r="P803" s="12">
        <v>4078348324</v>
      </c>
      <c r="Q803">
        <v>108</v>
      </c>
      <c r="R803">
        <v>42</v>
      </c>
      <c r="S803">
        <v>2003</v>
      </c>
      <c r="T803">
        <v>541511</v>
      </c>
      <c r="U803" t="s">
        <v>153</v>
      </c>
      <c r="V803" t="s">
        <v>12474</v>
      </c>
      <c r="W803" t="s">
        <v>12473</v>
      </c>
      <c r="X803" t="s">
        <v>2077</v>
      </c>
      <c r="Y803" t="s">
        <v>6465</v>
      </c>
      <c r="Z803" t="s">
        <v>240</v>
      </c>
      <c r="AA803" t="s">
        <v>156</v>
      </c>
      <c r="AB803" s="10">
        <v>32771</v>
      </c>
      <c r="AC803" s="12" t="s">
        <v>12475</v>
      </c>
      <c r="AD803" t="s">
        <v>12476</v>
      </c>
      <c r="AE803" t="s">
        <v>12477</v>
      </c>
      <c r="AF803" t="s">
        <v>7157</v>
      </c>
      <c r="AG803" s="12">
        <v>7038458800</v>
      </c>
      <c r="AI803" t="s">
        <v>7158</v>
      </c>
      <c r="AK803" t="s">
        <v>7159</v>
      </c>
      <c r="AL803" t="s">
        <v>174</v>
      </c>
      <c r="AM803" t="s">
        <v>156</v>
      </c>
      <c r="AN803" s="10">
        <v>22027</v>
      </c>
      <c r="AO803" t="s">
        <v>12478</v>
      </c>
      <c r="AP803" t="s">
        <v>12479</v>
      </c>
      <c r="AQ803" t="s">
        <v>359</v>
      </c>
      <c r="AR803" t="s">
        <v>360</v>
      </c>
      <c r="AS803" t="s">
        <v>194</v>
      </c>
      <c r="AT803" s="5">
        <v>56118</v>
      </c>
      <c r="AU803" t="s">
        <v>160</v>
      </c>
      <c r="AV803" t="s">
        <v>161</v>
      </c>
      <c r="AX803" s="3">
        <v>44522</v>
      </c>
      <c r="AY803" s="3">
        <v>44742</v>
      </c>
      <c r="AZ803" s="5">
        <v>79800</v>
      </c>
      <c r="BB803" t="s">
        <v>160</v>
      </c>
      <c r="BC803" t="s">
        <v>12480</v>
      </c>
      <c r="BE803" t="s">
        <v>6465</v>
      </c>
      <c r="BF803" t="s">
        <v>240</v>
      </c>
      <c r="BG803" s="10">
        <v>32771</v>
      </c>
      <c r="BH803" t="s">
        <v>12481</v>
      </c>
      <c r="BI803" t="s">
        <v>162</v>
      </c>
      <c r="BK803" t="s">
        <v>12482</v>
      </c>
      <c r="BL803" t="s">
        <v>153</v>
      </c>
      <c r="BO803" t="s">
        <v>153</v>
      </c>
      <c r="BQ803" t="s">
        <v>153</v>
      </c>
      <c r="BS803" t="s">
        <v>153</v>
      </c>
      <c r="BW803" t="s">
        <v>163</v>
      </c>
      <c r="BX803" t="s">
        <v>153</v>
      </c>
      <c r="CA803" t="s">
        <v>163</v>
      </c>
      <c r="CB803" t="s">
        <v>153</v>
      </c>
      <c r="CC803" t="s">
        <v>12483</v>
      </c>
      <c r="CD803" t="s">
        <v>153</v>
      </c>
      <c r="CE803" t="s">
        <v>163</v>
      </c>
      <c r="CF803" t="s">
        <v>153</v>
      </c>
      <c r="CG803" t="s">
        <v>153</v>
      </c>
      <c r="CI803" t="s">
        <v>163</v>
      </c>
      <c r="CJ803" t="s">
        <v>153</v>
      </c>
      <c r="CP803" s="3">
        <v>44496</v>
      </c>
      <c r="CQ803" s="3">
        <v>44527</v>
      </c>
      <c r="CR803" t="s">
        <v>163</v>
      </c>
      <c r="CS803" t="s">
        <v>761</v>
      </c>
      <c r="CT803" s="3">
        <v>44423</v>
      </c>
      <c r="CU803" t="s">
        <v>761</v>
      </c>
      <c r="CV803" t="s">
        <v>165</v>
      </c>
      <c r="CW803" s="3">
        <v>44430</v>
      </c>
      <c r="DB803" s="3">
        <v>44459</v>
      </c>
      <c r="DC803" s="3">
        <v>44484</v>
      </c>
      <c r="DJ803" s="3">
        <v>44454</v>
      </c>
      <c r="DK803" s="3">
        <v>44473</v>
      </c>
      <c r="DN803" s="3">
        <v>44426</v>
      </c>
      <c r="DO803" s="3">
        <v>44429</v>
      </c>
      <c r="DR803" t="s">
        <v>153</v>
      </c>
      <c r="DT803" t="s">
        <v>166</v>
      </c>
      <c r="DU803" t="s">
        <v>163</v>
      </c>
      <c r="DV803" t="s">
        <v>153</v>
      </c>
      <c r="DX803" t="s">
        <v>180</v>
      </c>
      <c r="DY803" t="s">
        <v>180</v>
      </c>
      <c r="EA803" t="s">
        <v>162</v>
      </c>
      <c r="EC803" t="s">
        <v>12484</v>
      </c>
      <c r="ED803">
        <v>1987</v>
      </c>
      <c r="EE803" t="s">
        <v>3224</v>
      </c>
      <c r="EF803" t="s">
        <v>3225</v>
      </c>
      <c r="EH803" t="s">
        <v>445</v>
      </c>
      <c r="EI803" t="s">
        <v>446</v>
      </c>
      <c r="EJ803" t="s">
        <v>180</v>
      </c>
      <c r="EK803">
        <v>695034</v>
      </c>
      <c r="EL803" t="s">
        <v>166</v>
      </c>
      <c r="EM803" t="s">
        <v>166</v>
      </c>
      <c r="EN803" t="s">
        <v>166</v>
      </c>
      <c r="EO803" t="s">
        <v>166</v>
      </c>
      <c r="EP803" t="s">
        <v>153</v>
      </c>
      <c r="EQ803" t="s">
        <v>153</v>
      </c>
      <c r="ER803" t="s">
        <v>163</v>
      </c>
      <c r="ES803" t="s">
        <v>153</v>
      </c>
      <c r="ET803" t="s">
        <v>7156</v>
      </c>
      <c r="EU803" t="s">
        <v>170</v>
      </c>
      <c r="EV803" t="s">
        <v>7160</v>
      </c>
      <c r="EW803" t="s">
        <v>12474</v>
      </c>
      <c r="EX803" t="s">
        <v>12485</v>
      </c>
    </row>
    <row r="804" spans="1:154" x14ac:dyDescent="0.25">
      <c r="A804" t="s">
        <v>12628</v>
      </c>
      <c r="B804" t="s">
        <v>238</v>
      </c>
      <c r="C804" s="3">
        <v>44596</v>
      </c>
      <c r="D804" s="3">
        <v>44838</v>
      </c>
      <c r="E804" t="s">
        <v>153</v>
      </c>
      <c r="H804" t="s">
        <v>153</v>
      </c>
      <c r="I804" t="s">
        <v>12629</v>
      </c>
      <c r="J804" t="s">
        <v>12630</v>
      </c>
      <c r="K804" t="s">
        <v>12631</v>
      </c>
      <c r="L804" t="s">
        <v>3075</v>
      </c>
      <c r="M804" t="s">
        <v>240</v>
      </c>
      <c r="N804" t="s">
        <v>156</v>
      </c>
      <c r="O804" s="10">
        <v>32246</v>
      </c>
      <c r="P804" s="12" t="s">
        <v>12632</v>
      </c>
      <c r="R804">
        <v>3405</v>
      </c>
      <c r="S804">
        <v>1986</v>
      </c>
      <c r="T804">
        <v>541612</v>
      </c>
      <c r="U804" t="s">
        <v>153</v>
      </c>
      <c r="V804" t="s">
        <v>12633</v>
      </c>
      <c r="W804" t="s">
        <v>12634</v>
      </c>
      <c r="X804" t="s">
        <v>12635</v>
      </c>
      <c r="Y804" t="s">
        <v>3196</v>
      </c>
      <c r="Z804" t="s">
        <v>240</v>
      </c>
      <c r="AA804" t="s">
        <v>156</v>
      </c>
      <c r="AB804" s="10">
        <v>32256</v>
      </c>
      <c r="AC804" s="12" t="s">
        <v>12636</v>
      </c>
      <c r="AD804" t="s">
        <v>12637</v>
      </c>
      <c r="AE804" t="s">
        <v>12638</v>
      </c>
      <c r="AF804" t="s">
        <v>12639</v>
      </c>
      <c r="AG804" s="12" t="s">
        <v>12640</v>
      </c>
      <c r="AI804" t="s">
        <v>12641</v>
      </c>
      <c r="AJ804" t="s">
        <v>2264</v>
      </c>
      <c r="AK804" t="s">
        <v>3075</v>
      </c>
      <c r="AL804" t="s">
        <v>240</v>
      </c>
      <c r="AM804" t="s">
        <v>156</v>
      </c>
      <c r="AN804" s="10">
        <v>32202</v>
      </c>
      <c r="AO804" t="s">
        <v>12642</v>
      </c>
      <c r="AP804" t="s">
        <v>12643</v>
      </c>
      <c r="AQ804" t="s">
        <v>359</v>
      </c>
      <c r="AR804" t="s">
        <v>360</v>
      </c>
      <c r="AS804" t="s">
        <v>264</v>
      </c>
      <c r="AT804" s="5">
        <v>106704</v>
      </c>
      <c r="AU804" t="s">
        <v>160</v>
      </c>
      <c r="AV804" t="s">
        <v>161</v>
      </c>
      <c r="AX804" s="3">
        <v>44596</v>
      </c>
      <c r="AY804" s="3">
        <v>44742</v>
      </c>
      <c r="AZ804" s="5">
        <v>106704</v>
      </c>
      <c r="BB804" t="s">
        <v>160</v>
      </c>
      <c r="BC804" t="s">
        <v>12644</v>
      </c>
      <c r="BD804" t="s">
        <v>12645</v>
      </c>
      <c r="BE804" t="s">
        <v>3075</v>
      </c>
      <c r="BF804" t="s">
        <v>240</v>
      </c>
      <c r="BG804" s="10">
        <v>32256</v>
      </c>
      <c r="BH804" t="s">
        <v>12646</v>
      </c>
      <c r="BI804" t="s">
        <v>162</v>
      </c>
      <c r="BK804" t="s">
        <v>2108</v>
      </c>
      <c r="BL804" t="s">
        <v>153</v>
      </c>
      <c r="BO804" t="s">
        <v>163</v>
      </c>
      <c r="BP804">
        <v>60</v>
      </c>
      <c r="BQ804" t="s">
        <v>153</v>
      </c>
      <c r="BS804" t="s">
        <v>163</v>
      </c>
      <c r="BT804" t="s">
        <v>168</v>
      </c>
      <c r="BV804">
        <v>3</v>
      </c>
      <c r="BW804" t="s">
        <v>163</v>
      </c>
      <c r="BX804" t="s">
        <v>153</v>
      </c>
      <c r="CA804" t="s">
        <v>153</v>
      </c>
      <c r="CB804" t="s">
        <v>153</v>
      </c>
      <c r="CC804" t="s">
        <v>12647</v>
      </c>
      <c r="CD804" t="s">
        <v>153</v>
      </c>
      <c r="CE804" t="s">
        <v>163</v>
      </c>
      <c r="CF804" t="s">
        <v>153</v>
      </c>
      <c r="CG804" t="s">
        <v>153</v>
      </c>
      <c r="CI804" t="s">
        <v>163</v>
      </c>
      <c r="CJ804" t="s">
        <v>153</v>
      </c>
      <c r="CP804" s="3">
        <v>44469</v>
      </c>
      <c r="CQ804" s="3">
        <v>44499</v>
      </c>
      <c r="CR804" t="s">
        <v>163</v>
      </c>
      <c r="CS804" t="s">
        <v>12648</v>
      </c>
      <c r="CT804" s="3">
        <v>44493</v>
      </c>
      <c r="CU804" t="s">
        <v>12648</v>
      </c>
      <c r="CV804" t="s">
        <v>165</v>
      </c>
      <c r="CW804" s="3">
        <v>44500</v>
      </c>
      <c r="DB804" s="3">
        <v>44491</v>
      </c>
      <c r="DC804" s="3">
        <v>44505</v>
      </c>
      <c r="DF804" s="3">
        <v>44469</v>
      </c>
      <c r="DG804" s="3">
        <v>44483</v>
      </c>
      <c r="DL804" s="3">
        <v>44469</v>
      </c>
      <c r="DM804" s="3">
        <v>44484</v>
      </c>
      <c r="DR804" t="s">
        <v>153</v>
      </c>
      <c r="DT804" t="s">
        <v>166</v>
      </c>
      <c r="DU804" t="s">
        <v>163</v>
      </c>
      <c r="DV804" t="s">
        <v>153</v>
      </c>
      <c r="DX804" t="s">
        <v>180</v>
      </c>
      <c r="DY804" t="s">
        <v>180</v>
      </c>
      <c r="DZ804" t="s">
        <v>167</v>
      </c>
      <c r="EA804" t="s">
        <v>168</v>
      </c>
      <c r="EC804" t="s">
        <v>198</v>
      </c>
      <c r="ED804">
        <v>2018</v>
      </c>
      <c r="EE804" t="s">
        <v>1462</v>
      </c>
      <c r="EF804" t="s">
        <v>3178</v>
      </c>
      <c r="EH804" t="s">
        <v>668</v>
      </c>
      <c r="EI804" t="s">
        <v>669</v>
      </c>
      <c r="EJ804" t="s">
        <v>156</v>
      </c>
      <c r="EK804">
        <v>6604</v>
      </c>
      <c r="EL804" t="s">
        <v>166</v>
      </c>
      <c r="EM804" t="s">
        <v>153</v>
      </c>
      <c r="EN804" t="s">
        <v>163</v>
      </c>
      <c r="EO804" t="s">
        <v>166</v>
      </c>
      <c r="EP804" t="s">
        <v>153</v>
      </c>
      <c r="EQ804" t="s">
        <v>153</v>
      </c>
      <c r="ER804" t="s">
        <v>163</v>
      </c>
      <c r="ES804" t="s">
        <v>153</v>
      </c>
      <c r="ET804" t="s">
        <v>12649</v>
      </c>
      <c r="EU804" t="s">
        <v>170</v>
      </c>
      <c r="EV804" t="s">
        <v>12650</v>
      </c>
      <c r="EW804" t="s">
        <v>12633</v>
      </c>
      <c r="EX804" t="s">
        <v>12651</v>
      </c>
    </row>
    <row r="805" spans="1:154" x14ac:dyDescent="0.25">
      <c r="A805" t="s">
        <v>12674</v>
      </c>
      <c r="B805" t="s">
        <v>238</v>
      </c>
      <c r="C805" s="3">
        <v>44599</v>
      </c>
      <c r="D805" s="3">
        <v>44838</v>
      </c>
      <c r="E805" t="s">
        <v>153</v>
      </c>
      <c r="H805" t="s">
        <v>153</v>
      </c>
      <c r="I805" t="s">
        <v>4137</v>
      </c>
      <c r="J805" t="s">
        <v>4138</v>
      </c>
      <c r="K805" t="s">
        <v>3216</v>
      </c>
      <c r="L805" t="s">
        <v>3752</v>
      </c>
      <c r="M805" t="s">
        <v>313</v>
      </c>
      <c r="N805" t="s">
        <v>156</v>
      </c>
      <c r="O805" s="10">
        <v>8536</v>
      </c>
      <c r="P805" s="12" t="s">
        <v>4139</v>
      </c>
      <c r="R805">
        <v>3000</v>
      </c>
      <c r="S805">
        <v>1994</v>
      </c>
      <c r="T805">
        <v>541511</v>
      </c>
      <c r="U805" t="s">
        <v>153</v>
      </c>
      <c r="V805" t="s">
        <v>4140</v>
      </c>
      <c r="W805" t="s">
        <v>4138</v>
      </c>
      <c r="X805" t="s">
        <v>3216</v>
      </c>
      <c r="Y805" t="s">
        <v>3752</v>
      </c>
      <c r="Z805" t="s">
        <v>4141</v>
      </c>
      <c r="AA805" t="s">
        <v>156</v>
      </c>
      <c r="AB805" s="10">
        <v>8536</v>
      </c>
      <c r="AC805" s="12" t="s">
        <v>12675</v>
      </c>
      <c r="AD805" t="s">
        <v>4143</v>
      </c>
      <c r="AE805" t="s">
        <v>263</v>
      </c>
      <c r="AP805" t="s">
        <v>11223</v>
      </c>
      <c r="AQ805" t="s">
        <v>359</v>
      </c>
      <c r="AR805" t="s">
        <v>805</v>
      </c>
      <c r="AS805" t="s">
        <v>178</v>
      </c>
      <c r="AT805" s="5">
        <v>92560</v>
      </c>
      <c r="AU805" t="s">
        <v>160</v>
      </c>
      <c r="AV805" t="s">
        <v>161</v>
      </c>
      <c r="AX805" s="3">
        <v>44454</v>
      </c>
      <c r="AY805" s="3">
        <v>44742</v>
      </c>
      <c r="AZ805" s="5">
        <v>93000</v>
      </c>
      <c r="BB805" t="s">
        <v>160</v>
      </c>
      <c r="BC805" t="s">
        <v>4138</v>
      </c>
      <c r="BD805" t="s">
        <v>3216</v>
      </c>
      <c r="BE805" t="s">
        <v>3752</v>
      </c>
      <c r="BF805" t="s">
        <v>313</v>
      </c>
      <c r="BG805" s="10">
        <v>8536</v>
      </c>
      <c r="BH805" t="s">
        <v>11224</v>
      </c>
      <c r="BI805" t="s">
        <v>168</v>
      </c>
      <c r="BK805" t="s">
        <v>4633</v>
      </c>
      <c r="BL805" t="s">
        <v>153</v>
      </c>
      <c r="BO805" t="s">
        <v>163</v>
      </c>
      <c r="BP805">
        <v>12</v>
      </c>
      <c r="BQ805" t="s">
        <v>163</v>
      </c>
      <c r="BR805" t="s">
        <v>12676</v>
      </c>
      <c r="BS805" t="s">
        <v>163</v>
      </c>
      <c r="BT805" t="s">
        <v>162</v>
      </c>
      <c r="BV805">
        <v>6</v>
      </c>
      <c r="BW805" t="s">
        <v>163</v>
      </c>
      <c r="BX805" t="s">
        <v>163</v>
      </c>
      <c r="BY805">
        <v>12</v>
      </c>
      <c r="BZ805" t="s">
        <v>12677</v>
      </c>
      <c r="CA805" t="s">
        <v>163</v>
      </c>
      <c r="CB805" t="s">
        <v>153</v>
      </c>
      <c r="CC805" t="s">
        <v>12678</v>
      </c>
      <c r="CD805" t="s">
        <v>153</v>
      </c>
      <c r="CE805" t="s">
        <v>163</v>
      </c>
      <c r="CF805" t="s">
        <v>153</v>
      </c>
      <c r="CG805" t="s">
        <v>153</v>
      </c>
      <c r="CI805" t="s">
        <v>163</v>
      </c>
      <c r="CJ805" t="s">
        <v>153</v>
      </c>
      <c r="CP805" s="3">
        <v>44459</v>
      </c>
      <c r="CQ805" s="3">
        <v>44489</v>
      </c>
      <c r="CR805" t="s">
        <v>163</v>
      </c>
      <c r="CS805" t="s">
        <v>1661</v>
      </c>
      <c r="CT805" s="3">
        <v>44430</v>
      </c>
      <c r="CU805" t="s">
        <v>1661</v>
      </c>
      <c r="CV805" t="s">
        <v>165</v>
      </c>
      <c r="CW805" s="3">
        <v>44437</v>
      </c>
      <c r="DB805" s="3">
        <v>44459</v>
      </c>
      <c r="DC805" s="3">
        <v>44489</v>
      </c>
      <c r="DF805" s="3">
        <v>44459</v>
      </c>
      <c r="DG805" s="3">
        <v>44489</v>
      </c>
      <c r="DJ805" s="3">
        <v>44460</v>
      </c>
      <c r="DK805" s="3">
        <v>44489</v>
      </c>
      <c r="DR805" t="s">
        <v>153</v>
      </c>
      <c r="DT805" t="s">
        <v>166</v>
      </c>
      <c r="DU805" t="s">
        <v>163</v>
      </c>
      <c r="DV805" t="s">
        <v>153</v>
      </c>
      <c r="DX805" t="s">
        <v>180</v>
      </c>
      <c r="DY805" t="s">
        <v>180</v>
      </c>
      <c r="DZ805" t="s">
        <v>167</v>
      </c>
      <c r="EA805" t="s">
        <v>162</v>
      </c>
      <c r="EC805" t="s">
        <v>1473</v>
      </c>
      <c r="ED805">
        <v>2005</v>
      </c>
      <c r="EE805" t="s">
        <v>918</v>
      </c>
      <c r="EF805" t="s">
        <v>1731</v>
      </c>
      <c r="EH805" t="s">
        <v>919</v>
      </c>
      <c r="EI805" t="s">
        <v>744</v>
      </c>
      <c r="EJ805" t="s">
        <v>180</v>
      </c>
      <c r="EK805">
        <v>522510</v>
      </c>
      <c r="EL805" t="s">
        <v>166</v>
      </c>
      <c r="EM805" t="s">
        <v>163</v>
      </c>
      <c r="EN805" t="s">
        <v>163</v>
      </c>
      <c r="EO805" t="s">
        <v>163</v>
      </c>
      <c r="EP805" t="s">
        <v>153</v>
      </c>
      <c r="EQ805" t="s">
        <v>153</v>
      </c>
      <c r="ER805" t="s">
        <v>163</v>
      </c>
      <c r="ES805" t="s">
        <v>163</v>
      </c>
      <c r="ET805" t="s">
        <v>263</v>
      </c>
      <c r="EW805" t="s">
        <v>4140</v>
      </c>
      <c r="EX805" t="s">
        <v>226</v>
      </c>
    </row>
    <row r="806" spans="1:154" x14ac:dyDescent="0.25">
      <c r="A806" t="s">
        <v>12680</v>
      </c>
      <c r="B806" t="s">
        <v>238</v>
      </c>
      <c r="C806" s="3">
        <v>44599</v>
      </c>
      <c r="D806" s="3">
        <v>44838</v>
      </c>
      <c r="E806" t="s">
        <v>153</v>
      </c>
      <c r="H806" t="s">
        <v>153</v>
      </c>
      <c r="I806" t="s">
        <v>12681</v>
      </c>
      <c r="J806" t="s">
        <v>12682</v>
      </c>
      <c r="K806" t="s">
        <v>1443</v>
      </c>
      <c r="L806" t="s">
        <v>3063</v>
      </c>
      <c r="M806" t="s">
        <v>214</v>
      </c>
      <c r="N806" t="s">
        <v>156</v>
      </c>
      <c r="O806" s="10">
        <v>91320</v>
      </c>
      <c r="P806" s="12" t="s">
        <v>12683</v>
      </c>
      <c r="R806">
        <v>570</v>
      </c>
      <c r="S806">
        <v>2012</v>
      </c>
      <c r="T806">
        <v>541711</v>
      </c>
      <c r="U806" t="s">
        <v>153</v>
      </c>
      <c r="V806" t="s">
        <v>12684</v>
      </c>
      <c r="W806" t="s">
        <v>12685</v>
      </c>
      <c r="X806" t="s">
        <v>328</v>
      </c>
      <c r="Y806" t="s">
        <v>1205</v>
      </c>
      <c r="Z806" t="s">
        <v>214</v>
      </c>
      <c r="AA806" t="s">
        <v>156</v>
      </c>
      <c r="AB806" s="10">
        <v>91320</v>
      </c>
      <c r="AC806" s="12" t="s">
        <v>12686</v>
      </c>
      <c r="AD806" t="s">
        <v>12687</v>
      </c>
      <c r="AE806" t="s">
        <v>6606</v>
      </c>
      <c r="AF806" t="s">
        <v>412</v>
      </c>
      <c r="AG806" s="12" t="s">
        <v>2157</v>
      </c>
      <c r="AI806" t="s">
        <v>2158</v>
      </c>
      <c r="AJ806" t="s">
        <v>2159</v>
      </c>
      <c r="AK806" t="s">
        <v>2160</v>
      </c>
      <c r="AL806" t="s">
        <v>214</v>
      </c>
      <c r="AM806" t="s">
        <v>156</v>
      </c>
      <c r="AN806" s="10">
        <v>94607</v>
      </c>
      <c r="AO806" t="s">
        <v>2161</v>
      </c>
      <c r="AP806" t="s">
        <v>12688</v>
      </c>
      <c r="AQ806" t="s">
        <v>359</v>
      </c>
      <c r="AR806" t="s">
        <v>360</v>
      </c>
      <c r="AS806" t="s">
        <v>178</v>
      </c>
      <c r="AT806" s="5">
        <v>96762</v>
      </c>
      <c r="AU806" t="s">
        <v>160</v>
      </c>
      <c r="AV806" t="s">
        <v>161</v>
      </c>
      <c r="AX806" s="3">
        <v>44508</v>
      </c>
      <c r="AY806" s="3">
        <v>44742</v>
      </c>
      <c r="AZ806" s="5">
        <v>97000</v>
      </c>
      <c r="BA806" s="5">
        <v>116400</v>
      </c>
      <c r="BB806" t="s">
        <v>160</v>
      </c>
      <c r="BC806" t="s">
        <v>12689</v>
      </c>
      <c r="BE806" t="s">
        <v>1205</v>
      </c>
      <c r="BF806" t="s">
        <v>214</v>
      </c>
      <c r="BG806" s="10">
        <v>91320</v>
      </c>
      <c r="BH806" t="s">
        <v>12690</v>
      </c>
      <c r="BI806" t="s">
        <v>162</v>
      </c>
      <c r="BK806" t="s">
        <v>12691</v>
      </c>
      <c r="BL806" t="s">
        <v>153</v>
      </c>
      <c r="BO806" t="s">
        <v>153</v>
      </c>
      <c r="BQ806" t="s">
        <v>153</v>
      </c>
      <c r="BS806" t="s">
        <v>153</v>
      </c>
      <c r="BW806" t="s">
        <v>163</v>
      </c>
      <c r="BX806" t="s">
        <v>163</v>
      </c>
      <c r="BY806">
        <v>36</v>
      </c>
      <c r="BZ806" t="s">
        <v>2162</v>
      </c>
      <c r="CA806" t="s">
        <v>153</v>
      </c>
      <c r="CB806" t="s">
        <v>153</v>
      </c>
      <c r="CC806" t="s">
        <v>12692</v>
      </c>
      <c r="CD806" t="s">
        <v>153</v>
      </c>
      <c r="CE806" t="s">
        <v>163</v>
      </c>
      <c r="CF806" t="s">
        <v>153</v>
      </c>
      <c r="CG806" t="s">
        <v>153</v>
      </c>
      <c r="CI806" t="s">
        <v>163</v>
      </c>
      <c r="CJ806" t="s">
        <v>153</v>
      </c>
      <c r="CP806" s="3">
        <v>44520</v>
      </c>
      <c r="CQ806" s="3">
        <v>44554</v>
      </c>
      <c r="CR806" t="s">
        <v>163</v>
      </c>
      <c r="CS806" t="s">
        <v>1208</v>
      </c>
      <c r="CT806" s="3">
        <v>44535</v>
      </c>
      <c r="CU806" t="s">
        <v>1208</v>
      </c>
      <c r="CV806" t="s">
        <v>165</v>
      </c>
      <c r="CW806" s="3">
        <v>44542</v>
      </c>
      <c r="DF806" s="3">
        <v>44519</v>
      </c>
      <c r="DG806" s="3">
        <v>44533</v>
      </c>
      <c r="DL806" s="3">
        <v>44520</v>
      </c>
      <c r="DM806" s="3">
        <v>44533</v>
      </c>
      <c r="DP806" s="3">
        <v>44530</v>
      </c>
      <c r="DQ806" s="3">
        <v>44530</v>
      </c>
      <c r="DR806" t="s">
        <v>153</v>
      </c>
      <c r="DT806" t="s">
        <v>166</v>
      </c>
      <c r="DU806" t="s">
        <v>163</v>
      </c>
      <c r="DV806" t="s">
        <v>153</v>
      </c>
      <c r="DX806" t="s">
        <v>547</v>
      </c>
      <c r="DY806" t="s">
        <v>547</v>
      </c>
      <c r="DZ806" t="s">
        <v>234</v>
      </c>
      <c r="EA806" t="s">
        <v>252</v>
      </c>
      <c r="EB806" t="s">
        <v>12693</v>
      </c>
      <c r="EC806" t="s">
        <v>917</v>
      </c>
      <c r="ED806">
        <v>2001</v>
      </c>
      <c r="EE806" t="s">
        <v>12694</v>
      </c>
      <c r="EF806" t="s">
        <v>12695</v>
      </c>
      <c r="EH806" t="s">
        <v>2345</v>
      </c>
      <c r="EI806" t="s">
        <v>2443</v>
      </c>
      <c r="EJ806" t="s">
        <v>547</v>
      </c>
      <c r="EK806" t="s">
        <v>12696</v>
      </c>
      <c r="EL806" t="s">
        <v>166</v>
      </c>
      <c r="EM806" t="s">
        <v>166</v>
      </c>
      <c r="EN806" t="s">
        <v>166</v>
      </c>
      <c r="EO806" t="s">
        <v>163</v>
      </c>
      <c r="EP806" t="s">
        <v>153</v>
      </c>
      <c r="EQ806" t="s">
        <v>153</v>
      </c>
      <c r="ER806" t="s">
        <v>163</v>
      </c>
      <c r="ES806" t="s">
        <v>153</v>
      </c>
      <c r="ET806" t="s">
        <v>6606</v>
      </c>
      <c r="EU806" t="s">
        <v>170</v>
      </c>
      <c r="EV806" t="s">
        <v>2161</v>
      </c>
      <c r="EW806" t="s">
        <v>12684</v>
      </c>
      <c r="EX806" t="s">
        <v>5901</v>
      </c>
    </row>
    <row r="807" spans="1:154" x14ac:dyDescent="0.25">
      <c r="A807" t="s">
        <v>6253</v>
      </c>
      <c r="B807" t="s">
        <v>238</v>
      </c>
      <c r="C807" s="3">
        <v>44599</v>
      </c>
      <c r="D807" s="3">
        <v>44838</v>
      </c>
      <c r="E807" t="s">
        <v>153</v>
      </c>
      <c r="H807" t="s">
        <v>153</v>
      </c>
      <c r="I807" t="s">
        <v>3380</v>
      </c>
      <c r="J807" t="s">
        <v>3381</v>
      </c>
      <c r="L807" t="s">
        <v>1281</v>
      </c>
      <c r="M807" t="s">
        <v>1282</v>
      </c>
      <c r="N807" t="s">
        <v>156</v>
      </c>
      <c r="O807" s="10">
        <v>72716</v>
      </c>
      <c r="P807" s="12">
        <v>4792771440</v>
      </c>
      <c r="R807">
        <v>1400000</v>
      </c>
      <c r="S807">
        <v>1962</v>
      </c>
      <c r="T807">
        <v>452910</v>
      </c>
      <c r="U807" t="s">
        <v>153</v>
      </c>
      <c r="V807" t="s">
        <v>6052</v>
      </c>
      <c r="W807" t="s">
        <v>3383</v>
      </c>
      <c r="Y807" t="s">
        <v>1283</v>
      </c>
      <c r="Z807" t="s">
        <v>3384</v>
      </c>
      <c r="AA807" t="s">
        <v>156</v>
      </c>
      <c r="AB807" s="10">
        <v>72716</v>
      </c>
      <c r="AC807" s="12">
        <v>4793603557</v>
      </c>
      <c r="AD807" t="s">
        <v>3385</v>
      </c>
      <c r="AE807" t="s">
        <v>1776</v>
      </c>
      <c r="AF807" t="s">
        <v>400</v>
      </c>
      <c r="AG807" s="12">
        <v>2122302877</v>
      </c>
      <c r="AI807" t="s">
        <v>928</v>
      </c>
      <c r="AJ807" t="s">
        <v>1915</v>
      </c>
      <c r="AK807" t="s">
        <v>158</v>
      </c>
      <c r="AL807" t="s">
        <v>155</v>
      </c>
      <c r="AM807" t="s">
        <v>156</v>
      </c>
      <c r="AN807" s="10">
        <v>10018</v>
      </c>
      <c r="AO807" t="s">
        <v>1777</v>
      </c>
      <c r="AP807" t="s">
        <v>6254</v>
      </c>
      <c r="AQ807" t="s">
        <v>1096</v>
      </c>
      <c r="AR807" t="s">
        <v>1097</v>
      </c>
      <c r="AS807" t="s">
        <v>178</v>
      </c>
      <c r="AT807" s="5">
        <v>111301</v>
      </c>
      <c r="AU807" t="s">
        <v>160</v>
      </c>
      <c r="AV807" t="s">
        <v>161</v>
      </c>
      <c r="AX807" s="3">
        <v>44468</v>
      </c>
      <c r="AY807" s="3">
        <v>44742</v>
      </c>
      <c r="AZ807" s="5">
        <v>111301</v>
      </c>
      <c r="BB807" t="s">
        <v>160</v>
      </c>
      <c r="BC807" t="s">
        <v>4655</v>
      </c>
      <c r="BE807" t="s">
        <v>3688</v>
      </c>
      <c r="BF807" t="s">
        <v>214</v>
      </c>
      <c r="BG807" s="10">
        <v>94066</v>
      </c>
      <c r="BH807" t="s">
        <v>6255</v>
      </c>
      <c r="BI807" t="s">
        <v>168</v>
      </c>
      <c r="BK807" t="s">
        <v>6256</v>
      </c>
      <c r="BL807" t="s">
        <v>153</v>
      </c>
      <c r="BO807" t="s">
        <v>153</v>
      </c>
      <c r="BQ807" t="s">
        <v>153</v>
      </c>
      <c r="BS807" t="s">
        <v>153</v>
      </c>
      <c r="BW807" t="s">
        <v>163</v>
      </c>
      <c r="BX807" t="s">
        <v>163</v>
      </c>
      <c r="BY807">
        <v>0</v>
      </c>
      <c r="BZ807" t="s">
        <v>4819</v>
      </c>
      <c r="CA807" t="s">
        <v>163</v>
      </c>
      <c r="CB807" t="s">
        <v>153</v>
      </c>
      <c r="CC807" t="s">
        <v>6257</v>
      </c>
      <c r="CD807" t="s">
        <v>153</v>
      </c>
      <c r="CE807" t="s">
        <v>163</v>
      </c>
      <c r="CF807" t="s">
        <v>153</v>
      </c>
      <c r="CG807" t="s">
        <v>153</v>
      </c>
      <c r="CI807" t="s">
        <v>163</v>
      </c>
      <c r="CJ807" t="s">
        <v>153</v>
      </c>
      <c r="CP807" s="3">
        <v>44482</v>
      </c>
      <c r="CQ807" s="3">
        <v>44515</v>
      </c>
      <c r="CR807" t="s">
        <v>163</v>
      </c>
      <c r="CS807" t="s">
        <v>272</v>
      </c>
      <c r="CT807" s="3">
        <v>44479</v>
      </c>
      <c r="CU807" t="s">
        <v>272</v>
      </c>
      <c r="CV807" t="s">
        <v>165</v>
      </c>
      <c r="CW807" s="3">
        <v>44486</v>
      </c>
      <c r="DB807" s="3">
        <v>44476</v>
      </c>
      <c r="DC807" s="3">
        <v>44489</v>
      </c>
      <c r="DF807" s="3">
        <v>44480</v>
      </c>
      <c r="DG807" s="3">
        <v>44487</v>
      </c>
      <c r="DN807" s="3">
        <v>44482</v>
      </c>
      <c r="DO807" s="3">
        <v>44482</v>
      </c>
      <c r="DR807" t="s">
        <v>153</v>
      </c>
      <c r="DT807" t="s">
        <v>166</v>
      </c>
      <c r="DU807" t="s">
        <v>163</v>
      </c>
      <c r="DV807" t="s">
        <v>153</v>
      </c>
      <c r="DX807" t="s">
        <v>180</v>
      </c>
      <c r="DY807" t="s">
        <v>180</v>
      </c>
      <c r="DZ807" t="s">
        <v>167</v>
      </c>
      <c r="EA807" t="s">
        <v>168</v>
      </c>
      <c r="EC807" t="s">
        <v>181</v>
      </c>
      <c r="ED807">
        <v>2018</v>
      </c>
      <c r="EE807" t="s">
        <v>1314</v>
      </c>
      <c r="EF807" t="s">
        <v>2103</v>
      </c>
      <c r="EH807" t="s">
        <v>1315</v>
      </c>
      <c r="EI807" t="s">
        <v>275</v>
      </c>
      <c r="EJ807" t="s">
        <v>156</v>
      </c>
      <c r="EK807">
        <v>95192</v>
      </c>
      <c r="EL807" t="s">
        <v>166</v>
      </c>
      <c r="EM807" t="s">
        <v>166</v>
      </c>
      <c r="EN807" t="s">
        <v>166</v>
      </c>
      <c r="EO807" t="s">
        <v>163</v>
      </c>
      <c r="EP807" t="s">
        <v>153</v>
      </c>
      <c r="EQ807" t="s">
        <v>153</v>
      </c>
      <c r="ER807" t="s">
        <v>163</v>
      </c>
      <c r="ES807" t="s">
        <v>153</v>
      </c>
      <c r="ET807" t="s">
        <v>1776</v>
      </c>
      <c r="EU807" t="s">
        <v>170</v>
      </c>
      <c r="EV807" t="s">
        <v>1777</v>
      </c>
      <c r="EW807" t="s">
        <v>6053</v>
      </c>
      <c r="EX807" t="s">
        <v>6054</v>
      </c>
    </row>
    <row r="808" spans="1:154" x14ac:dyDescent="0.25">
      <c r="A808" t="s">
        <v>7504</v>
      </c>
      <c r="B808" t="s">
        <v>238</v>
      </c>
      <c r="C808" s="3">
        <v>44600</v>
      </c>
      <c r="D808" s="3">
        <v>44838</v>
      </c>
      <c r="E808" t="s">
        <v>153</v>
      </c>
      <c r="H808" t="s">
        <v>153</v>
      </c>
      <c r="I808" t="s">
        <v>3731</v>
      </c>
      <c r="J808" t="s">
        <v>3732</v>
      </c>
      <c r="L808" t="s">
        <v>526</v>
      </c>
      <c r="M808" t="s">
        <v>214</v>
      </c>
      <c r="N808" t="s">
        <v>156</v>
      </c>
      <c r="O808" s="10">
        <v>95110</v>
      </c>
      <c r="P808" s="12">
        <v>4085366000</v>
      </c>
      <c r="R808">
        <v>12000</v>
      </c>
      <c r="S808">
        <v>1982</v>
      </c>
      <c r="T808">
        <v>541512</v>
      </c>
      <c r="U808" t="s">
        <v>153</v>
      </c>
      <c r="V808" t="s">
        <v>3733</v>
      </c>
      <c r="W808" t="s">
        <v>3732</v>
      </c>
      <c r="Y808" t="s">
        <v>526</v>
      </c>
      <c r="Z808" t="s">
        <v>214</v>
      </c>
      <c r="AA808" t="s">
        <v>156</v>
      </c>
      <c r="AB808" s="10">
        <v>95110</v>
      </c>
      <c r="AC808" s="12">
        <v>4085365856</v>
      </c>
      <c r="AD808" t="s">
        <v>3734</v>
      </c>
      <c r="AE808" t="s">
        <v>3735</v>
      </c>
      <c r="AF808" t="s">
        <v>400</v>
      </c>
      <c r="AG808" s="12" t="s">
        <v>997</v>
      </c>
      <c r="AI808" t="s">
        <v>964</v>
      </c>
      <c r="AK808" t="s">
        <v>526</v>
      </c>
      <c r="AL808" t="s">
        <v>214</v>
      </c>
      <c r="AM808" t="s">
        <v>156</v>
      </c>
      <c r="AN808" s="10">
        <v>95134</v>
      </c>
      <c r="AO808" t="s">
        <v>2109</v>
      </c>
      <c r="AP808" t="s">
        <v>7505</v>
      </c>
      <c r="AQ808" t="s">
        <v>1096</v>
      </c>
      <c r="AR808" t="s">
        <v>1097</v>
      </c>
      <c r="AS808" t="s">
        <v>159</v>
      </c>
      <c r="AT808" s="5">
        <v>147160</v>
      </c>
      <c r="AU808" t="s">
        <v>160</v>
      </c>
      <c r="AV808" t="s">
        <v>161</v>
      </c>
      <c r="AX808" s="3">
        <v>44544</v>
      </c>
      <c r="AY808" s="3">
        <v>44742</v>
      </c>
      <c r="AZ808" s="5">
        <v>150000</v>
      </c>
      <c r="BB808" t="s">
        <v>160</v>
      </c>
      <c r="BC808" t="s">
        <v>3732</v>
      </c>
      <c r="BE808" t="s">
        <v>526</v>
      </c>
      <c r="BF808" t="s">
        <v>214</v>
      </c>
      <c r="BG808" s="10">
        <v>95110</v>
      </c>
      <c r="BH808" t="s">
        <v>7506</v>
      </c>
      <c r="BI808" t="s">
        <v>168</v>
      </c>
      <c r="BK808" t="s">
        <v>6794</v>
      </c>
      <c r="BL808" t="s">
        <v>153</v>
      </c>
      <c r="BO808" t="s">
        <v>163</v>
      </c>
      <c r="BP808">
        <v>36</v>
      </c>
      <c r="BQ808" t="s">
        <v>163</v>
      </c>
      <c r="BR808" t="s">
        <v>7507</v>
      </c>
      <c r="BS808" t="s">
        <v>153</v>
      </c>
      <c r="BW808" t="s">
        <v>163</v>
      </c>
      <c r="BX808" t="s">
        <v>163</v>
      </c>
      <c r="BY808">
        <v>36</v>
      </c>
      <c r="BZ808" t="s">
        <v>2110</v>
      </c>
      <c r="CA808" t="s">
        <v>153</v>
      </c>
      <c r="CB808" t="s">
        <v>153</v>
      </c>
      <c r="CC808" t="s">
        <v>7508</v>
      </c>
      <c r="CD808" t="s">
        <v>153</v>
      </c>
      <c r="CE808" t="s">
        <v>163</v>
      </c>
      <c r="CF808" t="s">
        <v>153</v>
      </c>
      <c r="CG808" t="s">
        <v>153</v>
      </c>
      <c r="CI808" t="s">
        <v>163</v>
      </c>
      <c r="CJ808" t="s">
        <v>153</v>
      </c>
      <c r="CP808" s="3">
        <v>44435</v>
      </c>
      <c r="CQ808" s="3">
        <v>44468</v>
      </c>
      <c r="CR808" t="s">
        <v>163</v>
      </c>
      <c r="CS808" t="s">
        <v>1001</v>
      </c>
      <c r="CT808" s="3">
        <v>44458</v>
      </c>
      <c r="CU808" t="s">
        <v>1001</v>
      </c>
      <c r="CV808" t="s">
        <v>165</v>
      </c>
      <c r="CW808" s="3">
        <v>44465</v>
      </c>
      <c r="DD808" s="3">
        <v>44459</v>
      </c>
      <c r="DE808" s="3">
        <v>44473</v>
      </c>
      <c r="DF808" s="3">
        <v>44459</v>
      </c>
      <c r="DG808" s="3">
        <v>44473</v>
      </c>
      <c r="DN808" s="3">
        <v>44461</v>
      </c>
      <c r="DO808" s="3">
        <v>44467</v>
      </c>
      <c r="DR808" t="s">
        <v>153</v>
      </c>
      <c r="DT808" t="s">
        <v>166</v>
      </c>
      <c r="DU808" t="s">
        <v>163</v>
      </c>
      <c r="DV808" t="s">
        <v>153</v>
      </c>
      <c r="DX808" t="s">
        <v>180</v>
      </c>
      <c r="DY808" t="s">
        <v>180</v>
      </c>
      <c r="DZ808" t="s">
        <v>167</v>
      </c>
      <c r="EA808" t="s">
        <v>168</v>
      </c>
      <c r="EC808" t="s">
        <v>5651</v>
      </c>
      <c r="ED808">
        <v>2017</v>
      </c>
      <c r="EE808" t="s">
        <v>1320</v>
      </c>
      <c r="EF808" t="s">
        <v>1688</v>
      </c>
      <c r="EH808" t="s">
        <v>838</v>
      </c>
      <c r="EI808" t="s">
        <v>581</v>
      </c>
      <c r="EJ808" t="s">
        <v>156</v>
      </c>
      <c r="EK808">
        <v>2115</v>
      </c>
      <c r="EL808" t="s">
        <v>166</v>
      </c>
      <c r="EM808" t="s">
        <v>153</v>
      </c>
      <c r="EN808" t="s">
        <v>166</v>
      </c>
      <c r="EO808" t="s">
        <v>163</v>
      </c>
      <c r="EP808" t="s">
        <v>153</v>
      </c>
      <c r="EQ808" t="s">
        <v>153</v>
      </c>
      <c r="ER808" t="s">
        <v>163</v>
      </c>
      <c r="ES808" t="s">
        <v>153</v>
      </c>
      <c r="ET808" t="s">
        <v>3735</v>
      </c>
      <c r="EU808" t="s">
        <v>3441</v>
      </c>
      <c r="EV808" t="s">
        <v>2109</v>
      </c>
      <c r="EW808" t="s">
        <v>3737</v>
      </c>
      <c r="EX808" t="s">
        <v>3738</v>
      </c>
    </row>
    <row r="809" spans="1:154" x14ac:dyDescent="0.25">
      <c r="A809" t="s">
        <v>8258</v>
      </c>
      <c r="B809" t="s">
        <v>238</v>
      </c>
      <c r="C809" s="3">
        <v>44600</v>
      </c>
      <c r="D809" s="3">
        <v>44838</v>
      </c>
      <c r="E809" t="s">
        <v>153</v>
      </c>
      <c r="H809" t="s">
        <v>153</v>
      </c>
      <c r="I809" t="s">
        <v>3017</v>
      </c>
      <c r="J809" t="s">
        <v>3018</v>
      </c>
      <c r="L809" t="s">
        <v>3019</v>
      </c>
      <c r="M809" t="s">
        <v>188</v>
      </c>
      <c r="N809" t="s">
        <v>156</v>
      </c>
      <c r="O809" s="10">
        <v>76262</v>
      </c>
      <c r="P809" s="12">
        <v>9039900134</v>
      </c>
      <c r="R809">
        <v>15300</v>
      </c>
      <c r="S809">
        <v>1974</v>
      </c>
      <c r="T809">
        <v>523110</v>
      </c>
      <c r="U809" t="s">
        <v>153</v>
      </c>
      <c r="V809" t="s">
        <v>3020</v>
      </c>
      <c r="W809" t="s">
        <v>3021</v>
      </c>
      <c r="Y809" t="s">
        <v>3022</v>
      </c>
      <c r="Z809" t="s">
        <v>864</v>
      </c>
      <c r="AA809" t="s">
        <v>156</v>
      </c>
      <c r="AB809" s="10">
        <v>80124</v>
      </c>
      <c r="AC809" s="12" t="s">
        <v>3023</v>
      </c>
      <c r="AD809" t="s">
        <v>3024</v>
      </c>
      <c r="AE809" t="s">
        <v>1081</v>
      </c>
      <c r="AF809" t="s">
        <v>400</v>
      </c>
      <c r="AG809" s="12">
        <v>4159861446</v>
      </c>
      <c r="AI809" t="s">
        <v>1083</v>
      </c>
      <c r="AJ809" t="s">
        <v>507</v>
      </c>
      <c r="AK809" t="s">
        <v>213</v>
      </c>
      <c r="AL809" t="s">
        <v>214</v>
      </c>
      <c r="AM809" t="s">
        <v>156</v>
      </c>
      <c r="AN809" s="10">
        <v>94111</v>
      </c>
      <c r="AO809" t="s">
        <v>1084</v>
      </c>
      <c r="AP809" t="s">
        <v>8259</v>
      </c>
      <c r="AQ809" t="s">
        <v>1096</v>
      </c>
      <c r="AR809" t="s">
        <v>1097</v>
      </c>
      <c r="AS809" t="s">
        <v>264</v>
      </c>
      <c r="AT809" s="5">
        <v>135866</v>
      </c>
      <c r="AU809" t="s">
        <v>160</v>
      </c>
      <c r="AV809" t="s">
        <v>161</v>
      </c>
      <c r="AX809" s="3">
        <v>44517</v>
      </c>
      <c r="AY809" s="3">
        <v>44742</v>
      </c>
      <c r="AZ809" s="5">
        <v>135866</v>
      </c>
      <c r="BB809" t="s">
        <v>160</v>
      </c>
      <c r="BC809" t="s">
        <v>8260</v>
      </c>
      <c r="BE809" t="s">
        <v>5647</v>
      </c>
      <c r="BF809" t="s">
        <v>188</v>
      </c>
      <c r="BG809" s="10">
        <v>76262</v>
      </c>
      <c r="BH809" t="s">
        <v>8261</v>
      </c>
      <c r="BI809" t="s">
        <v>162</v>
      </c>
      <c r="BK809" t="s">
        <v>8262</v>
      </c>
      <c r="BL809" t="s">
        <v>153</v>
      </c>
      <c r="BO809" t="s">
        <v>163</v>
      </c>
      <c r="BP809">
        <v>60</v>
      </c>
      <c r="BQ809" t="s">
        <v>163</v>
      </c>
      <c r="BR809" t="s">
        <v>8262</v>
      </c>
      <c r="BS809" t="s">
        <v>153</v>
      </c>
      <c r="BW809" t="s">
        <v>163</v>
      </c>
      <c r="BX809" t="s">
        <v>163</v>
      </c>
      <c r="BY809">
        <v>60</v>
      </c>
      <c r="BZ809" t="s">
        <v>6655</v>
      </c>
      <c r="CA809" t="s">
        <v>153</v>
      </c>
      <c r="CB809" t="s">
        <v>153</v>
      </c>
      <c r="CC809" t="s">
        <v>8263</v>
      </c>
      <c r="CD809" t="s">
        <v>153</v>
      </c>
      <c r="CE809" t="s">
        <v>163</v>
      </c>
      <c r="CF809" t="s">
        <v>153</v>
      </c>
      <c r="CG809" t="s">
        <v>153</v>
      </c>
      <c r="CI809" t="s">
        <v>163</v>
      </c>
      <c r="CJ809" t="s">
        <v>153</v>
      </c>
      <c r="CP809" s="3">
        <v>44522</v>
      </c>
      <c r="CQ809" s="3">
        <v>44559</v>
      </c>
      <c r="CR809" t="s">
        <v>163</v>
      </c>
      <c r="CS809" t="s">
        <v>2830</v>
      </c>
      <c r="CT809" s="3">
        <v>44528</v>
      </c>
      <c r="CU809" t="s">
        <v>2830</v>
      </c>
      <c r="CV809" t="s">
        <v>165</v>
      </c>
      <c r="CW809" s="3">
        <v>44535</v>
      </c>
      <c r="DB809" s="3">
        <v>44519</v>
      </c>
      <c r="DC809" s="3">
        <v>44551</v>
      </c>
      <c r="DF809" s="3">
        <v>44523</v>
      </c>
      <c r="DG809" s="3">
        <v>44532</v>
      </c>
      <c r="DJ809" s="3">
        <v>44519</v>
      </c>
      <c r="DK809" s="3">
        <v>44551</v>
      </c>
      <c r="DR809" t="s">
        <v>153</v>
      </c>
      <c r="DT809" t="s">
        <v>166</v>
      </c>
      <c r="DU809" t="s">
        <v>163</v>
      </c>
      <c r="DV809" t="s">
        <v>153</v>
      </c>
      <c r="DX809" t="s">
        <v>180</v>
      </c>
      <c r="DY809" t="s">
        <v>180</v>
      </c>
      <c r="DZ809" t="s">
        <v>167</v>
      </c>
      <c r="EA809" t="s">
        <v>162</v>
      </c>
      <c r="EC809" t="s">
        <v>1804</v>
      </c>
      <c r="ED809">
        <v>2008</v>
      </c>
      <c r="EE809" t="s">
        <v>289</v>
      </c>
      <c r="EF809" t="s">
        <v>8264</v>
      </c>
      <c r="EH809" t="s">
        <v>5486</v>
      </c>
      <c r="EI809" t="s">
        <v>1509</v>
      </c>
      <c r="EJ809" t="s">
        <v>180</v>
      </c>
      <c r="EK809">
        <v>403726</v>
      </c>
      <c r="EL809" t="s">
        <v>166</v>
      </c>
      <c r="EM809" t="s">
        <v>163</v>
      </c>
      <c r="EN809" t="s">
        <v>166</v>
      </c>
      <c r="EO809" t="s">
        <v>163</v>
      </c>
      <c r="EP809" t="s">
        <v>153</v>
      </c>
      <c r="EQ809" t="s">
        <v>153</v>
      </c>
      <c r="ER809" t="s">
        <v>163</v>
      </c>
      <c r="ES809" t="s">
        <v>153</v>
      </c>
      <c r="ET809" t="s">
        <v>1081</v>
      </c>
      <c r="EU809" t="s">
        <v>202</v>
      </c>
      <c r="EV809" t="s">
        <v>1084</v>
      </c>
      <c r="EW809" t="s">
        <v>3026</v>
      </c>
      <c r="EX809" t="s">
        <v>1089</v>
      </c>
    </row>
    <row r="810" spans="1:154" x14ac:dyDescent="0.25">
      <c r="A810" t="s">
        <v>6964</v>
      </c>
      <c r="B810" t="s">
        <v>238</v>
      </c>
      <c r="C810" s="3">
        <v>44596</v>
      </c>
      <c r="D810" s="3">
        <v>44838</v>
      </c>
      <c r="E810" t="s">
        <v>153</v>
      </c>
      <c r="H810" t="s">
        <v>153</v>
      </c>
      <c r="I810" t="s">
        <v>6875</v>
      </c>
      <c r="J810" t="s">
        <v>6876</v>
      </c>
      <c r="K810" t="s">
        <v>395</v>
      </c>
      <c r="L810" t="s">
        <v>1315</v>
      </c>
      <c r="M810" t="s">
        <v>214</v>
      </c>
      <c r="N810" t="s">
        <v>156</v>
      </c>
      <c r="O810" s="10">
        <v>95110</v>
      </c>
      <c r="P810" s="12">
        <v>4082738900</v>
      </c>
      <c r="R810">
        <v>1114</v>
      </c>
      <c r="S810">
        <v>2000</v>
      </c>
      <c r="T810">
        <v>541512</v>
      </c>
      <c r="U810" t="s">
        <v>153</v>
      </c>
      <c r="V810" t="s">
        <v>6877</v>
      </c>
      <c r="W810" t="s">
        <v>6878</v>
      </c>
      <c r="X810" t="s">
        <v>285</v>
      </c>
      <c r="Y810" t="s">
        <v>526</v>
      </c>
      <c r="Z810" t="s">
        <v>214</v>
      </c>
      <c r="AA810" t="s">
        <v>156</v>
      </c>
      <c r="AB810" s="10">
        <v>95110</v>
      </c>
      <c r="AC810" s="12">
        <v>4082738900</v>
      </c>
      <c r="AD810" t="s">
        <v>6879</v>
      </c>
      <c r="AE810" t="s">
        <v>3675</v>
      </c>
      <c r="AF810" t="s">
        <v>1122</v>
      </c>
      <c r="AG810" s="12" t="s">
        <v>3676</v>
      </c>
      <c r="AI810" t="s">
        <v>3677</v>
      </c>
      <c r="AK810" t="s">
        <v>963</v>
      </c>
      <c r="AL810" t="s">
        <v>214</v>
      </c>
      <c r="AM810" t="s">
        <v>156</v>
      </c>
      <c r="AN810" s="10">
        <v>95054</v>
      </c>
      <c r="AO810" t="s">
        <v>3678</v>
      </c>
      <c r="AP810" t="s">
        <v>6880</v>
      </c>
      <c r="AQ810" t="s">
        <v>915</v>
      </c>
      <c r="AR810" t="s">
        <v>916</v>
      </c>
      <c r="AS810" t="s">
        <v>159</v>
      </c>
      <c r="AT810" s="5">
        <v>113526</v>
      </c>
      <c r="AU810" t="s">
        <v>160</v>
      </c>
      <c r="AV810" t="s">
        <v>161</v>
      </c>
      <c r="AX810" s="3">
        <v>44530</v>
      </c>
      <c r="AY810" s="3">
        <v>44742</v>
      </c>
      <c r="AZ810" s="5">
        <v>113526</v>
      </c>
      <c r="BB810" t="s">
        <v>160</v>
      </c>
      <c r="BC810" t="s">
        <v>6881</v>
      </c>
      <c r="BD810" t="s">
        <v>6965</v>
      </c>
      <c r="BE810" t="s">
        <v>526</v>
      </c>
      <c r="BF810" t="s">
        <v>214</v>
      </c>
      <c r="BG810" s="10">
        <v>95110</v>
      </c>
      <c r="BH810" t="s">
        <v>6490</v>
      </c>
      <c r="BI810" t="s">
        <v>162</v>
      </c>
      <c r="BK810" t="s">
        <v>6882</v>
      </c>
      <c r="BL810" t="s">
        <v>153</v>
      </c>
      <c r="BO810" t="s">
        <v>163</v>
      </c>
      <c r="BP810">
        <v>12</v>
      </c>
      <c r="BQ810" t="s">
        <v>163</v>
      </c>
      <c r="BR810" t="s">
        <v>3679</v>
      </c>
      <c r="BS810" t="s">
        <v>163</v>
      </c>
      <c r="BT810" t="s">
        <v>196</v>
      </c>
      <c r="BV810">
        <v>3</v>
      </c>
      <c r="BW810" t="s">
        <v>163</v>
      </c>
      <c r="BX810" t="s">
        <v>163</v>
      </c>
      <c r="BY810">
        <v>12</v>
      </c>
      <c r="BZ810" t="s">
        <v>6883</v>
      </c>
      <c r="CA810" t="s">
        <v>163</v>
      </c>
      <c r="CB810" t="s">
        <v>153</v>
      </c>
      <c r="CC810" t="s">
        <v>6966</v>
      </c>
      <c r="CD810" t="s">
        <v>153</v>
      </c>
      <c r="CE810" t="s">
        <v>163</v>
      </c>
      <c r="CF810" t="s">
        <v>153</v>
      </c>
      <c r="CG810" t="s">
        <v>153</v>
      </c>
      <c r="CI810" t="s">
        <v>163</v>
      </c>
      <c r="CJ810" t="s">
        <v>153</v>
      </c>
      <c r="CP810" s="3">
        <v>44530</v>
      </c>
      <c r="CQ810" s="3">
        <v>44564</v>
      </c>
      <c r="CR810" t="s">
        <v>163</v>
      </c>
      <c r="CS810" t="s">
        <v>513</v>
      </c>
      <c r="CT810" s="3">
        <v>44479</v>
      </c>
      <c r="CU810" t="s">
        <v>513</v>
      </c>
      <c r="CV810" t="s">
        <v>165</v>
      </c>
      <c r="CW810" s="3">
        <v>44486</v>
      </c>
      <c r="DB810" s="3">
        <v>44532</v>
      </c>
      <c r="DC810" s="3">
        <v>44547</v>
      </c>
      <c r="DF810" s="3">
        <v>44479</v>
      </c>
      <c r="DG810" s="3">
        <v>44494</v>
      </c>
      <c r="DN810" s="3">
        <v>44482</v>
      </c>
      <c r="DO810" s="3">
        <v>44488</v>
      </c>
      <c r="DR810" t="s">
        <v>153</v>
      </c>
      <c r="DT810" t="s">
        <v>166</v>
      </c>
      <c r="DU810" t="s">
        <v>163</v>
      </c>
      <c r="DV810" t="s">
        <v>153</v>
      </c>
      <c r="DX810" t="s">
        <v>3058</v>
      </c>
      <c r="DY810" t="s">
        <v>3058</v>
      </c>
      <c r="DZ810" t="s">
        <v>417</v>
      </c>
      <c r="EA810" t="s">
        <v>196</v>
      </c>
      <c r="EL810" t="s">
        <v>166</v>
      </c>
      <c r="EM810" t="s">
        <v>163</v>
      </c>
      <c r="EN810" t="s">
        <v>163</v>
      </c>
      <c r="EO810" t="s">
        <v>163</v>
      </c>
      <c r="EP810" t="s">
        <v>153</v>
      </c>
      <c r="EQ810" t="s">
        <v>153</v>
      </c>
      <c r="ER810" t="s">
        <v>163</v>
      </c>
      <c r="ES810" t="s">
        <v>153</v>
      </c>
      <c r="ET810" t="s">
        <v>3675</v>
      </c>
      <c r="EU810" t="s">
        <v>202</v>
      </c>
      <c r="EV810" t="s">
        <v>3678</v>
      </c>
      <c r="EW810" t="s">
        <v>6877</v>
      </c>
      <c r="EX810" t="s">
        <v>6884</v>
      </c>
    </row>
    <row r="811" spans="1:154" x14ac:dyDescent="0.25">
      <c r="A811" t="s">
        <v>2451</v>
      </c>
      <c r="B811" t="s">
        <v>238</v>
      </c>
      <c r="C811" s="3">
        <v>44529</v>
      </c>
      <c r="D811" s="3">
        <v>44838</v>
      </c>
      <c r="E811" t="s">
        <v>153</v>
      </c>
      <c r="H811" t="s">
        <v>153</v>
      </c>
      <c r="I811" t="s">
        <v>2452</v>
      </c>
      <c r="J811" t="s">
        <v>2453</v>
      </c>
      <c r="L811" t="s">
        <v>1281</v>
      </c>
      <c r="M811" t="s">
        <v>1282</v>
      </c>
      <c r="N811" t="s">
        <v>156</v>
      </c>
      <c r="O811" s="10">
        <v>72712</v>
      </c>
      <c r="P811" s="12">
        <v>2017169222</v>
      </c>
      <c r="R811">
        <v>142</v>
      </c>
      <c r="S811">
        <v>2015</v>
      </c>
      <c r="T811">
        <v>541511</v>
      </c>
      <c r="U811" t="s">
        <v>153</v>
      </c>
      <c r="V811" t="s">
        <v>2454</v>
      </c>
      <c r="W811" t="s">
        <v>2455</v>
      </c>
      <c r="Y811" t="s">
        <v>1283</v>
      </c>
      <c r="Z811" t="s">
        <v>1282</v>
      </c>
      <c r="AA811" t="s">
        <v>156</v>
      </c>
      <c r="AB811" s="10">
        <v>72712</v>
      </c>
      <c r="AC811" s="12">
        <v>2017169222</v>
      </c>
      <c r="AD811" t="s">
        <v>2456</v>
      </c>
      <c r="AE811" t="s">
        <v>2457</v>
      </c>
      <c r="AF811" t="s">
        <v>2458</v>
      </c>
      <c r="AG811" s="12">
        <v>2485199900</v>
      </c>
      <c r="AI811" t="s">
        <v>2459</v>
      </c>
      <c r="AJ811" t="s">
        <v>678</v>
      </c>
      <c r="AK811" t="s">
        <v>421</v>
      </c>
      <c r="AL811" t="s">
        <v>386</v>
      </c>
      <c r="AM811" t="s">
        <v>156</v>
      </c>
      <c r="AN811" s="10">
        <v>48084</v>
      </c>
      <c r="AO811" t="s">
        <v>2460</v>
      </c>
      <c r="AP811" t="s">
        <v>2461</v>
      </c>
      <c r="AQ811" t="s">
        <v>192</v>
      </c>
      <c r="AR811" t="s">
        <v>193</v>
      </c>
      <c r="AS811" t="s">
        <v>178</v>
      </c>
      <c r="AT811" s="5">
        <v>78520</v>
      </c>
      <c r="AU811" t="s">
        <v>160</v>
      </c>
      <c r="AV811" t="s">
        <v>161</v>
      </c>
      <c r="AX811" s="3">
        <v>44403</v>
      </c>
      <c r="AY811" s="3">
        <v>44742</v>
      </c>
      <c r="AZ811" s="5">
        <v>82000</v>
      </c>
      <c r="BB811" t="s">
        <v>160</v>
      </c>
      <c r="BC811" t="s">
        <v>2455</v>
      </c>
      <c r="BD811" t="s">
        <v>2462</v>
      </c>
      <c r="BE811" t="s">
        <v>1283</v>
      </c>
      <c r="BF811" t="s">
        <v>1282</v>
      </c>
      <c r="BG811" s="10">
        <v>72712</v>
      </c>
      <c r="BH811" t="s">
        <v>270</v>
      </c>
      <c r="BI811" t="s">
        <v>168</v>
      </c>
      <c r="BK811" t="s">
        <v>271</v>
      </c>
      <c r="BL811" t="s">
        <v>153</v>
      </c>
      <c r="BO811" t="s">
        <v>153</v>
      </c>
      <c r="BQ811" t="s">
        <v>163</v>
      </c>
      <c r="BR811" t="s">
        <v>2463</v>
      </c>
      <c r="BS811" t="s">
        <v>153</v>
      </c>
      <c r="BW811" t="s">
        <v>163</v>
      </c>
      <c r="BX811" t="s">
        <v>153</v>
      </c>
      <c r="CA811" t="s">
        <v>163</v>
      </c>
      <c r="CB811" t="s">
        <v>153</v>
      </c>
      <c r="CC811" t="s">
        <v>2464</v>
      </c>
      <c r="CD811" t="s">
        <v>153</v>
      </c>
      <c r="CE811" t="s">
        <v>163</v>
      </c>
      <c r="CF811" t="s">
        <v>153</v>
      </c>
      <c r="CG811" t="s">
        <v>153</v>
      </c>
      <c r="CI811" t="s">
        <v>163</v>
      </c>
      <c r="CJ811" t="s">
        <v>153</v>
      </c>
      <c r="CP811" s="3">
        <v>44435</v>
      </c>
      <c r="CQ811" s="3">
        <v>44466</v>
      </c>
      <c r="CR811" t="s">
        <v>163</v>
      </c>
      <c r="CS811" t="s">
        <v>1284</v>
      </c>
      <c r="CT811" s="3">
        <v>44451</v>
      </c>
      <c r="CU811" t="s">
        <v>1284</v>
      </c>
      <c r="CV811" t="s">
        <v>165</v>
      </c>
      <c r="CW811" s="3">
        <v>44458</v>
      </c>
      <c r="DB811" s="3">
        <v>44448</v>
      </c>
      <c r="DC811" s="3">
        <v>44462</v>
      </c>
      <c r="DF811" s="3">
        <v>44448</v>
      </c>
      <c r="DG811" s="3">
        <v>44462</v>
      </c>
      <c r="DN811" s="3">
        <v>44454</v>
      </c>
      <c r="DO811" s="3">
        <v>44454</v>
      </c>
      <c r="DR811" t="s">
        <v>153</v>
      </c>
      <c r="DT811" t="s">
        <v>166</v>
      </c>
      <c r="DU811" t="s">
        <v>163</v>
      </c>
      <c r="DV811" t="s">
        <v>153</v>
      </c>
      <c r="DX811" t="s">
        <v>180</v>
      </c>
      <c r="DY811" t="s">
        <v>180</v>
      </c>
      <c r="DZ811" t="s">
        <v>317</v>
      </c>
      <c r="EA811" t="s">
        <v>168</v>
      </c>
      <c r="EC811" t="s">
        <v>198</v>
      </c>
      <c r="ED811">
        <v>2016</v>
      </c>
      <c r="EE811" t="s">
        <v>557</v>
      </c>
      <c r="EF811" t="s">
        <v>2465</v>
      </c>
      <c r="EH811" t="s">
        <v>559</v>
      </c>
      <c r="EI811" t="s">
        <v>220</v>
      </c>
      <c r="EJ811" t="s">
        <v>156</v>
      </c>
      <c r="EK811">
        <v>64093</v>
      </c>
      <c r="EL811" t="s">
        <v>166</v>
      </c>
      <c r="EM811" t="s">
        <v>166</v>
      </c>
      <c r="EN811" t="s">
        <v>166</v>
      </c>
      <c r="EO811" t="s">
        <v>166</v>
      </c>
      <c r="EP811" t="s">
        <v>166</v>
      </c>
      <c r="EQ811" t="s">
        <v>153</v>
      </c>
      <c r="ER811" t="s">
        <v>163</v>
      </c>
      <c r="ES811" t="s">
        <v>153</v>
      </c>
      <c r="ET811" t="s">
        <v>2457</v>
      </c>
      <c r="EU811" t="s">
        <v>170</v>
      </c>
      <c r="EV811" t="s">
        <v>2460</v>
      </c>
      <c r="EW811" t="s">
        <v>2454</v>
      </c>
      <c r="EX811" t="s">
        <v>2466</v>
      </c>
    </row>
    <row r="812" spans="1:154" x14ac:dyDescent="0.25">
      <c r="A812" t="s">
        <v>2597</v>
      </c>
      <c r="B812" t="s">
        <v>238</v>
      </c>
      <c r="C812" s="3">
        <v>44599</v>
      </c>
      <c r="D812" s="3">
        <v>44838</v>
      </c>
      <c r="E812" t="s">
        <v>153</v>
      </c>
      <c r="H812" t="s">
        <v>153</v>
      </c>
      <c r="I812" t="s">
        <v>1129</v>
      </c>
      <c r="J812" t="s">
        <v>1130</v>
      </c>
      <c r="L812" t="s">
        <v>962</v>
      </c>
      <c r="M812" t="s">
        <v>214</v>
      </c>
      <c r="N812" t="s">
        <v>156</v>
      </c>
      <c r="O812" s="10">
        <v>95052</v>
      </c>
      <c r="P812" s="12">
        <v>4087658080</v>
      </c>
      <c r="R812">
        <v>50318</v>
      </c>
      <c r="S812">
        <v>1968</v>
      </c>
      <c r="T812">
        <v>3344</v>
      </c>
      <c r="U812" t="s">
        <v>153</v>
      </c>
      <c r="V812" t="s">
        <v>1131</v>
      </c>
      <c r="W812" t="s">
        <v>1132</v>
      </c>
      <c r="X812" t="s">
        <v>1133</v>
      </c>
      <c r="Y812" t="s">
        <v>936</v>
      </c>
      <c r="Z812" t="s">
        <v>204</v>
      </c>
      <c r="AA812" t="s">
        <v>156</v>
      </c>
      <c r="AB812" s="10">
        <v>85248</v>
      </c>
      <c r="AC812" s="12" t="s">
        <v>1134</v>
      </c>
      <c r="AD812" t="s">
        <v>1135</v>
      </c>
      <c r="AE812" t="s">
        <v>2204</v>
      </c>
      <c r="AF812" t="s">
        <v>400</v>
      </c>
      <c r="AG812" s="12" t="s">
        <v>1136</v>
      </c>
      <c r="AI812" t="s">
        <v>1137</v>
      </c>
      <c r="AJ812" t="s">
        <v>741</v>
      </c>
      <c r="AK812" t="s">
        <v>207</v>
      </c>
      <c r="AL812" t="s">
        <v>204</v>
      </c>
      <c r="AM812" t="s">
        <v>156</v>
      </c>
      <c r="AN812" s="10">
        <v>85020</v>
      </c>
      <c r="AO812" t="s">
        <v>1138</v>
      </c>
      <c r="AP812" t="s">
        <v>2598</v>
      </c>
      <c r="AQ812" t="s">
        <v>192</v>
      </c>
      <c r="AR812" t="s">
        <v>193</v>
      </c>
      <c r="AT812" s="5">
        <v>114630</v>
      </c>
      <c r="AU812" t="s">
        <v>160</v>
      </c>
      <c r="AV812" t="s">
        <v>252</v>
      </c>
      <c r="AW812" t="s">
        <v>2217</v>
      </c>
      <c r="AX812" s="3">
        <v>44588</v>
      </c>
      <c r="AY812" s="3">
        <v>44742</v>
      </c>
      <c r="AZ812" s="5">
        <v>114630</v>
      </c>
      <c r="BA812" s="5">
        <v>195420</v>
      </c>
      <c r="BB812" t="s">
        <v>160</v>
      </c>
      <c r="BC812" t="s">
        <v>2221</v>
      </c>
      <c r="BE812" t="s">
        <v>748</v>
      </c>
      <c r="BF812" t="s">
        <v>188</v>
      </c>
      <c r="BG812" s="10">
        <v>78746</v>
      </c>
      <c r="BH812" t="s">
        <v>2599</v>
      </c>
      <c r="BI812" t="s">
        <v>168</v>
      </c>
      <c r="BK812" t="s">
        <v>1140</v>
      </c>
      <c r="BL812" t="s">
        <v>153</v>
      </c>
      <c r="BO812" t="s">
        <v>163</v>
      </c>
      <c r="BP812">
        <v>36</v>
      </c>
      <c r="BQ812" t="s">
        <v>153</v>
      </c>
      <c r="BS812" t="s">
        <v>163</v>
      </c>
      <c r="BT812" t="s">
        <v>162</v>
      </c>
      <c r="BV812">
        <v>5</v>
      </c>
      <c r="BW812" t="s">
        <v>163</v>
      </c>
      <c r="BX812" t="s">
        <v>163</v>
      </c>
      <c r="BY812">
        <v>36</v>
      </c>
      <c r="BZ812" t="s">
        <v>452</v>
      </c>
      <c r="CA812" t="s">
        <v>163</v>
      </c>
      <c r="CB812" t="s">
        <v>153</v>
      </c>
      <c r="CC812" t="s">
        <v>2600</v>
      </c>
      <c r="CD812" t="s">
        <v>153</v>
      </c>
      <c r="CE812" t="s">
        <v>163</v>
      </c>
      <c r="CF812" t="s">
        <v>153</v>
      </c>
      <c r="CG812" t="s">
        <v>153</v>
      </c>
      <c r="CI812" t="s">
        <v>163</v>
      </c>
      <c r="CJ812" t="s">
        <v>153</v>
      </c>
      <c r="CP812" s="3">
        <v>44428</v>
      </c>
      <c r="CQ812" s="3">
        <v>44463</v>
      </c>
      <c r="CR812" t="s">
        <v>163</v>
      </c>
      <c r="CS812" t="s">
        <v>1010</v>
      </c>
      <c r="CT812" s="3">
        <v>44430</v>
      </c>
      <c r="CU812" t="s">
        <v>1010</v>
      </c>
      <c r="CV812" t="s">
        <v>165</v>
      </c>
      <c r="CW812" s="3">
        <v>44437</v>
      </c>
      <c r="DF812" s="3">
        <v>44431</v>
      </c>
      <c r="DG812" s="3">
        <v>44439</v>
      </c>
      <c r="DJ812" s="3">
        <v>44426</v>
      </c>
      <c r="DK812" s="3">
        <v>44442</v>
      </c>
      <c r="DN812" s="3">
        <v>44433</v>
      </c>
      <c r="DO812" s="3">
        <v>44433</v>
      </c>
      <c r="DR812" t="s">
        <v>153</v>
      </c>
      <c r="DT812" t="s">
        <v>166</v>
      </c>
      <c r="DU812" t="s">
        <v>163</v>
      </c>
      <c r="DV812" t="s">
        <v>153</v>
      </c>
      <c r="DX812" t="s">
        <v>180</v>
      </c>
      <c r="DY812" t="s">
        <v>180</v>
      </c>
      <c r="DZ812" t="s">
        <v>167</v>
      </c>
      <c r="EA812" t="s">
        <v>168</v>
      </c>
      <c r="EC812" t="s">
        <v>181</v>
      </c>
      <c r="ED812">
        <v>2014</v>
      </c>
      <c r="EE812" t="s">
        <v>514</v>
      </c>
      <c r="EF812" t="s">
        <v>2207</v>
      </c>
      <c r="EH812" t="s">
        <v>515</v>
      </c>
      <c r="EI812" t="s">
        <v>516</v>
      </c>
      <c r="EJ812" t="s">
        <v>156</v>
      </c>
      <c r="EK812">
        <v>85281</v>
      </c>
      <c r="EL812" t="s">
        <v>166</v>
      </c>
      <c r="EM812" t="s">
        <v>163</v>
      </c>
      <c r="EN812" t="s">
        <v>153</v>
      </c>
      <c r="EO812" t="s">
        <v>163</v>
      </c>
      <c r="EP812" t="s">
        <v>153</v>
      </c>
      <c r="EQ812" t="s">
        <v>153</v>
      </c>
      <c r="ER812" t="s">
        <v>163</v>
      </c>
      <c r="ES812" t="s">
        <v>153</v>
      </c>
      <c r="ET812" t="s">
        <v>2204</v>
      </c>
      <c r="EU812" t="s">
        <v>170</v>
      </c>
      <c r="EV812" t="s">
        <v>1138</v>
      </c>
      <c r="EW812" t="s">
        <v>1142</v>
      </c>
      <c r="EX812" t="s">
        <v>1143</v>
      </c>
    </row>
    <row r="813" spans="1:154" x14ac:dyDescent="0.25">
      <c r="A813" t="s">
        <v>3490</v>
      </c>
      <c r="B813" t="s">
        <v>238</v>
      </c>
      <c r="C813" s="3">
        <v>44524</v>
      </c>
      <c r="D813" s="3">
        <v>44838</v>
      </c>
      <c r="E813" t="s">
        <v>153</v>
      </c>
      <c r="H813" t="s">
        <v>153</v>
      </c>
      <c r="I813" t="s">
        <v>1391</v>
      </c>
      <c r="J813" t="s">
        <v>1392</v>
      </c>
      <c r="L813" t="s">
        <v>1393</v>
      </c>
      <c r="M813" t="s">
        <v>249</v>
      </c>
      <c r="N813" t="s">
        <v>156</v>
      </c>
      <c r="O813" s="10">
        <v>98052</v>
      </c>
      <c r="P813" s="12" t="s">
        <v>1394</v>
      </c>
      <c r="R813">
        <v>92335</v>
      </c>
      <c r="S813">
        <v>1975</v>
      </c>
      <c r="T813">
        <v>51121</v>
      </c>
      <c r="U813" t="s">
        <v>153</v>
      </c>
      <c r="V813" t="s">
        <v>3327</v>
      </c>
      <c r="W813" t="s">
        <v>1396</v>
      </c>
      <c r="Y813" t="s">
        <v>1397</v>
      </c>
      <c r="Z813" t="s">
        <v>249</v>
      </c>
      <c r="AA813" t="s">
        <v>156</v>
      </c>
      <c r="AB813" s="10">
        <v>98052</v>
      </c>
      <c r="AC813" s="12" t="s">
        <v>3328</v>
      </c>
      <c r="AD813" t="s">
        <v>1399</v>
      </c>
      <c r="AE813" t="s">
        <v>3491</v>
      </c>
      <c r="AF813" t="s">
        <v>1400</v>
      </c>
      <c r="AG813" s="12">
        <v>2138332002</v>
      </c>
      <c r="AI813" t="s">
        <v>1401</v>
      </c>
      <c r="AJ813" t="s">
        <v>1402</v>
      </c>
      <c r="AK813" t="s">
        <v>570</v>
      </c>
      <c r="AL813" t="s">
        <v>214</v>
      </c>
      <c r="AM813" t="s">
        <v>156</v>
      </c>
      <c r="AN813" s="10">
        <v>90013</v>
      </c>
      <c r="AO813" t="s">
        <v>3474</v>
      </c>
      <c r="AP813" t="s">
        <v>3492</v>
      </c>
      <c r="AQ813" t="s">
        <v>192</v>
      </c>
      <c r="AR813" t="s">
        <v>193</v>
      </c>
      <c r="AS813" t="s">
        <v>166</v>
      </c>
      <c r="AT813" s="5">
        <v>138673</v>
      </c>
      <c r="AU813" t="s">
        <v>160</v>
      </c>
      <c r="AV813" t="s">
        <v>252</v>
      </c>
      <c r="AW813" t="s">
        <v>3493</v>
      </c>
      <c r="AX813" s="3">
        <v>44476</v>
      </c>
      <c r="AY813" s="3">
        <v>44742</v>
      </c>
      <c r="AZ813" s="5">
        <v>200000</v>
      </c>
      <c r="BA813" s="5">
        <v>220000</v>
      </c>
      <c r="BB813" t="s">
        <v>160</v>
      </c>
      <c r="BC813" t="s">
        <v>1392</v>
      </c>
      <c r="BE813" t="s">
        <v>1397</v>
      </c>
      <c r="BF813" t="s">
        <v>249</v>
      </c>
      <c r="BG813" s="10">
        <v>98052</v>
      </c>
      <c r="BH813" t="s">
        <v>270</v>
      </c>
      <c r="BI813" t="s">
        <v>168</v>
      </c>
      <c r="BK813" t="s">
        <v>2351</v>
      </c>
      <c r="BL813" t="s">
        <v>153</v>
      </c>
      <c r="BO813" t="s">
        <v>163</v>
      </c>
      <c r="BP813">
        <v>36</v>
      </c>
      <c r="BQ813" t="s">
        <v>163</v>
      </c>
      <c r="BR813" t="s">
        <v>2351</v>
      </c>
      <c r="BS813" t="s">
        <v>153</v>
      </c>
      <c r="BW813" t="s">
        <v>163</v>
      </c>
      <c r="BX813" t="s">
        <v>163</v>
      </c>
      <c r="BY813">
        <v>36</v>
      </c>
      <c r="BZ813" t="s">
        <v>1331</v>
      </c>
      <c r="CA813" t="s">
        <v>153</v>
      </c>
      <c r="CB813" t="s">
        <v>153</v>
      </c>
      <c r="CC813" t="s">
        <v>3494</v>
      </c>
      <c r="CD813" t="s">
        <v>153</v>
      </c>
      <c r="CE813" t="s">
        <v>163</v>
      </c>
      <c r="CF813" t="s">
        <v>153</v>
      </c>
      <c r="CG813" t="s">
        <v>153</v>
      </c>
      <c r="CI813" t="s">
        <v>163</v>
      </c>
      <c r="CJ813" t="s">
        <v>153</v>
      </c>
      <c r="CP813" s="3">
        <v>44453</v>
      </c>
      <c r="CQ813" s="3">
        <v>44487</v>
      </c>
      <c r="CR813" t="s">
        <v>163</v>
      </c>
      <c r="CS813" t="s">
        <v>637</v>
      </c>
      <c r="CT813" s="3">
        <v>44451</v>
      </c>
      <c r="CU813" t="s">
        <v>637</v>
      </c>
      <c r="CV813" t="s">
        <v>165</v>
      </c>
      <c r="CW813" s="3">
        <v>44458</v>
      </c>
      <c r="DD813" s="3">
        <v>44470</v>
      </c>
      <c r="DE813" s="3">
        <v>44470</v>
      </c>
      <c r="DF813" s="3">
        <v>44460</v>
      </c>
      <c r="DG813" s="3">
        <v>44470</v>
      </c>
      <c r="DN813" s="3">
        <v>44463</v>
      </c>
      <c r="DO813" s="3">
        <v>44463</v>
      </c>
      <c r="DR813" t="s">
        <v>153</v>
      </c>
      <c r="DT813" t="s">
        <v>166</v>
      </c>
      <c r="DU813" t="s">
        <v>163</v>
      </c>
      <c r="DV813" t="s">
        <v>163</v>
      </c>
      <c r="DW813" t="s">
        <v>163</v>
      </c>
      <c r="DX813" t="s">
        <v>180</v>
      </c>
      <c r="DY813" t="s">
        <v>180</v>
      </c>
      <c r="DZ813" t="s">
        <v>167</v>
      </c>
      <c r="EA813" t="s">
        <v>168</v>
      </c>
      <c r="EC813" t="s">
        <v>198</v>
      </c>
      <c r="ED813">
        <v>2013</v>
      </c>
      <c r="EE813" t="s">
        <v>514</v>
      </c>
      <c r="EF813" t="s">
        <v>3495</v>
      </c>
      <c r="EH813" t="s">
        <v>515</v>
      </c>
      <c r="EI813" t="s">
        <v>516</v>
      </c>
      <c r="EJ813" t="s">
        <v>156</v>
      </c>
      <c r="EK813">
        <v>85281</v>
      </c>
      <c r="EL813" t="s">
        <v>166</v>
      </c>
      <c r="EM813" t="s">
        <v>153</v>
      </c>
      <c r="EN813" t="s">
        <v>166</v>
      </c>
      <c r="EO813" t="s">
        <v>163</v>
      </c>
      <c r="EP813" t="s">
        <v>153</v>
      </c>
      <c r="EQ813" t="s">
        <v>153</v>
      </c>
      <c r="ER813" t="s">
        <v>163</v>
      </c>
      <c r="ES813" t="s">
        <v>153</v>
      </c>
      <c r="ET813" t="s">
        <v>3491</v>
      </c>
      <c r="EU813" t="s">
        <v>437</v>
      </c>
      <c r="EV813" t="s">
        <v>3474</v>
      </c>
      <c r="EW813" t="s">
        <v>3476</v>
      </c>
      <c r="EX813" t="s">
        <v>496</v>
      </c>
    </row>
    <row r="814" spans="1:154" x14ac:dyDescent="0.25">
      <c r="A814" t="s">
        <v>3625</v>
      </c>
      <c r="B814" t="s">
        <v>238</v>
      </c>
      <c r="C814" s="3">
        <v>44503</v>
      </c>
      <c r="D814" s="3">
        <v>44838</v>
      </c>
      <c r="E814" t="s">
        <v>153</v>
      </c>
      <c r="H814" t="s">
        <v>153</v>
      </c>
      <c r="I814" t="s">
        <v>1391</v>
      </c>
      <c r="J814" t="s">
        <v>1392</v>
      </c>
      <c r="L814" t="s">
        <v>1393</v>
      </c>
      <c r="M814" t="s">
        <v>249</v>
      </c>
      <c r="N814" t="s">
        <v>156</v>
      </c>
      <c r="O814" s="10">
        <v>98052</v>
      </c>
      <c r="P814" s="12" t="s">
        <v>1394</v>
      </c>
      <c r="R814">
        <v>83562</v>
      </c>
      <c r="S814">
        <v>1975</v>
      </c>
      <c r="T814">
        <v>51121</v>
      </c>
      <c r="U814" t="s">
        <v>153</v>
      </c>
      <c r="V814" t="s">
        <v>3327</v>
      </c>
      <c r="W814" t="s">
        <v>1396</v>
      </c>
      <c r="Y814" t="s">
        <v>1397</v>
      </c>
      <c r="Z814" t="s">
        <v>249</v>
      </c>
      <c r="AA814" t="s">
        <v>156</v>
      </c>
      <c r="AB814" s="10">
        <v>98052</v>
      </c>
      <c r="AC814" s="12" t="s">
        <v>3328</v>
      </c>
      <c r="AD814" t="s">
        <v>1399</v>
      </c>
      <c r="AE814" t="s">
        <v>3310</v>
      </c>
      <c r="AF814" t="s">
        <v>1564</v>
      </c>
      <c r="AG814" s="12" t="s">
        <v>2018</v>
      </c>
      <c r="AI814" t="s">
        <v>2019</v>
      </c>
      <c r="AJ814" t="s">
        <v>2020</v>
      </c>
      <c r="AK814" t="s">
        <v>1436</v>
      </c>
      <c r="AL814" t="s">
        <v>2021</v>
      </c>
      <c r="AM814" t="s">
        <v>547</v>
      </c>
      <c r="AN814" s="10" t="s">
        <v>2022</v>
      </c>
      <c r="AO814" t="s">
        <v>2023</v>
      </c>
      <c r="AP814" t="s">
        <v>3626</v>
      </c>
      <c r="AQ814" t="s">
        <v>192</v>
      </c>
      <c r="AR814" t="s">
        <v>193</v>
      </c>
      <c r="AS814" t="s">
        <v>178</v>
      </c>
      <c r="AT814" s="5">
        <v>119350</v>
      </c>
      <c r="AU814" t="s">
        <v>160</v>
      </c>
      <c r="AV814" t="s">
        <v>161</v>
      </c>
      <c r="AX814" s="3">
        <v>44438</v>
      </c>
      <c r="AY814" s="3">
        <v>44742</v>
      </c>
      <c r="AZ814" s="5">
        <v>119350</v>
      </c>
      <c r="BA814" s="5">
        <v>139350</v>
      </c>
      <c r="BB814" t="s">
        <v>160</v>
      </c>
      <c r="BC814" t="s">
        <v>1396</v>
      </c>
      <c r="BE814" t="s">
        <v>1397</v>
      </c>
      <c r="BF814" t="s">
        <v>249</v>
      </c>
      <c r="BG814" s="10">
        <v>98052</v>
      </c>
      <c r="BH814" t="s">
        <v>270</v>
      </c>
      <c r="BI814" t="s">
        <v>168</v>
      </c>
      <c r="BK814" t="s">
        <v>2024</v>
      </c>
      <c r="BL814" t="s">
        <v>153</v>
      </c>
      <c r="BO814" t="s">
        <v>163</v>
      </c>
      <c r="BP814">
        <v>12</v>
      </c>
      <c r="BQ814" t="s">
        <v>163</v>
      </c>
      <c r="BR814" t="s">
        <v>2024</v>
      </c>
      <c r="BS814" t="s">
        <v>153</v>
      </c>
      <c r="BW814" t="s">
        <v>163</v>
      </c>
      <c r="BX814" t="s">
        <v>163</v>
      </c>
      <c r="BY814">
        <v>12</v>
      </c>
      <c r="BZ814" t="s">
        <v>2801</v>
      </c>
      <c r="CA814" t="s">
        <v>153</v>
      </c>
      <c r="CB814" t="s">
        <v>153</v>
      </c>
      <c r="CC814" t="s">
        <v>3627</v>
      </c>
      <c r="CD814" t="s">
        <v>153</v>
      </c>
      <c r="CE814" t="s">
        <v>163</v>
      </c>
      <c r="CF814" t="s">
        <v>153</v>
      </c>
      <c r="CG814" t="s">
        <v>153</v>
      </c>
      <c r="CI814" t="s">
        <v>163</v>
      </c>
      <c r="CJ814" t="s">
        <v>153</v>
      </c>
      <c r="CP814" s="3">
        <v>44361</v>
      </c>
      <c r="CQ814" s="3">
        <v>44396</v>
      </c>
      <c r="CR814" t="s">
        <v>163</v>
      </c>
      <c r="CS814" t="s">
        <v>637</v>
      </c>
      <c r="CT814" s="3">
        <v>44353</v>
      </c>
      <c r="CU814" t="s">
        <v>637</v>
      </c>
      <c r="CV814" t="s">
        <v>165</v>
      </c>
      <c r="CW814" s="3">
        <v>44360</v>
      </c>
      <c r="DD814" s="3">
        <v>44378</v>
      </c>
      <c r="DE814" s="3">
        <v>44378</v>
      </c>
      <c r="DF814" s="3">
        <v>44361</v>
      </c>
      <c r="DG814" s="3">
        <v>44371</v>
      </c>
      <c r="DN814" s="3">
        <v>44365</v>
      </c>
      <c r="DO814" s="3">
        <v>44365</v>
      </c>
      <c r="DR814" t="s">
        <v>153</v>
      </c>
      <c r="DT814" t="s">
        <v>166</v>
      </c>
      <c r="DU814" t="s">
        <v>163</v>
      </c>
      <c r="DV814" t="s">
        <v>163</v>
      </c>
      <c r="DW814" t="s">
        <v>163</v>
      </c>
      <c r="DX814" t="s">
        <v>180</v>
      </c>
      <c r="DY814" t="s">
        <v>180</v>
      </c>
      <c r="DZ814" t="s">
        <v>167</v>
      </c>
      <c r="EA814" t="s">
        <v>168</v>
      </c>
      <c r="EC814" t="s">
        <v>2901</v>
      </c>
      <c r="ED814">
        <v>2019</v>
      </c>
      <c r="EE814" t="s">
        <v>3628</v>
      </c>
      <c r="EF814" t="s">
        <v>3629</v>
      </c>
      <c r="EH814" t="s">
        <v>3379</v>
      </c>
      <c r="EI814" t="s">
        <v>319</v>
      </c>
      <c r="EJ814" t="s">
        <v>156</v>
      </c>
      <c r="EK814">
        <v>13502</v>
      </c>
      <c r="EL814" t="s">
        <v>166</v>
      </c>
      <c r="EM814" t="s">
        <v>153</v>
      </c>
      <c r="EN814" t="s">
        <v>166</v>
      </c>
      <c r="EO814" t="s">
        <v>163</v>
      </c>
      <c r="EP814" t="s">
        <v>153</v>
      </c>
      <c r="EQ814" t="s">
        <v>153</v>
      </c>
      <c r="ER814" t="s">
        <v>163</v>
      </c>
      <c r="ES814" t="s">
        <v>153</v>
      </c>
      <c r="ET814" t="s">
        <v>3310</v>
      </c>
      <c r="EU814" t="s">
        <v>170</v>
      </c>
      <c r="EV814" t="s">
        <v>2023</v>
      </c>
      <c r="EW814" t="s">
        <v>2261</v>
      </c>
      <c r="EX814" t="s">
        <v>496</v>
      </c>
    </row>
    <row r="815" spans="1:154" x14ac:dyDescent="0.25">
      <c r="A815" t="s">
        <v>3753</v>
      </c>
      <c r="B815" t="s">
        <v>238</v>
      </c>
      <c r="C815" s="3">
        <v>44596</v>
      </c>
      <c r="D815" s="3">
        <v>44838</v>
      </c>
      <c r="E815" t="s">
        <v>153</v>
      </c>
      <c r="H815" t="s">
        <v>153</v>
      </c>
      <c r="I815" t="s">
        <v>1721</v>
      </c>
      <c r="J815" t="s">
        <v>1722</v>
      </c>
      <c r="L815" t="s">
        <v>383</v>
      </c>
      <c r="M815" t="s">
        <v>344</v>
      </c>
      <c r="N815" t="s">
        <v>156</v>
      </c>
      <c r="O815" s="10">
        <v>60603</v>
      </c>
      <c r="P815" s="12" t="s">
        <v>1723</v>
      </c>
      <c r="R815">
        <v>255351</v>
      </c>
      <c r="S815">
        <v>1799</v>
      </c>
      <c r="T815">
        <v>551112</v>
      </c>
      <c r="U815" t="s">
        <v>153</v>
      </c>
      <c r="V815" t="s">
        <v>1724</v>
      </c>
      <c r="W815" t="s">
        <v>1725</v>
      </c>
      <c r="X815" t="s">
        <v>1726</v>
      </c>
      <c r="Y815" t="s">
        <v>343</v>
      </c>
      <c r="Z815" t="s">
        <v>344</v>
      </c>
      <c r="AA815" t="s">
        <v>156</v>
      </c>
      <c r="AB815" s="10">
        <v>60603</v>
      </c>
      <c r="AC815" s="12">
        <v>3127322655</v>
      </c>
      <c r="AD815" t="s">
        <v>1728</v>
      </c>
      <c r="AE815" t="s">
        <v>3754</v>
      </c>
      <c r="AF815" t="s">
        <v>1317</v>
      </c>
      <c r="AG815" s="12">
        <v>9197879700</v>
      </c>
      <c r="AI815" t="s">
        <v>1591</v>
      </c>
      <c r="AK815" t="s">
        <v>300</v>
      </c>
      <c r="AL815" t="s">
        <v>299</v>
      </c>
      <c r="AM815" t="s">
        <v>156</v>
      </c>
      <c r="AN815" s="10">
        <v>27622</v>
      </c>
      <c r="AO815" t="s">
        <v>3755</v>
      </c>
      <c r="AP815" t="s">
        <v>3756</v>
      </c>
      <c r="AQ815" t="s">
        <v>192</v>
      </c>
      <c r="AR815" t="s">
        <v>193</v>
      </c>
      <c r="AS815" t="s">
        <v>166</v>
      </c>
      <c r="AT815" s="5">
        <v>114827</v>
      </c>
      <c r="AU815" t="s">
        <v>160</v>
      </c>
      <c r="AV815" t="s">
        <v>252</v>
      </c>
      <c r="AW815" t="s">
        <v>3757</v>
      </c>
      <c r="AX815" s="3">
        <v>44517</v>
      </c>
      <c r="AY815" s="3">
        <v>44742</v>
      </c>
      <c r="AZ815" s="5">
        <v>117425</v>
      </c>
      <c r="BB815" t="s">
        <v>160</v>
      </c>
      <c r="BC815" t="s">
        <v>3758</v>
      </c>
      <c r="BE815" t="s">
        <v>1778</v>
      </c>
      <c r="BF815" t="s">
        <v>532</v>
      </c>
      <c r="BG815" s="10">
        <v>43240</v>
      </c>
      <c r="BH815" t="s">
        <v>270</v>
      </c>
      <c r="BI815" t="s">
        <v>162</v>
      </c>
      <c r="BK815" t="s">
        <v>991</v>
      </c>
      <c r="BL815" t="s">
        <v>153</v>
      </c>
      <c r="BO815" t="s">
        <v>163</v>
      </c>
      <c r="BP815">
        <v>60</v>
      </c>
      <c r="BQ815" t="s">
        <v>163</v>
      </c>
      <c r="BR815" t="s">
        <v>3651</v>
      </c>
      <c r="BS815" t="s">
        <v>153</v>
      </c>
      <c r="BW815" t="s">
        <v>163</v>
      </c>
      <c r="BX815" t="s">
        <v>163</v>
      </c>
      <c r="BY815">
        <v>60</v>
      </c>
      <c r="BZ815" t="s">
        <v>3759</v>
      </c>
      <c r="CA815" t="s">
        <v>153</v>
      </c>
      <c r="CB815" t="s">
        <v>153</v>
      </c>
      <c r="CC815" t="s">
        <v>3760</v>
      </c>
      <c r="CD815" t="s">
        <v>153</v>
      </c>
      <c r="CE815" t="s">
        <v>163</v>
      </c>
      <c r="CF815" t="s">
        <v>153</v>
      </c>
      <c r="CG815" t="s">
        <v>153</v>
      </c>
      <c r="CI815" t="s">
        <v>163</v>
      </c>
      <c r="CJ815" t="s">
        <v>153</v>
      </c>
      <c r="CP815" s="3">
        <v>44476</v>
      </c>
      <c r="CQ815" s="3">
        <v>44509</v>
      </c>
      <c r="CR815" t="s">
        <v>163</v>
      </c>
      <c r="CS815" t="s">
        <v>1780</v>
      </c>
      <c r="CT815" s="3">
        <v>44507</v>
      </c>
      <c r="CU815" t="s">
        <v>1780</v>
      </c>
      <c r="CV815" t="s">
        <v>165</v>
      </c>
      <c r="CW815" s="3">
        <v>44514</v>
      </c>
      <c r="DB815" s="3">
        <v>44501</v>
      </c>
      <c r="DC815" s="3">
        <v>44518</v>
      </c>
      <c r="DF815" s="3">
        <v>44508</v>
      </c>
      <c r="DG815" s="3">
        <v>44515</v>
      </c>
      <c r="DN815" s="3">
        <v>44511</v>
      </c>
      <c r="DO815" s="3">
        <v>44511</v>
      </c>
      <c r="DR815" t="s">
        <v>153</v>
      </c>
      <c r="DT815" t="s">
        <v>166</v>
      </c>
      <c r="DU815" t="s">
        <v>163</v>
      </c>
      <c r="DV815" t="s">
        <v>153</v>
      </c>
      <c r="DX815" t="s">
        <v>180</v>
      </c>
      <c r="DY815" t="s">
        <v>180</v>
      </c>
      <c r="DZ815" t="s">
        <v>167</v>
      </c>
      <c r="EA815" t="s">
        <v>162</v>
      </c>
      <c r="EC815" t="s">
        <v>405</v>
      </c>
      <c r="ED815">
        <v>2009</v>
      </c>
      <c r="EE815" t="s">
        <v>2082</v>
      </c>
      <c r="EF815" t="s">
        <v>3761</v>
      </c>
      <c r="EG815" t="s">
        <v>3762</v>
      </c>
      <c r="EH815" t="s">
        <v>1423</v>
      </c>
      <c r="EI815" t="s">
        <v>291</v>
      </c>
      <c r="EJ815" t="s">
        <v>180</v>
      </c>
      <c r="EK815">
        <v>302004</v>
      </c>
      <c r="EL815" t="s">
        <v>166</v>
      </c>
      <c r="EM815" t="s">
        <v>153</v>
      </c>
      <c r="EN815" t="s">
        <v>166</v>
      </c>
      <c r="EO815" t="s">
        <v>163</v>
      </c>
      <c r="EP815" t="s">
        <v>153</v>
      </c>
      <c r="EQ815" t="s">
        <v>153</v>
      </c>
      <c r="ER815" t="s">
        <v>163</v>
      </c>
      <c r="ES815" t="s">
        <v>153</v>
      </c>
      <c r="ET815" t="s">
        <v>3754</v>
      </c>
      <c r="EU815" t="s">
        <v>170</v>
      </c>
      <c r="EV815" t="s">
        <v>3755</v>
      </c>
      <c r="EW815" t="s">
        <v>1724</v>
      </c>
      <c r="EX815" t="s">
        <v>3763</v>
      </c>
    </row>
    <row r="816" spans="1:154" x14ac:dyDescent="0.25">
      <c r="A816" t="s">
        <v>3770</v>
      </c>
      <c r="B816" t="s">
        <v>238</v>
      </c>
      <c r="C816" s="3">
        <v>44523</v>
      </c>
      <c r="D816" s="3">
        <v>44838</v>
      </c>
      <c r="E816" t="s">
        <v>153</v>
      </c>
      <c r="H816" t="s">
        <v>153</v>
      </c>
      <c r="I816" t="s">
        <v>1391</v>
      </c>
      <c r="J816" t="s">
        <v>1392</v>
      </c>
      <c r="L816" t="s">
        <v>1393</v>
      </c>
      <c r="M816" t="s">
        <v>249</v>
      </c>
      <c r="N816" t="s">
        <v>156</v>
      </c>
      <c r="O816" s="10">
        <v>98052</v>
      </c>
      <c r="P816" s="12" t="s">
        <v>1394</v>
      </c>
      <c r="R816">
        <v>103894</v>
      </c>
      <c r="S816">
        <v>1975</v>
      </c>
      <c r="T816">
        <v>51121</v>
      </c>
      <c r="U816" t="s">
        <v>153</v>
      </c>
      <c r="V816" t="s">
        <v>3327</v>
      </c>
      <c r="W816" t="s">
        <v>1396</v>
      </c>
      <c r="Y816" t="s">
        <v>1397</v>
      </c>
      <c r="Z816" t="s">
        <v>249</v>
      </c>
      <c r="AA816" t="s">
        <v>156</v>
      </c>
      <c r="AB816" s="10">
        <v>98052</v>
      </c>
      <c r="AC816" s="12" t="s">
        <v>3328</v>
      </c>
      <c r="AD816" t="s">
        <v>1399</v>
      </c>
      <c r="AE816" t="s">
        <v>2892</v>
      </c>
      <c r="AF816" t="s">
        <v>1400</v>
      </c>
      <c r="AG816" s="12">
        <v>2136247500</v>
      </c>
      <c r="AI816" t="s">
        <v>1401</v>
      </c>
      <c r="AJ816" t="s">
        <v>1402</v>
      </c>
      <c r="AK816" t="s">
        <v>570</v>
      </c>
      <c r="AL816" t="s">
        <v>214</v>
      </c>
      <c r="AM816" t="s">
        <v>156</v>
      </c>
      <c r="AN816" s="10">
        <v>90013</v>
      </c>
      <c r="AO816" t="s">
        <v>2893</v>
      </c>
      <c r="AP816" t="s">
        <v>3771</v>
      </c>
      <c r="AQ816" t="s">
        <v>192</v>
      </c>
      <c r="AR816" t="s">
        <v>193</v>
      </c>
      <c r="AS816" t="s">
        <v>159</v>
      </c>
      <c r="AT816" s="5">
        <v>134098</v>
      </c>
      <c r="AU816" t="s">
        <v>160</v>
      </c>
      <c r="AV816" t="s">
        <v>161</v>
      </c>
      <c r="AX816" s="3">
        <v>44148</v>
      </c>
      <c r="AY816" s="3">
        <v>44377</v>
      </c>
      <c r="AZ816" s="5">
        <v>134098</v>
      </c>
      <c r="BA816" s="5">
        <v>154098</v>
      </c>
      <c r="BB816" t="s">
        <v>160</v>
      </c>
      <c r="BC816" t="s">
        <v>1396</v>
      </c>
      <c r="BE816" t="s">
        <v>1397</v>
      </c>
      <c r="BF816" t="s">
        <v>249</v>
      </c>
      <c r="BG816" s="10">
        <v>98052</v>
      </c>
      <c r="BH816" t="s">
        <v>1616</v>
      </c>
      <c r="BI816" t="s">
        <v>168</v>
      </c>
      <c r="BK816" t="s">
        <v>3772</v>
      </c>
      <c r="BL816" t="s">
        <v>153</v>
      </c>
      <c r="BO816" t="s">
        <v>163</v>
      </c>
      <c r="BP816">
        <v>36</v>
      </c>
      <c r="BQ816" t="s">
        <v>163</v>
      </c>
      <c r="BR816" t="s">
        <v>3772</v>
      </c>
      <c r="BS816" t="s">
        <v>163</v>
      </c>
      <c r="BT816" t="s">
        <v>162</v>
      </c>
      <c r="BV816">
        <v>5</v>
      </c>
      <c r="BW816" t="s">
        <v>163</v>
      </c>
      <c r="BX816" t="s">
        <v>163</v>
      </c>
      <c r="BY816">
        <v>36</v>
      </c>
      <c r="BZ816" t="s">
        <v>1459</v>
      </c>
      <c r="CA816" t="s">
        <v>153</v>
      </c>
      <c r="CB816" t="s">
        <v>153</v>
      </c>
      <c r="CC816" t="s">
        <v>3773</v>
      </c>
      <c r="CD816" t="s">
        <v>153</v>
      </c>
      <c r="CE816" t="s">
        <v>163</v>
      </c>
      <c r="CF816" t="s">
        <v>153</v>
      </c>
      <c r="CG816" t="s">
        <v>153</v>
      </c>
      <c r="CI816" t="s">
        <v>163</v>
      </c>
      <c r="CJ816" t="s">
        <v>153</v>
      </c>
      <c r="CP816" s="3">
        <v>44368</v>
      </c>
      <c r="CQ816" s="3">
        <v>44401</v>
      </c>
      <c r="CR816" t="s">
        <v>163</v>
      </c>
      <c r="CS816" t="s">
        <v>637</v>
      </c>
      <c r="CT816" s="3">
        <v>44353</v>
      </c>
      <c r="CU816" t="s">
        <v>637</v>
      </c>
      <c r="CV816" t="s">
        <v>165</v>
      </c>
      <c r="CW816" s="3">
        <v>44360</v>
      </c>
      <c r="DD816" s="3">
        <v>44378</v>
      </c>
      <c r="DE816" s="3">
        <v>44378</v>
      </c>
      <c r="DF816" s="3">
        <v>44361</v>
      </c>
      <c r="DG816" s="3">
        <v>44371</v>
      </c>
      <c r="DN816" s="3">
        <v>44365</v>
      </c>
      <c r="DO816" s="3">
        <v>44365</v>
      </c>
      <c r="DR816" t="s">
        <v>153</v>
      </c>
      <c r="DT816" t="s">
        <v>166</v>
      </c>
      <c r="DU816" t="s">
        <v>163</v>
      </c>
      <c r="DV816" t="s">
        <v>163</v>
      </c>
      <c r="DW816" t="s">
        <v>163</v>
      </c>
      <c r="DX816" t="s">
        <v>180</v>
      </c>
      <c r="DY816" t="s">
        <v>180</v>
      </c>
      <c r="DZ816" t="s">
        <v>167</v>
      </c>
      <c r="EA816" t="s">
        <v>162</v>
      </c>
      <c r="EC816" t="s">
        <v>198</v>
      </c>
      <c r="ED816">
        <v>2009</v>
      </c>
      <c r="EE816" t="s">
        <v>926</v>
      </c>
      <c r="EF816" t="s">
        <v>2012</v>
      </c>
      <c r="EH816" t="s">
        <v>927</v>
      </c>
      <c r="EI816" t="s">
        <v>553</v>
      </c>
      <c r="EJ816" t="s">
        <v>180</v>
      </c>
      <c r="EK816">
        <v>411007</v>
      </c>
      <c r="EL816" t="s">
        <v>166</v>
      </c>
      <c r="EM816" t="s">
        <v>153</v>
      </c>
      <c r="EN816" t="s">
        <v>163</v>
      </c>
      <c r="EO816" t="s">
        <v>163</v>
      </c>
      <c r="EP816" t="s">
        <v>153</v>
      </c>
      <c r="EQ816" t="s">
        <v>153</v>
      </c>
      <c r="ER816" t="s">
        <v>163</v>
      </c>
      <c r="ES816" t="s">
        <v>153</v>
      </c>
      <c r="ET816" t="s">
        <v>3774</v>
      </c>
      <c r="EU816" t="s">
        <v>170</v>
      </c>
      <c r="EV816" t="s">
        <v>2893</v>
      </c>
      <c r="EW816" t="s">
        <v>1408</v>
      </c>
      <c r="EX816" t="s">
        <v>1461</v>
      </c>
    </row>
    <row r="817" spans="1:154" x14ac:dyDescent="0.25">
      <c r="A817" t="s">
        <v>3862</v>
      </c>
      <c r="B817" t="s">
        <v>238</v>
      </c>
      <c r="C817" s="3">
        <v>44504</v>
      </c>
      <c r="D817" s="3">
        <v>44838</v>
      </c>
      <c r="E817" t="s">
        <v>153</v>
      </c>
      <c r="H817" t="s">
        <v>153</v>
      </c>
      <c r="I817" t="s">
        <v>1737</v>
      </c>
      <c r="J817" t="s">
        <v>1738</v>
      </c>
      <c r="K817" t="s">
        <v>1739</v>
      </c>
      <c r="L817" t="s">
        <v>155</v>
      </c>
      <c r="M817" t="s">
        <v>155</v>
      </c>
      <c r="N817" t="s">
        <v>156</v>
      </c>
      <c r="O817" s="10">
        <v>10178</v>
      </c>
      <c r="P817" s="12" t="s">
        <v>1740</v>
      </c>
      <c r="R817">
        <v>29499</v>
      </c>
      <c r="S817">
        <v>1968</v>
      </c>
      <c r="T817">
        <v>541511</v>
      </c>
      <c r="U817" t="s">
        <v>153</v>
      </c>
      <c r="V817" t="s">
        <v>1741</v>
      </c>
      <c r="W817" t="s">
        <v>1742</v>
      </c>
      <c r="X817" t="s">
        <v>940</v>
      </c>
      <c r="Y817" t="s">
        <v>1026</v>
      </c>
      <c r="Z817" t="s">
        <v>277</v>
      </c>
      <c r="AA817" t="s">
        <v>156</v>
      </c>
      <c r="AB817" s="10">
        <v>20850</v>
      </c>
      <c r="AC817" s="12" t="s">
        <v>1743</v>
      </c>
      <c r="AD817" t="s">
        <v>1744</v>
      </c>
      <c r="AE817" t="s">
        <v>3744</v>
      </c>
      <c r="AF817" t="s">
        <v>400</v>
      </c>
      <c r="AG817" s="12">
        <v>2022235515</v>
      </c>
      <c r="AI817" t="s">
        <v>1746</v>
      </c>
      <c r="AJ817" t="s">
        <v>1041</v>
      </c>
      <c r="AK817" t="s">
        <v>251</v>
      </c>
      <c r="AL817" t="s">
        <v>250</v>
      </c>
      <c r="AM817" t="s">
        <v>156</v>
      </c>
      <c r="AN817" s="10">
        <v>200055013</v>
      </c>
      <c r="AO817" t="s">
        <v>1747</v>
      </c>
      <c r="AP817" t="s">
        <v>3745</v>
      </c>
      <c r="AQ817" t="s">
        <v>192</v>
      </c>
      <c r="AR817" t="s">
        <v>193</v>
      </c>
      <c r="AS817" t="s">
        <v>264</v>
      </c>
      <c r="AT817" s="5">
        <v>143936</v>
      </c>
      <c r="AU817" t="s">
        <v>160</v>
      </c>
      <c r="AV817" t="s">
        <v>161</v>
      </c>
      <c r="AX817" s="3">
        <v>44357</v>
      </c>
      <c r="AY817" s="3">
        <v>44447</v>
      </c>
      <c r="AZ817" s="5">
        <v>143936</v>
      </c>
      <c r="BA817" s="5">
        <v>176700</v>
      </c>
      <c r="BB817" t="s">
        <v>160</v>
      </c>
      <c r="BC817" t="s">
        <v>1748</v>
      </c>
      <c r="BD817" t="s">
        <v>1749</v>
      </c>
      <c r="BE817" t="s">
        <v>158</v>
      </c>
      <c r="BF817" t="s">
        <v>155</v>
      </c>
      <c r="BG817" s="10">
        <v>10178</v>
      </c>
      <c r="BH817" t="s">
        <v>2215</v>
      </c>
      <c r="BI817" t="s">
        <v>162</v>
      </c>
      <c r="BK817" t="s">
        <v>1751</v>
      </c>
      <c r="BL817" t="s">
        <v>153</v>
      </c>
      <c r="BO817" t="s">
        <v>163</v>
      </c>
      <c r="BP817">
        <v>60</v>
      </c>
      <c r="BQ817" t="s">
        <v>153</v>
      </c>
      <c r="BS817" t="s">
        <v>153</v>
      </c>
      <c r="BW817" t="s">
        <v>163</v>
      </c>
      <c r="BX817" t="s">
        <v>163</v>
      </c>
      <c r="BY817">
        <v>60</v>
      </c>
      <c r="BZ817" t="s">
        <v>1752</v>
      </c>
      <c r="CA817" t="s">
        <v>153</v>
      </c>
      <c r="CB817" t="s">
        <v>153</v>
      </c>
      <c r="CC817" t="s">
        <v>3863</v>
      </c>
      <c r="CD817" t="s">
        <v>153</v>
      </c>
      <c r="CE817" t="s">
        <v>163</v>
      </c>
      <c r="CF817" t="s">
        <v>153</v>
      </c>
      <c r="CG817" t="s">
        <v>153</v>
      </c>
      <c r="CI817" t="s">
        <v>163</v>
      </c>
      <c r="CJ817" t="s">
        <v>153</v>
      </c>
      <c r="CP817" s="3">
        <v>44406</v>
      </c>
      <c r="CQ817" s="3">
        <v>44438</v>
      </c>
      <c r="CR817" t="s">
        <v>163</v>
      </c>
      <c r="CS817" t="s">
        <v>415</v>
      </c>
      <c r="CT817" s="3">
        <v>44423</v>
      </c>
      <c r="CU817" t="s">
        <v>415</v>
      </c>
      <c r="CV817" t="s">
        <v>165</v>
      </c>
      <c r="CW817" s="3">
        <v>44430</v>
      </c>
      <c r="DF817" s="3">
        <v>44433</v>
      </c>
      <c r="DG817" s="3">
        <v>44440</v>
      </c>
      <c r="DJ817" s="3">
        <v>44424</v>
      </c>
      <c r="DK817" s="3">
        <v>44431</v>
      </c>
      <c r="DN817" s="3">
        <v>44426</v>
      </c>
      <c r="DO817" s="3">
        <v>44426</v>
      </c>
      <c r="DR817" t="s">
        <v>153</v>
      </c>
      <c r="DT817" t="s">
        <v>166</v>
      </c>
      <c r="DU817" t="s">
        <v>163</v>
      </c>
      <c r="DV817" t="s">
        <v>163</v>
      </c>
      <c r="DW817" t="s">
        <v>163</v>
      </c>
      <c r="DX817" t="s">
        <v>180</v>
      </c>
      <c r="DY817" t="s">
        <v>180</v>
      </c>
      <c r="DZ817" t="s">
        <v>167</v>
      </c>
      <c r="EA817" t="s">
        <v>252</v>
      </c>
      <c r="EB817" t="s">
        <v>1806</v>
      </c>
      <c r="EC817" t="s">
        <v>1807</v>
      </c>
      <c r="ED817">
        <v>2010</v>
      </c>
      <c r="EE817" t="s">
        <v>1807</v>
      </c>
      <c r="EF817" t="s">
        <v>1807</v>
      </c>
      <c r="EH817" t="s">
        <v>1807</v>
      </c>
      <c r="EI817" t="s">
        <v>1808</v>
      </c>
      <c r="EJ817" t="s">
        <v>180</v>
      </c>
      <c r="EK817" t="s">
        <v>1806</v>
      </c>
      <c r="EL817" t="s">
        <v>166</v>
      </c>
      <c r="EM817" t="s">
        <v>153</v>
      </c>
      <c r="EN817" t="s">
        <v>166</v>
      </c>
      <c r="EO817" t="s">
        <v>163</v>
      </c>
      <c r="EP817" t="s">
        <v>153</v>
      </c>
      <c r="EQ817" t="s">
        <v>153</v>
      </c>
      <c r="ER817" t="s">
        <v>163</v>
      </c>
      <c r="ES817" t="s">
        <v>153</v>
      </c>
      <c r="ET817" t="s">
        <v>3744</v>
      </c>
      <c r="EU817" t="s">
        <v>1249</v>
      </c>
      <c r="EV817" t="s">
        <v>1747</v>
      </c>
      <c r="EW817" t="s">
        <v>1741</v>
      </c>
      <c r="EX817" t="s">
        <v>1753</v>
      </c>
    </row>
    <row r="818" spans="1:154" x14ac:dyDescent="0.25">
      <c r="A818" t="s">
        <v>3864</v>
      </c>
      <c r="B818" t="s">
        <v>238</v>
      </c>
      <c r="C818" s="3">
        <v>44504</v>
      </c>
      <c r="D818" s="3">
        <v>44838</v>
      </c>
      <c r="E818" t="s">
        <v>153</v>
      </c>
      <c r="H818" t="s">
        <v>153</v>
      </c>
      <c r="I818" t="s">
        <v>1737</v>
      </c>
      <c r="J818" t="s">
        <v>1738</v>
      </c>
      <c r="K818" t="s">
        <v>1739</v>
      </c>
      <c r="L818" t="s">
        <v>155</v>
      </c>
      <c r="M818" t="s">
        <v>155</v>
      </c>
      <c r="N818" t="s">
        <v>156</v>
      </c>
      <c r="O818" s="10">
        <v>10178</v>
      </c>
      <c r="P818" s="12" t="s">
        <v>1740</v>
      </c>
      <c r="R818">
        <v>29499</v>
      </c>
      <c r="S818">
        <v>1968</v>
      </c>
      <c r="T818">
        <v>541511</v>
      </c>
      <c r="U818" t="s">
        <v>153</v>
      </c>
      <c r="V818" t="s">
        <v>1741</v>
      </c>
      <c r="W818" t="s">
        <v>1742</v>
      </c>
      <c r="X818" t="s">
        <v>940</v>
      </c>
      <c r="Y818" t="s">
        <v>1026</v>
      </c>
      <c r="Z818" t="s">
        <v>277</v>
      </c>
      <c r="AA818" t="s">
        <v>156</v>
      </c>
      <c r="AB818" s="10">
        <v>20850</v>
      </c>
      <c r="AC818" s="12" t="s">
        <v>1743</v>
      </c>
      <c r="AD818" t="s">
        <v>1744</v>
      </c>
      <c r="AE818" t="s">
        <v>3744</v>
      </c>
      <c r="AF818" t="s">
        <v>400</v>
      </c>
      <c r="AG818" s="12">
        <v>2022235515</v>
      </c>
      <c r="AI818" t="s">
        <v>1746</v>
      </c>
      <c r="AJ818" t="s">
        <v>1041</v>
      </c>
      <c r="AK818" t="s">
        <v>251</v>
      </c>
      <c r="AL818" t="s">
        <v>250</v>
      </c>
      <c r="AM818" t="s">
        <v>156</v>
      </c>
      <c r="AN818" s="10">
        <v>200055013</v>
      </c>
      <c r="AO818" t="s">
        <v>1747</v>
      </c>
      <c r="AP818" t="s">
        <v>3745</v>
      </c>
      <c r="AQ818" t="s">
        <v>192</v>
      </c>
      <c r="AR818" t="s">
        <v>193</v>
      </c>
      <c r="AS818" t="s">
        <v>264</v>
      </c>
      <c r="AT818" s="5">
        <v>143936</v>
      </c>
      <c r="AU818" t="s">
        <v>160</v>
      </c>
      <c r="AV818" t="s">
        <v>161</v>
      </c>
      <c r="AX818" s="3">
        <v>44357</v>
      </c>
      <c r="AY818" s="3">
        <v>44447</v>
      </c>
      <c r="AZ818" s="5">
        <v>143936</v>
      </c>
      <c r="BA818" s="5">
        <v>176700</v>
      </c>
      <c r="BB818" t="s">
        <v>160</v>
      </c>
      <c r="BC818" t="s">
        <v>1748</v>
      </c>
      <c r="BD818" t="s">
        <v>1749</v>
      </c>
      <c r="BE818" t="s">
        <v>158</v>
      </c>
      <c r="BF818" t="s">
        <v>155</v>
      </c>
      <c r="BG818" s="10">
        <v>10178</v>
      </c>
      <c r="BH818" t="s">
        <v>2215</v>
      </c>
      <c r="BI818" t="s">
        <v>162</v>
      </c>
      <c r="BK818" t="s">
        <v>1751</v>
      </c>
      <c r="BL818" t="s">
        <v>153</v>
      </c>
      <c r="BO818" t="s">
        <v>163</v>
      </c>
      <c r="BP818">
        <v>60</v>
      </c>
      <c r="BQ818" t="s">
        <v>153</v>
      </c>
      <c r="BS818" t="s">
        <v>153</v>
      </c>
      <c r="BW818" t="s">
        <v>163</v>
      </c>
      <c r="BX818" t="s">
        <v>163</v>
      </c>
      <c r="BY818">
        <v>60</v>
      </c>
      <c r="BZ818" t="s">
        <v>1752</v>
      </c>
      <c r="CA818" t="s">
        <v>153</v>
      </c>
      <c r="CB818" t="s">
        <v>153</v>
      </c>
      <c r="CC818" t="s">
        <v>3746</v>
      </c>
      <c r="CD818" t="s">
        <v>153</v>
      </c>
      <c r="CE818" t="s">
        <v>163</v>
      </c>
      <c r="CF818" t="s">
        <v>153</v>
      </c>
      <c r="CG818" t="s">
        <v>153</v>
      </c>
      <c r="CI818" t="s">
        <v>163</v>
      </c>
      <c r="CJ818" t="s">
        <v>153</v>
      </c>
      <c r="CP818" s="3">
        <v>44406</v>
      </c>
      <c r="CQ818" s="3">
        <v>44438</v>
      </c>
      <c r="CR818" t="s">
        <v>163</v>
      </c>
      <c r="CS818" t="s">
        <v>415</v>
      </c>
      <c r="CT818" s="3">
        <v>44423</v>
      </c>
      <c r="CU818" t="s">
        <v>415</v>
      </c>
      <c r="CV818" t="s">
        <v>165</v>
      </c>
      <c r="CW818" s="3">
        <v>44430</v>
      </c>
      <c r="DF818" s="3">
        <v>44433</v>
      </c>
      <c r="DG818" s="3">
        <v>44440</v>
      </c>
      <c r="DJ818" s="3">
        <v>44424</v>
      </c>
      <c r="DK818" s="3">
        <v>44431</v>
      </c>
      <c r="DN818" s="3">
        <v>44426</v>
      </c>
      <c r="DO818" s="3">
        <v>44426</v>
      </c>
      <c r="DR818" t="s">
        <v>153</v>
      </c>
      <c r="DT818" t="s">
        <v>166</v>
      </c>
      <c r="DU818" t="s">
        <v>163</v>
      </c>
      <c r="DV818" t="s">
        <v>163</v>
      </c>
      <c r="DW818" t="s">
        <v>163</v>
      </c>
      <c r="DX818" t="s">
        <v>180</v>
      </c>
      <c r="DY818" t="s">
        <v>180</v>
      </c>
      <c r="DZ818" t="s">
        <v>167</v>
      </c>
      <c r="EA818" t="s">
        <v>162</v>
      </c>
      <c r="EC818" t="s">
        <v>1552</v>
      </c>
      <c r="ED818">
        <v>2008</v>
      </c>
      <c r="EE818" t="s">
        <v>982</v>
      </c>
      <c r="EF818" t="s">
        <v>3865</v>
      </c>
      <c r="EG818" t="s">
        <v>3866</v>
      </c>
      <c r="EH818" t="s">
        <v>984</v>
      </c>
      <c r="EI818" t="s">
        <v>1336</v>
      </c>
      <c r="EJ818" t="s">
        <v>180</v>
      </c>
      <c r="EK818">
        <v>440033</v>
      </c>
      <c r="EL818" t="s">
        <v>166</v>
      </c>
      <c r="EM818" t="s">
        <v>153</v>
      </c>
      <c r="EN818" t="s">
        <v>166</v>
      </c>
      <c r="EO818" t="s">
        <v>163</v>
      </c>
      <c r="EP818" t="s">
        <v>153</v>
      </c>
      <c r="EQ818" t="s">
        <v>153</v>
      </c>
      <c r="ER818" t="s">
        <v>163</v>
      </c>
      <c r="ES818" t="s">
        <v>153</v>
      </c>
      <c r="ET818" t="s">
        <v>3744</v>
      </c>
      <c r="EU818" t="s">
        <v>1249</v>
      </c>
      <c r="EV818" t="s">
        <v>1747</v>
      </c>
      <c r="EW818" t="s">
        <v>1741</v>
      </c>
      <c r="EX818" t="s">
        <v>1753</v>
      </c>
    </row>
    <row r="819" spans="1:154" x14ac:dyDescent="0.25">
      <c r="A819" t="s">
        <v>3954</v>
      </c>
      <c r="B819" t="s">
        <v>238</v>
      </c>
      <c r="C819" s="3">
        <v>44599</v>
      </c>
      <c r="D819" s="3">
        <v>44838</v>
      </c>
      <c r="E819" t="s">
        <v>153</v>
      </c>
      <c r="H819" t="s">
        <v>153</v>
      </c>
      <c r="I819" t="s">
        <v>3955</v>
      </c>
      <c r="J819" t="s">
        <v>3144</v>
      </c>
      <c r="L819" t="s">
        <v>2140</v>
      </c>
      <c r="M819" t="s">
        <v>299</v>
      </c>
      <c r="N819" t="s">
        <v>156</v>
      </c>
      <c r="O819" s="10">
        <v>28255</v>
      </c>
      <c r="P819" s="12" t="s">
        <v>3145</v>
      </c>
      <c r="R819">
        <v>213000</v>
      </c>
      <c r="S819">
        <v>1904</v>
      </c>
      <c r="T819">
        <v>522110</v>
      </c>
      <c r="U819" t="s">
        <v>153</v>
      </c>
      <c r="V819" t="s">
        <v>3146</v>
      </c>
      <c r="W819" t="s">
        <v>3147</v>
      </c>
      <c r="Y819" t="s">
        <v>158</v>
      </c>
      <c r="Z819" t="s">
        <v>155</v>
      </c>
      <c r="AA819" t="s">
        <v>156</v>
      </c>
      <c r="AB819" s="10">
        <v>10036</v>
      </c>
      <c r="AC819" s="12" t="s">
        <v>3148</v>
      </c>
      <c r="AD819" t="s">
        <v>3149</v>
      </c>
      <c r="AE819" t="s">
        <v>3150</v>
      </c>
      <c r="AF819" t="s">
        <v>400</v>
      </c>
      <c r="AG819" s="12">
        <v>2126888555</v>
      </c>
      <c r="AI819" t="s">
        <v>928</v>
      </c>
      <c r="AK819" t="s">
        <v>158</v>
      </c>
      <c r="AL819" t="s">
        <v>155</v>
      </c>
      <c r="AM819" t="s">
        <v>156</v>
      </c>
      <c r="AN819" s="10">
        <v>10018</v>
      </c>
      <c r="AO819" t="s">
        <v>3315</v>
      </c>
      <c r="AP819" t="s">
        <v>3956</v>
      </c>
      <c r="AQ819" t="s">
        <v>192</v>
      </c>
      <c r="AR819" t="s">
        <v>193</v>
      </c>
      <c r="AS819" t="s">
        <v>264</v>
      </c>
      <c r="AT819" s="5">
        <v>123677</v>
      </c>
      <c r="AU819" t="s">
        <v>160</v>
      </c>
      <c r="AV819" t="s">
        <v>161</v>
      </c>
      <c r="AX819" s="3">
        <v>44392</v>
      </c>
      <c r="AY819" s="3">
        <v>44742</v>
      </c>
      <c r="AZ819" s="5">
        <v>123677</v>
      </c>
      <c r="BB819" t="s">
        <v>160</v>
      </c>
      <c r="BC819" t="s">
        <v>3957</v>
      </c>
      <c r="BE819" t="s">
        <v>2669</v>
      </c>
      <c r="BF819" t="s">
        <v>299</v>
      </c>
      <c r="BG819" s="10">
        <v>28255</v>
      </c>
      <c r="BH819" t="s">
        <v>3958</v>
      </c>
      <c r="BI819" t="s">
        <v>162</v>
      </c>
      <c r="BK819" t="s">
        <v>3959</v>
      </c>
      <c r="BL819" t="s">
        <v>153</v>
      </c>
      <c r="BO819" t="s">
        <v>163</v>
      </c>
      <c r="BP819">
        <v>60</v>
      </c>
      <c r="BQ819" t="s">
        <v>153</v>
      </c>
      <c r="BS819" t="s">
        <v>153</v>
      </c>
      <c r="BW819" t="s">
        <v>163</v>
      </c>
      <c r="BX819" t="s">
        <v>163</v>
      </c>
      <c r="BY819">
        <v>60</v>
      </c>
      <c r="BZ819" t="s">
        <v>3151</v>
      </c>
      <c r="CA819" t="s">
        <v>153</v>
      </c>
      <c r="CB819" t="s">
        <v>153</v>
      </c>
      <c r="CC819" t="s">
        <v>3960</v>
      </c>
      <c r="CD819" t="s">
        <v>153</v>
      </c>
      <c r="CE819" t="s">
        <v>163</v>
      </c>
      <c r="CF819" t="s">
        <v>153</v>
      </c>
      <c r="CG819" t="s">
        <v>153</v>
      </c>
      <c r="CI819" t="s">
        <v>163</v>
      </c>
      <c r="CJ819" t="s">
        <v>153</v>
      </c>
      <c r="CP819" s="3">
        <v>44421</v>
      </c>
      <c r="CQ819" s="3">
        <v>44459</v>
      </c>
      <c r="CR819" t="s">
        <v>163</v>
      </c>
      <c r="CS819" t="s">
        <v>3961</v>
      </c>
      <c r="CT819" s="3">
        <v>44430</v>
      </c>
      <c r="CU819" t="s">
        <v>3961</v>
      </c>
      <c r="CV819" t="s">
        <v>165</v>
      </c>
      <c r="CW819" s="3">
        <v>44437</v>
      </c>
      <c r="DD819" s="3">
        <v>44432</v>
      </c>
      <c r="DE819" s="3">
        <v>44441</v>
      </c>
      <c r="DF819" s="3">
        <v>44431</v>
      </c>
      <c r="DG819" s="3">
        <v>44440</v>
      </c>
      <c r="DN819" s="3">
        <v>44434</v>
      </c>
      <c r="DO819" s="3">
        <v>44434</v>
      </c>
      <c r="DR819" t="s">
        <v>153</v>
      </c>
      <c r="DT819" t="s">
        <v>166</v>
      </c>
      <c r="DU819" t="s">
        <v>163</v>
      </c>
      <c r="DV819" t="s">
        <v>153</v>
      </c>
      <c r="DX819" t="s">
        <v>180</v>
      </c>
      <c r="DY819" t="s">
        <v>180</v>
      </c>
      <c r="DZ819" t="s">
        <v>167</v>
      </c>
      <c r="EA819" t="s">
        <v>168</v>
      </c>
      <c r="EC819" t="s">
        <v>883</v>
      </c>
      <c r="ED819">
        <v>2005</v>
      </c>
      <c r="EE819" t="s">
        <v>1798</v>
      </c>
      <c r="EF819" t="s">
        <v>3962</v>
      </c>
      <c r="EH819" t="s">
        <v>3963</v>
      </c>
      <c r="EI819" t="s">
        <v>1800</v>
      </c>
      <c r="EJ819" t="s">
        <v>180</v>
      </c>
      <c r="EK819">
        <v>464001</v>
      </c>
      <c r="EL819" t="s">
        <v>166</v>
      </c>
      <c r="EM819" t="s">
        <v>153</v>
      </c>
      <c r="EN819" t="s">
        <v>166</v>
      </c>
      <c r="EO819" t="s">
        <v>163</v>
      </c>
      <c r="EP819" t="s">
        <v>153</v>
      </c>
      <c r="EQ819" t="s">
        <v>153</v>
      </c>
      <c r="ER819" t="s">
        <v>163</v>
      </c>
      <c r="ES819" t="s">
        <v>153</v>
      </c>
      <c r="ET819" t="s">
        <v>3150</v>
      </c>
      <c r="EU819" t="s">
        <v>236</v>
      </c>
      <c r="EV819" t="s">
        <v>3315</v>
      </c>
      <c r="EW819" t="s">
        <v>3146</v>
      </c>
      <c r="EX819" t="s">
        <v>1100</v>
      </c>
    </row>
    <row r="820" spans="1:154" x14ac:dyDescent="0.25">
      <c r="A820" t="s">
        <v>4057</v>
      </c>
      <c r="B820" t="s">
        <v>238</v>
      </c>
      <c r="C820" s="3">
        <v>44598</v>
      </c>
      <c r="D820" s="3">
        <v>44838</v>
      </c>
      <c r="E820" t="s">
        <v>153</v>
      </c>
      <c r="H820" t="s">
        <v>153</v>
      </c>
      <c r="I820" t="s">
        <v>4058</v>
      </c>
      <c r="J820" t="s">
        <v>4059</v>
      </c>
      <c r="K820" t="s">
        <v>4060</v>
      </c>
      <c r="L820" t="s">
        <v>155</v>
      </c>
      <c r="M820" t="s">
        <v>155</v>
      </c>
      <c r="N820" t="s">
        <v>156</v>
      </c>
      <c r="O820" s="10">
        <v>10036</v>
      </c>
      <c r="P820" s="12" t="s">
        <v>4061</v>
      </c>
      <c r="R820">
        <v>1354</v>
      </c>
      <c r="S820">
        <v>2005</v>
      </c>
      <c r="T820">
        <v>541511</v>
      </c>
      <c r="U820" t="s">
        <v>153</v>
      </c>
      <c r="V820" t="s">
        <v>4062</v>
      </c>
      <c r="W820" t="s">
        <v>2808</v>
      </c>
      <c r="X820" t="s">
        <v>4060</v>
      </c>
      <c r="Y820" t="s">
        <v>158</v>
      </c>
      <c r="Z820" t="s">
        <v>155</v>
      </c>
      <c r="AA820" t="s">
        <v>156</v>
      </c>
      <c r="AB820" s="10">
        <v>10036</v>
      </c>
      <c r="AC820" s="12" t="s">
        <v>4063</v>
      </c>
      <c r="AD820" t="s">
        <v>4064</v>
      </c>
      <c r="AE820" t="s">
        <v>1463</v>
      </c>
      <c r="AG820" s="12">
        <v>4044742660</v>
      </c>
      <c r="AI820" t="s">
        <v>1465</v>
      </c>
      <c r="AJ820" t="s">
        <v>4065</v>
      </c>
      <c r="AK820" t="s">
        <v>924</v>
      </c>
      <c r="AL820" t="s">
        <v>357</v>
      </c>
      <c r="AM820" t="s">
        <v>156</v>
      </c>
      <c r="AN820" s="10">
        <v>30307</v>
      </c>
      <c r="AO820" t="s">
        <v>1466</v>
      </c>
      <c r="AP820" t="s">
        <v>4066</v>
      </c>
      <c r="AQ820" t="s">
        <v>192</v>
      </c>
      <c r="AR820" t="s">
        <v>193</v>
      </c>
      <c r="AS820" t="s">
        <v>178</v>
      </c>
      <c r="AT820" s="5">
        <v>101754</v>
      </c>
      <c r="AU820" t="s">
        <v>160</v>
      </c>
      <c r="AV820" t="s">
        <v>161</v>
      </c>
      <c r="AX820" s="3">
        <v>44425</v>
      </c>
      <c r="AY820" s="3">
        <v>44742</v>
      </c>
      <c r="AZ820" s="5">
        <v>101754</v>
      </c>
      <c r="BA820" s="5">
        <v>148500</v>
      </c>
      <c r="BB820" t="s">
        <v>160</v>
      </c>
      <c r="BC820" t="s">
        <v>4059</v>
      </c>
      <c r="BE820" t="s">
        <v>155</v>
      </c>
      <c r="BF820" t="s">
        <v>155</v>
      </c>
      <c r="BG820" s="10">
        <v>10036</v>
      </c>
      <c r="BH820" t="s">
        <v>1177</v>
      </c>
      <c r="BI820" t="s">
        <v>168</v>
      </c>
      <c r="BK820" t="s">
        <v>4067</v>
      </c>
      <c r="BL820" t="s">
        <v>153</v>
      </c>
      <c r="BO820" t="s">
        <v>153</v>
      </c>
      <c r="BQ820" t="s">
        <v>153</v>
      </c>
      <c r="BS820" t="s">
        <v>163</v>
      </c>
      <c r="BT820" t="s">
        <v>162</v>
      </c>
      <c r="BV820">
        <v>5</v>
      </c>
      <c r="BW820" t="s">
        <v>163</v>
      </c>
      <c r="BX820" t="s">
        <v>153</v>
      </c>
      <c r="CA820" t="s">
        <v>163</v>
      </c>
      <c r="CB820" t="s">
        <v>153</v>
      </c>
      <c r="CC820" t="s">
        <v>4068</v>
      </c>
      <c r="CD820" t="s">
        <v>153</v>
      </c>
      <c r="CE820" t="s">
        <v>163</v>
      </c>
      <c r="CF820" t="s">
        <v>153</v>
      </c>
      <c r="CG820" t="s">
        <v>153</v>
      </c>
      <c r="CI820" t="s">
        <v>163</v>
      </c>
      <c r="CJ820" t="s">
        <v>153</v>
      </c>
      <c r="CP820" s="3">
        <v>44435</v>
      </c>
      <c r="CQ820" s="3">
        <v>44466</v>
      </c>
      <c r="CR820" t="s">
        <v>163</v>
      </c>
      <c r="CS820" t="s">
        <v>415</v>
      </c>
      <c r="CT820" s="3">
        <v>44472</v>
      </c>
      <c r="CU820" t="s">
        <v>415</v>
      </c>
      <c r="CV820" t="s">
        <v>165</v>
      </c>
      <c r="CW820" s="3">
        <v>44479</v>
      </c>
      <c r="DB820" s="3">
        <v>44461</v>
      </c>
      <c r="DC820" s="3">
        <v>44477</v>
      </c>
      <c r="DF820" s="3">
        <v>44471</v>
      </c>
      <c r="DG820" s="3">
        <v>44488</v>
      </c>
      <c r="DJ820" s="3">
        <v>44461</v>
      </c>
      <c r="DK820" s="3">
        <v>44480</v>
      </c>
      <c r="DR820" t="s">
        <v>153</v>
      </c>
      <c r="DT820" t="s">
        <v>166</v>
      </c>
      <c r="DU820" t="s">
        <v>163</v>
      </c>
      <c r="DV820" t="s">
        <v>153</v>
      </c>
      <c r="DX820" t="s">
        <v>180</v>
      </c>
      <c r="DY820" t="s">
        <v>180</v>
      </c>
      <c r="DZ820" t="s">
        <v>167</v>
      </c>
      <c r="EA820" t="s">
        <v>168</v>
      </c>
      <c r="EC820" t="s">
        <v>2371</v>
      </c>
      <c r="ED820">
        <v>2005</v>
      </c>
      <c r="EE820" t="s">
        <v>1833</v>
      </c>
      <c r="EF820" t="s">
        <v>2618</v>
      </c>
      <c r="EH820" t="s">
        <v>1470</v>
      </c>
      <c r="EI820" t="s">
        <v>1800</v>
      </c>
      <c r="EJ820" t="s">
        <v>180</v>
      </c>
      <c r="EK820">
        <v>462033</v>
      </c>
      <c r="EL820" t="s">
        <v>166</v>
      </c>
      <c r="EM820" t="s">
        <v>166</v>
      </c>
      <c r="EN820" t="s">
        <v>163</v>
      </c>
      <c r="EO820" t="s">
        <v>166</v>
      </c>
      <c r="EP820" t="s">
        <v>153</v>
      </c>
      <c r="EQ820" t="s">
        <v>153</v>
      </c>
      <c r="ER820" t="s">
        <v>163</v>
      </c>
      <c r="ES820" t="s">
        <v>153</v>
      </c>
      <c r="ET820" t="s">
        <v>1463</v>
      </c>
      <c r="EU820" t="s">
        <v>170</v>
      </c>
      <c r="EV820" t="s">
        <v>1466</v>
      </c>
      <c r="EW820" t="s">
        <v>4062</v>
      </c>
      <c r="EX820" t="s">
        <v>4069</v>
      </c>
    </row>
    <row r="821" spans="1:154" x14ac:dyDescent="0.25">
      <c r="A821" t="s">
        <v>4071</v>
      </c>
      <c r="B821" t="s">
        <v>238</v>
      </c>
      <c r="C821" s="3">
        <v>44504</v>
      </c>
      <c r="D821" s="3">
        <v>44838</v>
      </c>
      <c r="E821" t="s">
        <v>153</v>
      </c>
      <c r="H821" t="s">
        <v>153</v>
      </c>
      <c r="I821" t="s">
        <v>1737</v>
      </c>
      <c r="J821" t="s">
        <v>1738</v>
      </c>
      <c r="K821" t="s">
        <v>1739</v>
      </c>
      <c r="L821" t="s">
        <v>155</v>
      </c>
      <c r="M821" t="s">
        <v>155</v>
      </c>
      <c r="N821" t="s">
        <v>156</v>
      </c>
      <c r="O821" s="10">
        <v>10178</v>
      </c>
      <c r="P821" s="12" t="s">
        <v>1740</v>
      </c>
      <c r="R821">
        <v>29499</v>
      </c>
      <c r="S821">
        <v>1968</v>
      </c>
      <c r="T821">
        <v>541511</v>
      </c>
      <c r="U821" t="s">
        <v>153</v>
      </c>
      <c r="V821" t="s">
        <v>1741</v>
      </c>
      <c r="W821" t="s">
        <v>1742</v>
      </c>
      <c r="X821" t="s">
        <v>940</v>
      </c>
      <c r="Y821" t="s">
        <v>1026</v>
      </c>
      <c r="Z821" t="s">
        <v>277</v>
      </c>
      <c r="AA821" t="s">
        <v>156</v>
      </c>
      <c r="AB821" s="10">
        <v>20850</v>
      </c>
      <c r="AC821" s="12" t="s">
        <v>1743</v>
      </c>
      <c r="AD821" t="s">
        <v>1744</v>
      </c>
      <c r="AE821" t="s">
        <v>3744</v>
      </c>
      <c r="AF821" t="s">
        <v>400</v>
      </c>
      <c r="AG821" s="12">
        <v>2022235515</v>
      </c>
      <c r="AI821" t="s">
        <v>1746</v>
      </c>
      <c r="AJ821" t="s">
        <v>1041</v>
      </c>
      <c r="AK821" t="s">
        <v>251</v>
      </c>
      <c r="AL821" t="s">
        <v>250</v>
      </c>
      <c r="AM821" t="s">
        <v>156</v>
      </c>
      <c r="AN821" s="10">
        <v>200055013</v>
      </c>
      <c r="AO821" t="s">
        <v>1747</v>
      </c>
      <c r="AP821" t="s">
        <v>3745</v>
      </c>
      <c r="AQ821" t="s">
        <v>192</v>
      </c>
      <c r="AR821" t="s">
        <v>193</v>
      </c>
      <c r="AS821" t="s">
        <v>264</v>
      </c>
      <c r="AT821" s="5">
        <v>143936</v>
      </c>
      <c r="AU821" t="s">
        <v>160</v>
      </c>
      <c r="AV821" t="s">
        <v>161</v>
      </c>
      <c r="AX821" s="3">
        <v>44357</v>
      </c>
      <c r="AY821" s="3">
        <v>44447</v>
      </c>
      <c r="AZ821" s="5">
        <v>143936</v>
      </c>
      <c r="BA821" s="5">
        <v>176700</v>
      </c>
      <c r="BB821" t="s">
        <v>160</v>
      </c>
      <c r="BC821" t="s">
        <v>1748</v>
      </c>
      <c r="BD821" t="s">
        <v>1749</v>
      </c>
      <c r="BE821" t="s">
        <v>158</v>
      </c>
      <c r="BF821" t="s">
        <v>155</v>
      </c>
      <c r="BG821" s="10">
        <v>10178</v>
      </c>
      <c r="BH821" t="s">
        <v>2215</v>
      </c>
      <c r="BI821" t="s">
        <v>162</v>
      </c>
      <c r="BK821" t="s">
        <v>1751</v>
      </c>
      <c r="BL821" t="s">
        <v>153</v>
      </c>
      <c r="BO821" t="s">
        <v>163</v>
      </c>
      <c r="BP821">
        <v>60</v>
      </c>
      <c r="BQ821" t="s">
        <v>153</v>
      </c>
      <c r="BS821" t="s">
        <v>153</v>
      </c>
      <c r="BW821" t="s">
        <v>163</v>
      </c>
      <c r="BX821" t="s">
        <v>163</v>
      </c>
      <c r="BY821">
        <v>60</v>
      </c>
      <c r="BZ821" t="s">
        <v>1752</v>
      </c>
      <c r="CA821" t="s">
        <v>153</v>
      </c>
      <c r="CB821" t="s">
        <v>153</v>
      </c>
      <c r="CC821" t="s">
        <v>3746</v>
      </c>
      <c r="CD821" t="s">
        <v>153</v>
      </c>
      <c r="CE821" t="s">
        <v>163</v>
      </c>
      <c r="CF821" t="s">
        <v>153</v>
      </c>
      <c r="CG821" t="s">
        <v>153</v>
      </c>
      <c r="CI821" t="s">
        <v>163</v>
      </c>
      <c r="CJ821" t="s">
        <v>153</v>
      </c>
      <c r="CP821" s="3">
        <v>44406</v>
      </c>
      <c r="CQ821" s="3">
        <v>44438</v>
      </c>
      <c r="CR821" t="s">
        <v>163</v>
      </c>
      <c r="CS821" t="s">
        <v>415</v>
      </c>
      <c r="CT821" s="3">
        <v>44423</v>
      </c>
      <c r="CU821" t="s">
        <v>415</v>
      </c>
      <c r="CV821" t="s">
        <v>165</v>
      </c>
      <c r="CW821" s="3">
        <v>44430</v>
      </c>
      <c r="DF821" s="3">
        <v>44433</v>
      </c>
      <c r="DG821" s="3">
        <v>44440</v>
      </c>
      <c r="DJ821" s="3">
        <v>44424</v>
      </c>
      <c r="DK821" s="3">
        <v>44431</v>
      </c>
      <c r="DN821" s="3">
        <v>44426</v>
      </c>
      <c r="DO821" s="3">
        <v>44426</v>
      </c>
      <c r="DR821" t="s">
        <v>153</v>
      </c>
      <c r="DT821" t="s">
        <v>166</v>
      </c>
      <c r="DU821" t="s">
        <v>163</v>
      </c>
      <c r="DV821" t="s">
        <v>163</v>
      </c>
      <c r="DW821" t="s">
        <v>163</v>
      </c>
      <c r="DX821" t="s">
        <v>180</v>
      </c>
      <c r="DY821" t="s">
        <v>180</v>
      </c>
      <c r="DZ821" t="s">
        <v>167</v>
      </c>
      <c r="EA821" t="s">
        <v>162</v>
      </c>
      <c r="EC821" t="s">
        <v>1552</v>
      </c>
      <c r="ED821">
        <v>1998</v>
      </c>
      <c r="EE821" t="s">
        <v>1822</v>
      </c>
      <c r="EF821" t="s">
        <v>4072</v>
      </c>
      <c r="EG821" t="s">
        <v>4073</v>
      </c>
      <c r="EH821" t="s">
        <v>758</v>
      </c>
      <c r="EI821" t="s">
        <v>1336</v>
      </c>
      <c r="EJ821" t="s">
        <v>180</v>
      </c>
      <c r="EK821">
        <v>400098</v>
      </c>
      <c r="EL821" t="s">
        <v>166</v>
      </c>
      <c r="EM821" t="s">
        <v>153</v>
      </c>
      <c r="EN821" t="s">
        <v>166</v>
      </c>
      <c r="EO821" t="s">
        <v>163</v>
      </c>
      <c r="EP821" t="s">
        <v>153</v>
      </c>
      <c r="EQ821" t="s">
        <v>153</v>
      </c>
      <c r="ER821" t="s">
        <v>163</v>
      </c>
      <c r="ES821" t="s">
        <v>153</v>
      </c>
      <c r="ET821" t="s">
        <v>3744</v>
      </c>
      <c r="EU821" t="s">
        <v>1249</v>
      </c>
      <c r="EV821" t="s">
        <v>1747</v>
      </c>
      <c r="EW821" t="s">
        <v>1741</v>
      </c>
      <c r="EX821" t="s">
        <v>1753</v>
      </c>
    </row>
    <row r="822" spans="1:154" x14ac:dyDescent="0.25">
      <c r="A822" t="s">
        <v>4308</v>
      </c>
      <c r="B822" t="s">
        <v>238</v>
      </c>
      <c r="C822" s="3">
        <v>44505</v>
      </c>
      <c r="D822" s="3">
        <v>44838</v>
      </c>
      <c r="E822" t="s">
        <v>153</v>
      </c>
      <c r="H822" t="s">
        <v>153</v>
      </c>
      <c r="I822" t="s">
        <v>3903</v>
      </c>
      <c r="J822" t="s">
        <v>3904</v>
      </c>
      <c r="L822" t="s">
        <v>838</v>
      </c>
      <c r="M822" t="s">
        <v>338</v>
      </c>
      <c r="N822" t="s">
        <v>156</v>
      </c>
      <c r="O822" s="10">
        <v>2114</v>
      </c>
      <c r="P822" s="12" t="s">
        <v>3905</v>
      </c>
      <c r="R822">
        <v>13209</v>
      </c>
      <c r="S822">
        <v>1792</v>
      </c>
      <c r="T822">
        <v>522110</v>
      </c>
      <c r="U822" t="s">
        <v>153</v>
      </c>
      <c r="V822" t="s">
        <v>4284</v>
      </c>
      <c r="W822" t="s">
        <v>3906</v>
      </c>
      <c r="X822" t="s">
        <v>3907</v>
      </c>
      <c r="Y822" t="s">
        <v>486</v>
      </c>
      <c r="Z822" t="s">
        <v>338</v>
      </c>
      <c r="AA822" t="s">
        <v>156</v>
      </c>
      <c r="AB822" s="10">
        <v>2210</v>
      </c>
      <c r="AC822" s="12" t="s">
        <v>4285</v>
      </c>
      <c r="AD822" t="s">
        <v>4286</v>
      </c>
      <c r="AE822" t="s">
        <v>3908</v>
      </c>
      <c r="AF822" t="s">
        <v>3794</v>
      </c>
      <c r="AG822" s="12">
        <v>6174821775</v>
      </c>
      <c r="AI822" t="s">
        <v>3073</v>
      </c>
      <c r="AJ822" t="s">
        <v>2730</v>
      </c>
      <c r="AK822" t="s">
        <v>486</v>
      </c>
      <c r="AL822" t="s">
        <v>338</v>
      </c>
      <c r="AM822" t="s">
        <v>156</v>
      </c>
      <c r="AN822" s="10">
        <v>2110</v>
      </c>
      <c r="AO822" t="s">
        <v>3910</v>
      </c>
      <c r="AP822" t="s">
        <v>4309</v>
      </c>
      <c r="AQ822" t="s">
        <v>192</v>
      </c>
      <c r="AR822" t="s">
        <v>193</v>
      </c>
      <c r="AS822" t="s">
        <v>178</v>
      </c>
      <c r="AT822" s="5">
        <v>99944</v>
      </c>
      <c r="AU822" t="s">
        <v>160</v>
      </c>
      <c r="AV822" t="s">
        <v>161</v>
      </c>
      <c r="AX822" s="3">
        <v>44470</v>
      </c>
      <c r="AY822" s="3">
        <v>44742</v>
      </c>
      <c r="AZ822" s="5">
        <v>110000</v>
      </c>
      <c r="BA822" s="5">
        <v>145000</v>
      </c>
      <c r="BB822" t="s">
        <v>160</v>
      </c>
      <c r="BC822" t="s">
        <v>3909</v>
      </c>
      <c r="BE822" t="s">
        <v>4287</v>
      </c>
      <c r="BF822" t="s">
        <v>338</v>
      </c>
      <c r="BG822" s="10">
        <v>2171</v>
      </c>
      <c r="BH822" t="s">
        <v>4310</v>
      </c>
      <c r="BI822" t="s">
        <v>168</v>
      </c>
      <c r="BK822" t="s">
        <v>271</v>
      </c>
      <c r="BL822" t="s">
        <v>153</v>
      </c>
      <c r="BO822" t="s">
        <v>153</v>
      </c>
      <c r="BQ822" t="s">
        <v>163</v>
      </c>
      <c r="BR822" t="s">
        <v>1331</v>
      </c>
      <c r="BS822" t="s">
        <v>163</v>
      </c>
      <c r="BT822" t="s">
        <v>162</v>
      </c>
      <c r="BV822">
        <v>5</v>
      </c>
      <c r="BW822" t="s">
        <v>163</v>
      </c>
      <c r="BX822" t="s">
        <v>163</v>
      </c>
      <c r="BY822">
        <v>24</v>
      </c>
      <c r="BZ822" t="s">
        <v>349</v>
      </c>
      <c r="CA822" t="s">
        <v>153</v>
      </c>
      <c r="CB822" t="s">
        <v>153</v>
      </c>
      <c r="CC822" t="s">
        <v>4311</v>
      </c>
      <c r="CD822" t="s">
        <v>153</v>
      </c>
      <c r="CE822" t="s">
        <v>163</v>
      </c>
      <c r="CF822" t="s">
        <v>153</v>
      </c>
      <c r="CG822" t="s">
        <v>153</v>
      </c>
      <c r="CI822" t="s">
        <v>163</v>
      </c>
      <c r="CJ822" t="s">
        <v>153</v>
      </c>
      <c r="CP822" s="3">
        <v>44411</v>
      </c>
      <c r="CQ822" s="3">
        <v>44441</v>
      </c>
      <c r="CR822" t="s">
        <v>163</v>
      </c>
      <c r="CS822" t="s">
        <v>1117</v>
      </c>
      <c r="CT822" s="3">
        <v>44430</v>
      </c>
      <c r="CU822" t="s">
        <v>1117</v>
      </c>
      <c r="CV822" t="s">
        <v>165</v>
      </c>
      <c r="CW822" s="3">
        <v>44437</v>
      </c>
      <c r="DB822" s="3">
        <v>44396</v>
      </c>
      <c r="DC822" s="3">
        <v>44501</v>
      </c>
      <c r="DF822" s="3">
        <v>44411</v>
      </c>
      <c r="DG822" s="3">
        <v>44425</v>
      </c>
      <c r="DL822" s="3">
        <v>44413</v>
      </c>
      <c r="DM822" s="3">
        <v>44427</v>
      </c>
      <c r="DR822" t="s">
        <v>153</v>
      </c>
      <c r="DT822" t="s">
        <v>166</v>
      </c>
      <c r="DU822" t="s">
        <v>163</v>
      </c>
      <c r="DV822" t="s">
        <v>163</v>
      </c>
      <c r="DW822" t="s">
        <v>163</v>
      </c>
      <c r="DX822" t="s">
        <v>180</v>
      </c>
      <c r="DY822" t="s">
        <v>180</v>
      </c>
      <c r="DZ822" t="s">
        <v>167</v>
      </c>
      <c r="EA822" t="s">
        <v>168</v>
      </c>
      <c r="EC822" t="s">
        <v>254</v>
      </c>
      <c r="ED822">
        <v>2010</v>
      </c>
      <c r="EE822" t="s">
        <v>289</v>
      </c>
      <c r="EF822" t="s">
        <v>1730</v>
      </c>
      <c r="EH822" t="s">
        <v>290</v>
      </c>
      <c r="EI822" t="s">
        <v>291</v>
      </c>
      <c r="EJ822" t="s">
        <v>180</v>
      </c>
      <c r="EK822">
        <v>333031</v>
      </c>
      <c r="EL822" t="s">
        <v>166</v>
      </c>
      <c r="EM822" t="s">
        <v>166</v>
      </c>
      <c r="EN822" t="s">
        <v>153</v>
      </c>
      <c r="EO822" t="s">
        <v>163</v>
      </c>
      <c r="EP822" t="s">
        <v>153</v>
      </c>
      <c r="EQ822" t="s">
        <v>153</v>
      </c>
      <c r="ER822" t="s">
        <v>163</v>
      </c>
      <c r="ES822" t="s">
        <v>153</v>
      </c>
      <c r="ET822" t="s">
        <v>3908</v>
      </c>
      <c r="EU822" t="s">
        <v>170</v>
      </c>
      <c r="EV822" t="s">
        <v>3910</v>
      </c>
      <c r="EW822" t="s">
        <v>4284</v>
      </c>
      <c r="EX822" t="s">
        <v>3911</v>
      </c>
    </row>
    <row r="823" spans="1:154" x14ac:dyDescent="0.25">
      <c r="A823" t="s">
        <v>4380</v>
      </c>
      <c r="B823" t="s">
        <v>238</v>
      </c>
      <c r="C823" s="3">
        <v>44515</v>
      </c>
      <c r="D823" s="3">
        <v>44838</v>
      </c>
      <c r="E823" t="s">
        <v>153</v>
      </c>
      <c r="H823" t="s">
        <v>153</v>
      </c>
      <c r="I823" t="s">
        <v>4381</v>
      </c>
      <c r="J823" t="s">
        <v>4382</v>
      </c>
      <c r="K823" t="s">
        <v>893</v>
      </c>
      <c r="L823" t="s">
        <v>1092</v>
      </c>
      <c r="M823" t="s">
        <v>214</v>
      </c>
      <c r="N823" t="s">
        <v>156</v>
      </c>
      <c r="O823" s="10">
        <v>94103</v>
      </c>
      <c r="P823" s="12" t="s">
        <v>4383</v>
      </c>
      <c r="Q823">
        <v>74560</v>
      </c>
      <c r="R823">
        <v>6500</v>
      </c>
      <c r="S823">
        <v>2009</v>
      </c>
      <c r="T823">
        <v>511210</v>
      </c>
      <c r="U823" t="s">
        <v>153</v>
      </c>
      <c r="V823" t="s">
        <v>4384</v>
      </c>
      <c r="W823" t="s">
        <v>4385</v>
      </c>
      <c r="X823" t="s">
        <v>1576</v>
      </c>
      <c r="Y823" t="s">
        <v>213</v>
      </c>
      <c r="Z823" t="s">
        <v>214</v>
      </c>
      <c r="AA823" t="s">
        <v>156</v>
      </c>
      <c r="AB823" s="10">
        <v>94103</v>
      </c>
      <c r="AC823" s="12" t="s">
        <v>4386</v>
      </c>
      <c r="AD823" t="s">
        <v>4387</v>
      </c>
      <c r="AE823" t="s">
        <v>2434</v>
      </c>
      <c r="AF823" t="s">
        <v>1093</v>
      </c>
      <c r="AG823" s="12">
        <v>7036784000</v>
      </c>
      <c r="AI823" t="s">
        <v>1094</v>
      </c>
      <c r="AJ823" t="s">
        <v>678</v>
      </c>
      <c r="AK823" t="s">
        <v>935</v>
      </c>
      <c r="AL823" t="s">
        <v>174</v>
      </c>
      <c r="AM823" t="s">
        <v>156</v>
      </c>
      <c r="AN823" s="10">
        <v>22201</v>
      </c>
      <c r="AO823" t="s">
        <v>2435</v>
      </c>
      <c r="AP823" t="s">
        <v>4388</v>
      </c>
      <c r="AQ823" t="s">
        <v>192</v>
      </c>
      <c r="AR823" t="s">
        <v>193</v>
      </c>
      <c r="AS823" t="s">
        <v>159</v>
      </c>
      <c r="AT823" s="5">
        <v>144726</v>
      </c>
      <c r="AU823" t="s">
        <v>160</v>
      </c>
      <c r="AV823" t="s">
        <v>161</v>
      </c>
      <c r="AX823" s="3">
        <v>44460</v>
      </c>
      <c r="AY823" s="3">
        <v>44742</v>
      </c>
      <c r="AZ823" s="5">
        <v>246700</v>
      </c>
      <c r="BB823" t="s">
        <v>160</v>
      </c>
      <c r="BC823" t="s">
        <v>3655</v>
      </c>
      <c r="BE823" t="s">
        <v>213</v>
      </c>
      <c r="BF823" t="s">
        <v>214</v>
      </c>
      <c r="BG823" s="10">
        <v>94103</v>
      </c>
      <c r="BH823" t="s">
        <v>4389</v>
      </c>
      <c r="BI823" t="s">
        <v>168</v>
      </c>
      <c r="BK823" t="s">
        <v>271</v>
      </c>
      <c r="BL823" t="s">
        <v>153</v>
      </c>
      <c r="BO823" t="s">
        <v>163</v>
      </c>
      <c r="BP823">
        <v>36</v>
      </c>
      <c r="BQ823" t="s">
        <v>163</v>
      </c>
      <c r="BR823" t="s">
        <v>4390</v>
      </c>
      <c r="BS823" t="s">
        <v>163</v>
      </c>
      <c r="BT823" t="s">
        <v>162</v>
      </c>
      <c r="BV823">
        <v>5</v>
      </c>
      <c r="BW823" t="s">
        <v>163</v>
      </c>
      <c r="BX823" t="s">
        <v>163</v>
      </c>
      <c r="BY823">
        <v>36</v>
      </c>
      <c r="BZ823" t="s">
        <v>3341</v>
      </c>
      <c r="CA823" t="s">
        <v>153</v>
      </c>
      <c r="CB823" t="s">
        <v>153</v>
      </c>
      <c r="CC823" t="s">
        <v>4391</v>
      </c>
      <c r="CD823" t="s">
        <v>153</v>
      </c>
      <c r="CE823" t="s">
        <v>163</v>
      </c>
      <c r="CF823" t="s">
        <v>153</v>
      </c>
      <c r="CG823" t="s">
        <v>153</v>
      </c>
      <c r="CI823" t="s">
        <v>163</v>
      </c>
      <c r="CJ823" t="s">
        <v>153</v>
      </c>
      <c r="CP823" s="3">
        <v>44421</v>
      </c>
      <c r="CQ823" s="3">
        <v>44452</v>
      </c>
      <c r="CR823" t="s">
        <v>163</v>
      </c>
      <c r="CS823" t="s">
        <v>272</v>
      </c>
      <c r="CT823" s="3">
        <v>44430</v>
      </c>
      <c r="CU823" t="s">
        <v>272</v>
      </c>
      <c r="CV823" t="s">
        <v>165</v>
      </c>
      <c r="CW823" s="3">
        <v>44437</v>
      </c>
      <c r="DF823" s="3">
        <v>44420</v>
      </c>
      <c r="DG823" s="3">
        <v>44441</v>
      </c>
      <c r="DL823" s="3">
        <v>44420</v>
      </c>
      <c r="DM823" s="3">
        <v>44441</v>
      </c>
      <c r="DN823" s="3">
        <v>44428</v>
      </c>
      <c r="DO823" s="3">
        <v>44435</v>
      </c>
      <c r="DR823" t="s">
        <v>153</v>
      </c>
      <c r="DT823" t="s">
        <v>166</v>
      </c>
      <c r="DU823" t="s">
        <v>163</v>
      </c>
      <c r="DV823" t="s">
        <v>153</v>
      </c>
      <c r="DX823" t="s">
        <v>180</v>
      </c>
      <c r="DY823" t="s">
        <v>180</v>
      </c>
      <c r="DZ823" t="s">
        <v>167</v>
      </c>
      <c r="EA823" t="s">
        <v>168</v>
      </c>
      <c r="EC823" t="s">
        <v>198</v>
      </c>
      <c r="ED823">
        <v>2009</v>
      </c>
      <c r="EE823" t="s">
        <v>2154</v>
      </c>
      <c r="EF823" t="s">
        <v>4392</v>
      </c>
      <c r="EH823" t="s">
        <v>1696</v>
      </c>
      <c r="EI823" t="s">
        <v>1032</v>
      </c>
      <c r="EJ823" t="s">
        <v>156</v>
      </c>
      <c r="EK823">
        <v>80309</v>
      </c>
      <c r="EL823" t="s">
        <v>166</v>
      </c>
      <c r="EM823" t="s">
        <v>153</v>
      </c>
      <c r="EN823" t="s">
        <v>153</v>
      </c>
      <c r="EO823" t="s">
        <v>163</v>
      </c>
      <c r="EP823" t="s">
        <v>153</v>
      </c>
      <c r="EQ823" t="s">
        <v>153</v>
      </c>
      <c r="ER823" t="s">
        <v>163</v>
      </c>
      <c r="ES823" t="s">
        <v>153</v>
      </c>
      <c r="ET823" t="s">
        <v>2434</v>
      </c>
      <c r="EU823" t="s">
        <v>1098</v>
      </c>
      <c r="EV823" t="s">
        <v>2435</v>
      </c>
      <c r="EW823" t="s">
        <v>4384</v>
      </c>
      <c r="EX823" t="s">
        <v>4393</v>
      </c>
    </row>
    <row r="824" spans="1:154" x14ac:dyDescent="0.25">
      <c r="A824" t="s">
        <v>4411</v>
      </c>
      <c r="B824" t="s">
        <v>238</v>
      </c>
      <c r="C824" s="3">
        <v>44599</v>
      </c>
      <c r="D824" s="3">
        <v>44838</v>
      </c>
      <c r="E824" t="s">
        <v>153</v>
      </c>
      <c r="H824" t="s">
        <v>153</v>
      </c>
      <c r="I824" t="s">
        <v>4034</v>
      </c>
      <c r="J824" t="s">
        <v>4035</v>
      </c>
      <c r="L824" t="s">
        <v>1271</v>
      </c>
      <c r="M824" t="s">
        <v>647</v>
      </c>
      <c r="N824" t="s">
        <v>156</v>
      </c>
      <c r="O824" s="10">
        <v>38138</v>
      </c>
      <c r="P824" s="12" t="s">
        <v>4036</v>
      </c>
      <c r="R824">
        <v>105</v>
      </c>
      <c r="S824">
        <v>2004</v>
      </c>
      <c r="T824">
        <v>541519</v>
      </c>
      <c r="U824" t="s">
        <v>153</v>
      </c>
      <c r="V824" t="s">
        <v>4037</v>
      </c>
      <c r="W824" t="s">
        <v>4035</v>
      </c>
      <c r="Y824" t="s">
        <v>1271</v>
      </c>
      <c r="Z824" t="s">
        <v>647</v>
      </c>
      <c r="AA824" t="s">
        <v>156</v>
      </c>
      <c r="AB824" s="10">
        <v>38138</v>
      </c>
      <c r="AC824" s="12" t="s">
        <v>4038</v>
      </c>
      <c r="AD824" t="s">
        <v>4039</v>
      </c>
      <c r="AE824" t="s">
        <v>3367</v>
      </c>
      <c r="AF824" t="s">
        <v>3194</v>
      </c>
      <c r="AG824" s="12">
        <v>7144539691</v>
      </c>
      <c r="AI824" t="s">
        <v>2234</v>
      </c>
      <c r="AK824" t="s">
        <v>191</v>
      </c>
      <c r="AL824" t="s">
        <v>188</v>
      </c>
      <c r="AM824" t="s">
        <v>156</v>
      </c>
      <c r="AN824" s="10" t="s">
        <v>2235</v>
      </c>
      <c r="AO824" t="s">
        <v>3368</v>
      </c>
      <c r="AP824" t="s">
        <v>4040</v>
      </c>
      <c r="AQ824" t="s">
        <v>192</v>
      </c>
      <c r="AR824" t="s">
        <v>193</v>
      </c>
      <c r="AS824" t="s">
        <v>178</v>
      </c>
      <c r="AT824" s="5">
        <v>69888</v>
      </c>
      <c r="AU824" t="s">
        <v>160</v>
      </c>
      <c r="AV824" t="s">
        <v>161</v>
      </c>
      <c r="AX824" s="3">
        <v>44398</v>
      </c>
      <c r="AY824" s="3">
        <v>44742</v>
      </c>
      <c r="AZ824" s="5">
        <v>69888</v>
      </c>
      <c r="BB824" t="s">
        <v>160</v>
      </c>
      <c r="BC824" t="s">
        <v>4041</v>
      </c>
      <c r="BD824" t="s">
        <v>2239</v>
      </c>
      <c r="BE824" t="s">
        <v>1554</v>
      </c>
      <c r="BF824" t="s">
        <v>647</v>
      </c>
      <c r="BG824" s="10">
        <v>38138</v>
      </c>
      <c r="BH824" t="s">
        <v>4042</v>
      </c>
      <c r="BI824" t="s">
        <v>168</v>
      </c>
      <c r="BK824" t="s">
        <v>1247</v>
      </c>
      <c r="BL824" t="s">
        <v>153</v>
      </c>
      <c r="BO824" t="s">
        <v>163</v>
      </c>
      <c r="BP824">
        <v>12</v>
      </c>
      <c r="BQ824" t="s">
        <v>153</v>
      </c>
      <c r="BS824" t="s">
        <v>163</v>
      </c>
      <c r="BT824" t="s">
        <v>162</v>
      </c>
      <c r="BV824">
        <v>5</v>
      </c>
      <c r="BW824" t="s">
        <v>163</v>
      </c>
      <c r="BX824" t="s">
        <v>163</v>
      </c>
      <c r="BY824">
        <v>60</v>
      </c>
      <c r="BZ824" t="s">
        <v>4412</v>
      </c>
      <c r="CA824" t="s">
        <v>163</v>
      </c>
      <c r="CB824" t="s">
        <v>153</v>
      </c>
      <c r="CC824" t="s">
        <v>4413</v>
      </c>
      <c r="CD824" t="s">
        <v>153</v>
      </c>
      <c r="CE824" t="s">
        <v>163</v>
      </c>
      <c r="CF824" t="s">
        <v>153</v>
      </c>
      <c r="CG824" t="s">
        <v>153</v>
      </c>
      <c r="CI824" t="s">
        <v>163</v>
      </c>
      <c r="CJ824" t="s">
        <v>153</v>
      </c>
      <c r="CP824" s="3">
        <v>44427</v>
      </c>
      <c r="CQ824" s="3">
        <v>44461</v>
      </c>
      <c r="CR824" t="s">
        <v>163</v>
      </c>
      <c r="CS824" t="s">
        <v>1270</v>
      </c>
      <c r="CT824" s="3">
        <v>44423</v>
      </c>
      <c r="CU824" t="s">
        <v>1270</v>
      </c>
      <c r="CV824" t="s">
        <v>165</v>
      </c>
      <c r="CW824" s="3">
        <v>44430</v>
      </c>
      <c r="DB824" s="3">
        <v>44452</v>
      </c>
      <c r="DC824" s="3">
        <v>44467</v>
      </c>
      <c r="DF824" s="3">
        <v>44424</v>
      </c>
      <c r="DG824" s="3">
        <v>44439</v>
      </c>
      <c r="DL824" s="3">
        <v>44448</v>
      </c>
      <c r="DM824" s="3">
        <v>44463</v>
      </c>
      <c r="DR824" t="s">
        <v>153</v>
      </c>
      <c r="DT824" t="s">
        <v>166</v>
      </c>
      <c r="DU824" t="s">
        <v>163</v>
      </c>
      <c r="DV824" t="s">
        <v>153</v>
      </c>
      <c r="DX824" t="s">
        <v>180</v>
      </c>
      <c r="DY824" t="s">
        <v>180</v>
      </c>
      <c r="EA824" t="s">
        <v>162</v>
      </c>
      <c r="EC824" t="s">
        <v>4414</v>
      </c>
      <c r="ED824">
        <v>1998</v>
      </c>
      <c r="EE824" t="s">
        <v>2098</v>
      </c>
      <c r="EF824" t="s">
        <v>2099</v>
      </c>
      <c r="EH824" t="s">
        <v>2100</v>
      </c>
      <c r="EI824" t="s">
        <v>553</v>
      </c>
      <c r="EJ824" t="s">
        <v>180</v>
      </c>
      <c r="EK824">
        <v>444602</v>
      </c>
      <c r="EL824" t="s">
        <v>166</v>
      </c>
      <c r="EM824" t="s">
        <v>166</v>
      </c>
      <c r="EN824" t="s">
        <v>163</v>
      </c>
      <c r="EO824" t="s">
        <v>163</v>
      </c>
      <c r="EP824" t="s">
        <v>153</v>
      </c>
      <c r="EQ824" t="s">
        <v>153</v>
      </c>
      <c r="ER824" t="s">
        <v>163</v>
      </c>
      <c r="ES824" t="s">
        <v>153</v>
      </c>
      <c r="ET824" t="s">
        <v>3367</v>
      </c>
      <c r="EU824" t="s">
        <v>202</v>
      </c>
      <c r="EV824" t="s">
        <v>3368</v>
      </c>
      <c r="EW824" t="s">
        <v>4043</v>
      </c>
      <c r="EX824" t="s">
        <v>769</v>
      </c>
    </row>
    <row r="825" spans="1:154" x14ac:dyDescent="0.25">
      <c r="A825" t="s">
        <v>4517</v>
      </c>
      <c r="B825" t="s">
        <v>238</v>
      </c>
      <c r="C825" s="3">
        <v>44503</v>
      </c>
      <c r="D825" s="3">
        <v>44838</v>
      </c>
      <c r="E825" t="s">
        <v>153</v>
      </c>
      <c r="H825" t="s">
        <v>153</v>
      </c>
      <c r="I825" t="s">
        <v>4381</v>
      </c>
      <c r="J825" t="s">
        <v>4382</v>
      </c>
      <c r="K825" t="s">
        <v>893</v>
      </c>
      <c r="L825" t="s">
        <v>1092</v>
      </c>
      <c r="M825" t="s">
        <v>214</v>
      </c>
      <c r="N825" t="s">
        <v>156</v>
      </c>
      <c r="O825" s="10">
        <v>94103</v>
      </c>
      <c r="P825" s="12" t="s">
        <v>4383</v>
      </c>
      <c r="Q825">
        <v>74560</v>
      </c>
      <c r="R825">
        <v>6500</v>
      </c>
      <c r="S825">
        <v>2009</v>
      </c>
      <c r="T825">
        <v>511210</v>
      </c>
      <c r="U825" t="s">
        <v>153</v>
      </c>
      <c r="V825" t="s">
        <v>4384</v>
      </c>
      <c r="W825" t="s">
        <v>4385</v>
      </c>
      <c r="X825" t="s">
        <v>1576</v>
      </c>
      <c r="Y825" t="s">
        <v>213</v>
      </c>
      <c r="Z825" t="s">
        <v>214</v>
      </c>
      <c r="AA825" t="s">
        <v>156</v>
      </c>
      <c r="AB825" s="10">
        <v>94103</v>
      </c>
      <c r="AC825" s="12" t="s">
        <v>4386</v>
      </c>
      <c r="AD825" t="s">
        <v>4387</v>
      </c>
      <c r="AE825" t="s">
        <v>3462</v>
      </c>
      <c r="AF825" t="s">
        <v>1093</v>
      </c>
      <c r="AG825" s="12">
        <v>7036784000</v>
      </c>
      <c r="AI825" t="s">
        <v>1094</v>
      </c>
      <c r="AJ825" t="s">
        <v>678</v>
      </c>
      <c r="AK825" t="s">
        <v>935</v>
      </c>
      <c r="AL825" t="s">
        <v>174</v>
      </c>
      <c r="AM825" t="s">
        <v>156</v>
      </c>
      <c r="AN825" s="10">
        <v>22201</v>
      </c>
      <c r="AO825" t="s">
        <v>4518</v>
      </c>
      <c r="AP825" t="s">
        <v>4519</v>
      </c>
      <c r="AQ825" t="s">
        <v>192</v>
      </c>
      <c r="AR825" t="s">
        <v>193</v>
      </c>
      <c r="AS825" t="s">
        <v>159</v>
      </c>
      <c r="AT825" s="5">
        <v>123614</v>
      </c>
      <c r="AU825" t="s">
        <v>160</v>
      </c>
      <c r="AV825" t="s">
        <v>161</v>
      </c>
      <c r="AX825" s="3">
        <v>44484</v>
      </c>
      <c r="AY825" s="3">
        <v>44742</v>
      </c>
      <c r="AZ825" s="5">
        <v>177600</v>
      </c>
      <c r="BB825" t="s">
        <v>160</v>
      </c>
      <c r="BC825" t="s">
        <v>4520</v>
      </c>
      <c r="BD825" t="s">
        <v>346</v>
      </c>
      <c r="BE825" t="s">
        <v>158</v>
      </c>
      <c r="BF825" t="s">
        <v>155</v>
      </c>
      <c r="BG825" s="10">
        <v>10012</v>
      </c>
      <c r="BH825" t="s">
        <v>270</v>
      </c>
      <c r="BI825" t="s">
        <v>168</v>
      </c>
      <c r="BK825" t="s">
        <v>271</v>
      </c>
      <c r="BL825" t="s">
        <v>153</v>
      </c>
      <c r="BO825" t="s">
        <v>163</v>
      </c>
      <c r="BP825">
        <v>36</v>
      </c>
      <c r="BQ825" t="s">
        <v>163</v>
      </c>
      <c r="BR825" t="s">
        <v>4521</v>
      </c>
      <c r="BS825" t="s">
        <v>163</v>
      </c>
      <c r="BT825" t="s">
        <v>162</v>
      </c>
      <c r="BV825">
        <v>5</v>
      </c>
      <c r="BW825" t="s">
        <v>163</v>
      </c>
      <c r="BX825" t="s">
        <v>163</v>
      </c>
      <c r="BY825">
        <v>36</v>
      </c>
      <c r="BZ825" t="s">
        <v>4515</v>
      </c>
      <c r="CA825" t="s">
        <v>153</v>
      </c>
      <c r="CB825" t="s">
        <v>153</v>
      </c>
      <c r="CC825" t="s">
        <v>4522</v>
      </c>
      <c r="CD825" t="s">
        <v>153</v>
      </c>
      <c r="CE825" t="s">
        <v>163</v>
      </c>
      <c r="CF825" t="s">
        <v>153</v>
      </c>
      <c r="CG825" t="s">
        <v>153</v>
      </c>
      <c r="CI825" t="s">
        <v>163</v>
      </c>
      <c r="CJ825" t="s">
        <v>153</v>
      </c>
      <c r="CP825" s="3">
        <v>44371</v>
      </c>
      <c r="CQ825" s="3">
        <v>44403</v>
      </c>
      <c r="CR825" t="s">
        <v>163</v>
      </c>
      <c r="CS825" t="s">
        <v>164</v>
      </c>
      <c r="CT825" s="3">
        <v>44395</v>
      </c>
      <c r="CU825" t="s">
        <v>164</v>
      </c>
      <c r="CV825" t="s">
        <v>165</v>
      </c>
      <c r="CW825" s="3">
        <v>44402</v>
      </c>
      <c r="DF825" s="3">
        <v>44371</v>
      </c>
      <c r="DG825" s="3">
        <v>44392</v>
      </c>
      <c r="DL825" s="3">
        <v>44389</v>
      </c>
      <c r="DM825" s="3">
        <v>44410</v>
      </c>
      <c r="DN825" s="3">
        <v>44398</v>
      </c>
      <c r="DO825" s="3">
        <v>44400</v>
      </c>
      <c r="DR825" t="s">
        <v>153</v>
      </c>
      <c r="DT825" t="s">
        <v>166</v>
      </c>
      <c r="DU825" t="s">
        <v>163</v>
      </c>
      <c r="DV825" t="s">
        <v>153</v>
      </c>
      <c r="DX825" t="s">
        <v>589</v>
      </c>
      <c r="DY825" t="s">
        <v>589</v>
      </c>
      <c r="DZ825" t="s">
        <v>167</v>
      </c>
      <c r="EA825" t="s">
        <v>168</v>
      </c>
      <c r="EC825" t="s">
        <v>551</v>
      </c>
      <c r="ED825">
        <v>2015</v>
      </c>
      <c r="EE825" t="s">
        <v>4523</v>
      </c>
      <c r="EF825" t="s">
        <v>4524</v>
      </c>
      <c r="EH825" t="s">
        <v>590</v>
      </c>
      <c r="EJ825" t="s">
        <v>589</v>
      </c>
      <c r="EK825">
        <v>94270</v>
      </c>
      <c r="EL825" t="s">
        <v>166</v>
      </c>
      <c r="EM825" t="s">
        <v>153</v>
      </c>
      <c r="EN825" t="s">
        <v>153</v>
      </c>
      <c r="EO825" t="s">
        <v>163</v>
      </c>
      <c r="EP825" t="s">
        <v>153</v>
      </c>
      <c r="EQ825" t="s">
        <v>153</v>
      </c>
      <c r="ER825" t="s">
        <v>163</v>
      </c>
      <c r="ES825" t="s">
        <v>153</v>
      </c>
      <c r="ET825" t="s">
        <v>3462</v>
      </c>
      <c r="EU825" t="s">
        <v>3989</v>
      </c>
      <c r="EV825" t="s">
        <v>4518</v>
      </c>
      <c r="EW825" t="s">
        <v>4384</v>
      </c>
      <c r="EX825" t="s">
        <v>4393</v>
      </c>
    </row>
    <row r="826" spans="1:154" x14ac:dyDescent="0.25">
      <c r="A826" t="s">
        <v>4607</v>
      </c>
      <c r="B826" t="s">
        <v>238</v>
      </c>
      <c r="C826" s="3">
        <v>44504</v>
      </c>
      <c r="D826" s="3">
        <v>44838</v>
      </c>
      <c r="E826" t="s">
        <v>153</v>
      </c>
      <c r="H826" t="s">
        <v>153</v>
      </c>
      <c r="I826" t="s">
        <v>1737</v>
      </c>
      <c r="J826" t="s">
        <v>1738</v>
      </c>
      <c r="K826" t="s">
        <v>1739</v>
      </c>
      <c r="L826" t="s">
        <v>155</v>
      </c>
      <c r="M826" t="s">
        <v>155</v>
      </c>
      <c r="N826" t="s">
        <v>156</v>
      </c>
      <c r="O826" s="10">
        <v>10178</v>
      </c>
      <c r="P826" s="12" t="s">
        <v>1740</v>
      </c>
      <c r="R826">
        <v>29499</v>
      </c>
      <c r="S826">
        <v>1968</v>
      </c>
      <c r="T826">
        <v>541511</v>
      </c>
      <c r="U826" t="s">
        <v>153</v>
      </c>
      <c r="V826" t="s">
        <v>1741</v>
      </c>
      <c r="W826" t="s">
        <v>1742</v>
      </c>
      <c r="X826" t="s">
        <v>940</v>
      </c>
      <c r="Y826" t="s">
        <v>1026</v>
      </c>
      <c r="Z826" t="s">
        <v>277</v>
      </c>
      <c r="AA826" t="s">
        <v>156</v>
      </c>
      <c r="AB826" s="10">
        <v>20850</v>
      </c>
      <c r="AC826" s="12" t="s">
        <v>1743</v>
      </c>
      <c r="AD826" t="s">
        <v>1744</v>
      </c>
      <c r="AE826" t="s">
        <v>3744</v>
      </c>
      <c r="AF826" t="s">
        <v>400</v>
      </c>
      <c r="AG826" s="12">
        <v>2022235515</v>
      </c>
      <c r="AI826" t="s">
        <v>1746</v>
      </c>
      <c r="AJ826" t="s">
        <v>1041</v>
      </c>
      <c r="AK826" t="s">
        <v>251</v>
      </c>
      <c r="AL826" t="s">
        <v>250</v>
      </c>
      <c r="AM826" t="s">
        <v>156</v>
      </c>
      <c r="AN826" s="10">
        <v>200055013</v>
      </c>
      <c r="AO826" t="s">
        <v>1747</v>
      </c>
      <c r="AP826" t="s">
        <v>4605</v>
      </c>
      <c r="AQ826" t="s">
        <v>192</v>
      </c>
      <c r="AR826" t="s">
        <v>193</v>
      </c>
      <c r="AS826" t="s">
        <v>264</v>
      </c>
      <c r="AT826" s="5">
        <v>143936</v>
      </c>
      <c r="AU826" t="s">
        <v>160</v>
      </c>
      <c r="AV826" t="s">
        <v>161</v>
      </c>
      <c r="AX826" s="3">
        <v>44357</v>
      </c>
      <c r="AY826" s="3">
        <v>44447</v>
      </c>
      <c r="AZ826" s="5">
        <v>143936</v>
      </c>
      <c r="BA826" s="5">
        <v>176700</v>
      </c>
      <c r="BB826" t="s">
        <v>160</v>
      </c>
      <c r="BC826" t="s">
        <v>1748</v>
      </c>
      <c r="BD826" t="s">
        <v>1749</v>
      </c>
      <c r="BE826" t="s">
        <v>158</v>
      </c>
      <c r="BF826" t="s">
        <v>155</v>
      </c>
      <c r="BG826" s="10">
        <v>10178</v>
      </c>
      <c r="BH826" t="s">
        <v>2215</v>
      </c>
      <c r="BI826" t="s">
        <v>162</v>
      </c>
      <c r="BK826" t="s">
        <v>1751</v>
      </c>
      <c r="BL826" t="s">
        <v>153</v>
      </c>
      <c r="BO826" t="s">
        <v>163</v>
      </c>
      <c r="BP826">
        <v>60</v>
      </c>
      <c r="BQ826" t="s">
        <v>153</v>
      </c>
      <c r="BS826" t="s">
        <v>153</v>
      </c>
      <c r="BW826" t="s">
        <v>163</v>
      </c>
      <c r="BX826" t="s">
        <v>163</v>
      </c>
      <c r="BY826">
        <v>60</v>
      </c>
      <c r="BZ826" t="s">
        <v>1752</v>
      </c>
      <c r="CA826" t="s">
        <v>153</v>
      </c>
      <c r="CB826" t="s">
        <v>153</v>
      </c>
      <c r="CC826" t="s">
        <v>4606</v>
      </c>
      <c r="CD826" t="s">
        <v>153</v>
      </c>
      <c r="CE826" t="s">
        <v>163</v>
      </c>
      <c r="CF826" t="s">
        <v>153</v>
      </c>
      <c r="CG826" t="s">
        <v>153</v>
      </c>
      <c r="CI826" t="s">
        <v>163</v>
      </c>
      <c r="CJ826" t="s">
        <v>153</v>
      </c>
      <c r="CP826" s="3">
        <v>44406</v>
      </c>
      <c r="CQ826" s="3">
        <v>44438</v>
      </c>
      <c r="CR826" t="s">
        <v>163</v>
      </c>
      <c r="CS826" t="s">
        <v>415</v>
      </c>
      <c r="CT826" s="3">
        <v>44423</v>
      </c>
      <c r="CU826" t="s">
        <v>415</v>
      </c>
      <c r="CV826" t="s">
        <v>165</v>
      </c>
      <c r="CW826" s="3">
        <v>44430</v>
      </c>
      <c r="DF826" s="3">
        <v>44433</v>
      </c>
      <c r="DG826" s="3">
        <v>44440</v>
      </c>
      <c r="DJ826" s="3">
        <v>44424</v>
      </c>
      <c r="DK826" s="3">
        <v>44431</v>
      </c>
      <c r="DN826" s="3">
        <v>44426</v>
      </c>
      <c r="DO826" s="3">
        <v>44426</v>
      </c>
      <c r="DR826" t="s">
        <v>153</v>
      </c>
      <c r="DT826" t="s">
        <v>166</v>
      </c>
      <c r="DU826" t="s">
        <v>163</v>
      </c>
      <c r="DV826" t="s">
        <v>163</v>
      </c>
      <c r="DW826" t="s">
        <v>163</v>
      </c>
      <c r="DX826" t="s">
        <v>180</v>
      </c>
      <c r="DY826" t="s">
        <v>180</v>
      </c>
      <c r="DZ826" t="s">
        <v>304</v>
      </c>
      <c r="EA826" t="s">
        <v>162</v>
      </c>
      <c r="EC826" t="s">
        <v>169</v>
      </c>
      <c r="ED826">
        <v>2009</v>
      </c>
      <c r="EE826" t="s">
        <v>454</v>
      </c>
      <c r="EF826" t="s">
        <v>2714</v>
      </c>
      <c r="EH826" t="s">
        <v>1608</v>
      </c>
      <c r="EI826" t="s">
        <v>1367</v>
      </c>
      <c r="EJ826" t="s">
        <v>180</v>
      </c>
      <c r="EK826">
        <v>590018</v>
      </c>
      <c r="EL826" t="s">
        <v>166</v>
      </c>
      <c r="EM826" t="s">
        <v>153</v>
      </c>
      <c r="EN826" t="s">
        <v>166</v>
      </c>
      <c r="EO826" t="s">
        <v>163</v>
      </c>
      <c r="EP826" t="s">
        <v>153</v>
      </c>
      <c r="EQ826" t="s">
        <v>153</v>
      </c>
      <c r="ER826" t="s">
        <v>163</v>
      </c>
      <c r="ES826" t="s">
        <v>153</v>
      </c>
      <c r="ET826" t="s">
        <v>3744</v>
      </c>
      <c r="EU826" t="s">
        <v>1249</v>
      </c>
      <c r="EV826" t="s">
        <v>1747</v>
      </c>
      <c r="EW826" t="s">
        <v>1741</v>
      </c>
      <c r="EX826" t="s">
        <v>1753</v>
      </c>
    </row>
    <row r="827" spans="1:154" x14ac:dyDescent="0.25">
      <c r="A827" t="s">
        <v>4615</v>
      </c>
      <c r="B827" t="s">
        <v>238</v>
      </c>
      <c r="C827" s="3">
        <v>44504</v>
      </c>
      <c r="D827" s="3">
        <v>44838</v>
      </c>
      <c r="E827" t="s">
        <v>153</v>
      </c>
      <c r="H827" t="s">
        <v>153</v>
      </c>
      <c r="I827" t="s">
        <v>1737</v>
      </c>
      <c r="J827" t="s">
        <v>1738</v>
      </c>
      <c r="K827" t="s">
        <v>1739</v>
      </c>
      <c r="L827" t="s">
        <v>155</v>
      </c>
      <c r="M827" t="s">
        <v>155</v>
      </c>
      <c r="N827" t="s">
        <v>156</v>
      </c>
      <c r="O827" s="10">
        <v>10178</v>
      </c>
      <c r="P827" s="12" t="s">
        <v>1740</v>
      </c>
      <c r="R827">
        <v>29499</v>
      </c>
      <c r="S827">
        <v>1968</v>
      </c>
      <c r="T827">
        <v>541511</v>
      </c>
      <c r="U827" t="s">
        <v>153</v>
      </c>
      <c r="V827" t="s">
        <v>1741</v>
      </c>
      <c r="W827" t="s">
        <v>1742</v>
      </c>
      <c r="X827" t="s">
        <v>940</v>
      </c>
      <c r="Y827" t="s">
        <v>1026</v>
      </c>
      <c r="Z827" t="s">
        <v>277</v>
      </c>
      <c r="AA827" t="s">
        <v>156</v>
      </c>
      <c r="AB827" s="10">
        <v>20850</v>
      </c>
      <c r="AC827" s="12" t="s">
        <v>1743</v>
      </c>
      <c r="AD827" t="s">
        <v>1744</v>
      </c>
      <c r="AE827" t="s">
        <v>3744</v>
      </c>
      <c r="AF827" t="s">
        <v>400</v>
      </c>
      <c r="AG827" s="12">
        <v>2022235515</v>
      </c>
      <c r="AI827" t="s">
        <v>1746</v>
      </c>
      <c r="AJ827" t="s">
        <v>1041</v>
      </c>
      <c r="AK827" t="s">
        <v>251</v>
      </c>
      <c r="AL827" t="s">
        <v>250</v>
      </c>
      <c r="AM827" t="s">
        <v>156</v>
      </c>
      <c r="AN827" s="10">
        <v>200055013</v>
      </c>
      <c r="AO827" t="s">
        <v>1747</v>
      </c>
      <c r="AP827" t="s">
        <v>3745</v>
      </c>
      <c r="AQ827" t="s">
        <v>192</v>
      </c>
      <c r="AR827" t="s">
        <v>193</v>
      </c>
      <c r="AS827" t="s">
        <v>264</v>
      </c>
      <c r="AT827" s="5">
        <v>143936</v>
      </c>
      <c r="AU827" t="s">
        <v>160</v>
      </c>
      <c r="AV827" t="s">
        <v>161</v>
      </c>
      <c r="AX827" s="3">
        <v>44357</v>
      </c>
      <c r="AY827" s="3">
        <v>44447</v>
      </c>
      <c r="AZ827" s="5">
        <v>143936</v>
      </c>
      <c r="BA827" s="5">
        <v>176700</v>
      </c>
      <c r="BB827" t="s">
        <v>160</v>
      </c>
      <c r="BC827" t="s">
        <v>1748</v>
      </c>
      <c r="BD827" t="s">
        <v>1749</v>
      </c>
      <c r="BE827" t="s">
        <v>158</v>
      </c>
      <c r="BF827" t="s">
        <v>155</v>
      </c>
      <c r="BG827" s="10">
        <v>10178</v>
      </c>
      <c r="BH827" t="s">
        <v>2215</v>
      </c>
      <c r="BI827" t="s">
        <v>162</v>
      </c>
      <c r="BK827" t="s">
        <v>1751</v>
      </c>
      <c r="BL827" t="s">
        <v>153</v>
      </c>
      <c r="BO827" t="s">
        <v>163</v>
      </c>
      <c r="BP827">
        <v>60</v>
      </c>
      <c r="BQ827" t="s">
        <v>153</v>
      </c>
      <c r="BS827" t="s">
        <v>153</v>
      </c>
      <c r="BW827" t="s">
        <v>163</v>
      </c>
      <c r="BX827" t="s">
        <v>163</v>
      </c>
      <c r="BY827">
        <v>60</v>
      </c>
      <c r="BZ827" t="s">
        <v>1752</v>
      </c>
      <c r="CA827" t="s">
        <v>153</v>
      </c>
      <c r="CB827" t="s">
        <v>153</v>
      </c>
      <c r="CC827" t="s">
        <v>3746</v>
      </c>
      <c r="CD827" t="s">
        <v>153</v>
      </c>
      <c r="CE827" t="s">
        <v>163</v>
      </c>
      <c r="CF827" t="s">
        <v>153</v>
      </c>
      <c r="CG827" t="s">
        <v>153</v>
      </c>
      <c r="CI827" t="s">
        <v>163</v>
      </c>
      <c r="CJ827" t="s">
        <v>153</v>
      </c>
      <c r="CP827" s="3">
        <v>44406</v>
      </c>
      <c r="CQ827" s="3">
        <v>44438</v>
      </c>
      <c r="CR827" t="s">
        <v>163</v>
      </c>
      <c r="CS827" t="s">
        <v>415</v>
      </c>
      <c r="CT827" s="3">
        <v>44423</v>
      </c>
      <c r="CU827" t="s">
        <v>415</v>
      </c>
      <c r="CV827" t="s">
        <v>165</v>
      </c>
      <c r="CW827" s="3">
        <v>44430</v>
      </c>
      <c r="DF827" s="3">
        <v>44433</v>
      </c>
      <c r="DG827" s="3">
        <v>44440</v>
      </c>
      <c r="DJ827" s="3">
        <v>44424</v>
      </c>
      <c r="DK827" s="3">
        <v>44431</v>
      </c>
      <c r="DN827" s="3">
        <v>44426</v>
      </c>
      <c r="DO827" s="3">
        <v>44426</v>
      </c>
      <c r="DR827" t="s">
        <v>153</v>
      </c>
      <c r="DT827" t="s">
        <v>166</v>
      </c>
      <c r="DU827" t="s">
        <v>163</v>
      </c>
      <c r="DV827" t="s">
        <v>163</v>
      </c>
      <c r="DW827" t="s">
        <v>163</v>
      </c>
      <c r="DX827" t="s">
        <v>180</v>
      </c>
      <c r="DY827" t="s">
        <v>180</v>
      </c>
      <c r="DZ827" t="s">
        <v>167</v>
      </c>
      <c r="EA827" t="s">
        <v>162</v>
      </c>
      <c r="EC827" t="s">
        <v>453</v>
      </c>
      <c r="ED827">
        <v>2011</v>
      </c>
      <c r="EE827" t="s">
        <v>4479</v>
      </c>
      <c r="EF827" t="s">
        <v>4616</v>
      </c>
      <c r="EH827" t="s">
        <v>2223</v>
      </c>
      <c r="EI827" t="s">
        <v>1356</v>
      </c>
      <c r="EJ827" t="s">
        <v>180</v>
      </c>
      <c r="EK827">
        <v>603203</v>
      </c>
      <c r="EL827" t="s">
        <v>166</v>
      </c>
      <c r="EM827" t="s">
        <v>153</v>
      </c>
      <c r="EN827" t="s">
        <v>166</v>
      </c>
      <c r="EO827" t="s">
        <v>163</v>
      </c>
      <c r="EP827" t="s">
        <v>153</v>
      </c>
      <c r="EQ827" t="s">
        <v>153</v>
      </c>
      <c r="ER827" t="s">
        <v>163</v>
      </c>
      <c r="ES827" t="s">
        <v>153</v>
      </c>
      <c r="ET827" t="s">
        <v>3744</v>
      </c>
      <c r="EU827" t="s">
        <v>1249</v>
      </c>
      <c r="EV827" t="s">
        <v>1747</v>
      </c>
      <c r="EW827" t="s">
        <v>1741</v>
      </c>
      <c r="EX827" t="s">
        <v>1753</v>
      </c>
    </row>
    <row r="828" spans="1:154" x14ac:dyDescent="0.25">
      <c r="A828" t="s">
        <v>4648</v>
      </c>
      <c r="B828" t="s">
        <v>238</v>
      </c>
      <c r="C828" s="3">
        <v>44504</v>
      </c>
      <c r="D828" s="3">
        <v>44838</v>
      </c>
      <c r="E828" t="s">
        <v>153</v>
      </c>
      <c r="H828" t="s">
        <v>153</v>
      </c>
      <c r="I828" t="s">
        <v>1737</v>
      </c>
      <c r="J828" t="s">
        <v>1738</v>
      </c>
      <c r="K828" t="s">
        <v>1739</v>
      </c>
      <c r="L828" t="s">
        <v>155</v>
      </c>
      <c r="M828" t="s">
        <v>155</v>
      </c>
      <c r="N828" t="s">
        <v>156</v>
      </c>
      <c r="O828" s="10">
        <v>10178</v>
      </c>
      <c r="P828" s="12" t="s">
        <v>1740</v>
      </c>
      <c r="R828">
        <v>29499</v>
      </c>
      <c r="S828">
        <v>1968</v>
      </c>
      <c r="T828">
        <v>541511</v>
      </c>
      <c r="U828" t="s">
        <v>153</v>
      </c>
      <c r="V828" t="s">
        <v>1741</v>
      </c>
      <c r="W828" t="s">
        <v>1742</v>
      </c>
      <c r="X828" t="s">
        <v>940</v>
      </c>
      <c r="Y828" t="s">
        <v>1026</v>
      </c>
      <c r="Z828" t="s">
        <v>277</v>
      </c>
      <c r="AA828" t="s">
        <v>156</v>
      </c>
      <c r="AB828" s="10">
        <v>20850</v>
      </c>
      <c r="AC828" s="12" t="s">
        <v>1743</v>
      </c>
      <c r="AD828" t="s">
        <v>1744</v>
      </c>
      <c r="AE828" t="s">
        <v>3744</v>
      </c>
      <c r="AF828" t="s">
        <v>400</v>
      </c>
      <c r="AG828" s="12">
        <v>2022235515</v>
      </c>
      <c r="AI828" t="s">
        <v>1746</v>
      </c>
      <c r="AJ828" t="s">
        <v>1041</v>
      </c>
      <c r="AK828" t="s">
        <v>251</v>
      </c>
      <c r="AL828" t="s">
        <v>250</v>
      </c>
      <c r="AM828" t="s">
        <v>156</v>
      </c>
      <c r="AN828" s="10">
        <v>200055013</v>
      </c>
      <c r="AO828" t="s">
        <v>1747</v>
      </c>
      <c r="AP828" t="s">
        <v>4605</v>
      </c>
      <c r="AQ828" t="s">
        <v>192</v>
      </c>
      <c r="AR828" t="s">
        <v>193</v>
      </c>
      <c r="AS828" t="s">
        <v>264</v>
      </c>
      <c r="AT828" s="5">
        <v>143936</v>
      </c>
      <c r="AU828" t="s">
        <v>160</v>
      </c>
      <c r="AV828" t="s">
        <v>161</v>
      </c>
      <c r="AX828" s="3">
        <v>44357</v>
      </c>
      <c r="AY828" s="3">
        <v>44447</v>
      </c>
      <c r="AZ828" s="5">
        <v>143936</v>
      </c>
      <c r="BA828" s="5">
        <v>176700</v>
      </c>
      <c r="BB828" t="s">
        <v>160</v>
      </c>
      <c r="BC828" t="s">
        <v>1748</v>
      </c>
      <c r="BD828" t="s">
        <v>1749</v>
      </c>
      <c r="BE828" t="s">
        <v>158</v>
      </c>
      <c r="BF828" t="s">
        <v>155</v>
      </c>
      <c r="BG828" s="10">
        <v>10178</v>
      </c>
      <c r="BH828" t="s">
        <v>2215</v>
      </c>
      <c r="BI828" t="s">
        <v>162</v>
      </c>
      <c r="BK828" t="s">
        <v>1751</v>
      </c>
      <c r="BL828" t="s">
        <v>153</v>
      </c>
      <c r="BO828" t="s">
        <v>163</v>
      </c>
      <c r="BP828">
        <v>60</v>
      </c>
      <c r="BQ828" t="s">
        <v>153</v>
      </c>
      <c r="BS828" t="s">
        <v>153</v>
      </c>
      <c r="BW828" t="s">
        <v>163</v>
      </c>
      <c r="BX828" t="s">
        <v>163</v>
      </c>
      <c r="BY828">
        <v>60</v>
      </c>
      <c r="BZ828" t="s">
        <v>1752</v>
      </c>
      <c r="CA828" t="s">
        <v>153</v>
      </c>
      <c r="CB828" t="s">
        <v>153</v>
      </c>
      <c r="CC828" t="s">
        <v>4606</v>
      </c>
      <c r="CD828" t="s">
        <v>153</v>
      </c>
      <c r="CE828" t="s">
        <v>163</v>
      </c>
      <c r="CF828" t="s">
        <v>153</v>
      </c>
      <c r="CG828" t="s">
        <v>153</v>
      </c>
      <c r="CI828" t="s">
        <v>163</v>
      </c>
      <c r="CJ828" t="s">
        <v>153</v>
      </c>
      <c r="CP828" s="3">
        <v>44406</v>
      </c>
      <c r="CQ828" s="3">
        <v>44438</v>
      </c>
      <c r="CR828" t="s">
        <v>163</v>
      </c>
      <c r="CS828" t="s">
        <v>415</v>
      </c>
      <c r="CT828" s="3">
        <v>44423</v>
      </c>
      <c r="CU828" t="s">
        <v>415</v>
      </c>
      <c r="CV828" t="s">
        <v>165</v>
      </c>
      <c r="CW828" s="3">
        <v>44430</v>
      </c>
      <c r="DF828" s="3">
        <v>44433</v>
      </c>
      <c r="DG828" s="3">
        <v>44440</v>
      </c>
      <c r="DJ828" s="3">
        <v>44424</v>
      </c>
      <c r="DK828" s="3">
        <v>44431</v>
      </c>
      <c r="DN828" s="3">
        <v>44426</v>
      </c>
      <c r="DO828" s="3">
        <v>44426</v>
      </c>
      <c r="DR828" t="s">
        <v>153</v>
      </c>
      <c r="DT828" t="s">
        <v>166</v>
      </c>
      <c r="DU828" t="s">
        <v>163</v>
      </c>
      <c r="DV828" t="s">
        <v>163</v>
      </c>
      <c r="DW828" t="s">
        <v>163</v>
      </c>
      <c r="DX828" t="s">
        <v>180</v>
      </c>
      <c r="DY828" t="s">
        <v>180</v>
      </c>
      <c r="DZ828" t="s">
        <v>167</v>
      </c>
      <c r="EA828" t="s">
        <v>168</v>
      </c>
      <c r="EC828" t="s">
        <v>198</v>
      </c>
      <c r="ED828">
        <v>2005</v>
      </c>
      <c r="EE828" t="s">
        <v>898</v>
      </c>
      <c r="EF828" t="s">
        <v>1691</v>
      </c>
      <c r="EH828" t="s">
        <v>899</v>
      </c>
      <c r="EI828" t="s">
        <v>1638</v>
      </c>
      <c r="EJ828" t="s">
        <v>180</v>
      </c>
      <c r="EK828">
        <v>700064</v>
      </c>
      <c r="EL828" t="s">
        <v>166</v>
      </c>
      <c r="EM828" t="s">
        <v>153</v>
      </c>
      <c r="EN828" t="s">
        <v>166</v>
      </c>
      <c r="EO828" t="s">
        <v>163</v>
      </c>
      <c r="EP828" t="s">
        <v>153</v>
      </c>
      <c r="EQ828" t="s">
        <v>153</v>
      </c>
      <c r="ER828" t="s">
        <v>163</v>
      </c>
      <c r="ES828" t="s">
        <v>153</v>
      </c>
      <c r="ET828" t="s">
        <v>3744</v>
      </c>
      <c r="EU828" t="s">
        <v>1249</v>
      </c>
      <c r="EV828" t="s">
        <v>1747</v>
      </c>
      <c r="EW828" t="s">
        <v>1741</v>
      </c>
      <c r="EX828" t="s">
        <v>1753</v>
      </c>
    </row>
    <row r="829" spans="1:154" x14ac:dyDescent="0.25">
      <c r="A829" t="s">
        <v>4669</v>
      </c>
      <c r="B829" t="s">
        <v>238</v>
      </c>
      <c r="C829" s="3">
        <v>44509</v>
      </c>
      <c r="D829" s="3">
        <v>44838</v>
      </c>
      <c r="E829" t="s">
        <v>153</v>
      </c>
      <c r="H829" t="s">
        <v>153</v>
      </c>
      <c r="I829" t="s">
        <v>4670</v>
      </c>
      <c r="J829" t="s">
        <v>4671</v>
      </c>
      <c r="L829" t="s">
        <v>4672</v>
      </c>
      <c r="M829" t="s">
        <v>323</v>
      </c>
      <c r="N829" t="s">
        <v>156</v>
      </c>
      <c r="O829" s="10">
        <v>46032</v>
      </c>
      <c r="P829" s="12" t="s">
        <v>4673</v>
      </c>
      <c r="R829">
        <v>1345</v>
      </c>
      <c r="S829">
        <v>1987</v>
      </c>
      <c r="T829">
        <v>52429</v>
      </c>
      <c r="U829" t="s">
        <v>153</v>
      </c>
      <c r="V829" t="s">
        <v>4674</v>
      </c>
      <c r="W829" t="s">
        <v>4675</v>
      </c>
      <c r="Y829" t="s">
        <v>1171</v>
      </c>
      <c r="Z829" t="s">
        <v>188</v>
      </c>
      <c r="AA829" t="s">
        <v>156</v>
      </c>
      <c r="AB829" s="10">
        <v>76177</v>
      </c>
      <c r="AC829" s="12" t="s">
        <v>4676</v>
      </c>
      <c r="AD829" t="s">
        <v>4677</v>
      </c>
      <c r="AE829" t="s">
        <v>3437</v>
      </c>
      <c r="AF829" t="s">
        <v>3438</v>
      </c>
      <c r="AG829" s="12" t="s">
        <v>4678</v>
      </c>
      <c r="AI829" t="s">
        <v>4527</v>
      </c>
      <c r="AK829" t="s">
        <v>742</v>
      </c>
      <c r="AL829" t="s">
        <v>214</v>
      </c>
      <c r="AM829" t="s">
        <v>156</v>
      </c>
      <c r="AN829" s="10" t="s">
        <v>4679</v>
      </c>
      <c r="AO829" t="s">
        <v>3440</v>
      </c>
      <c r="AP829" t="s">
        <v>4680</v>
      </c>
      <c r="AQ829" t="s">
        <v>192</v>
      </c>
      <c r="AR829" t="s">
        <v>193</v>
      </c>
      <c r="AS829" t="s">
        <v>194</v>
      </c>
      <c r="AT829" s="5">
        <v>81973</v>
      </c>
      <c r="AU829" t="s">
        <v>160</v>
      </c>
      <c r="AV829" t="s">
        <v>161</v>
      </c>
      <c r="AX829" s="3">
        <v>44417</v>
      </c>
      <c r="AY829" s="3">
        <v>44742</v>
      </c>
      <c r="AZ829" s="5">
        <v>81973</v>
      </c>
      <c r="BB829" t="s">
        <v>160</v>
      </c>
      <c r="BC829" t="s">
        <v>4681</v>
      </c>
      <c r="BE829" t="s">
        <v>742</v>
      </c>
      <c r="BF829" t="s">
        <v>214</v>
      </c>
      <c r="BG829" s="10">
        <v>92121</v>
      </c>
      <c r="BH829" t="s">
        <v>4682</v>
      </c>
      <c r="BI829" t="s">
        <v>162</v>
      </c>
      <c r="BK829" t="s">
        <v>4683</v>
      </c>
      <c r="BL829" t="s">
        <v>153</v>
      </c>
      <c r="BO829" t="s">
        <v>163</v>
      </c>
      <c r="BP829">
        <v>24</v>
      </c>
      <c r="BQ829" t="s">
        <v>163</v>
      </c>
      <c r="BR829" t="s">
        <v>4684</v>
      </c>
      <c r="BS829" t="s">
        <v>163</v>
      </c>
      <c r="BT829" t="s">
        <v>168</v>
      </c>
      <c r="BV829">
        <v>0</v>
      </c>
      <c r="BW829" t="s">
        <v>163</v>
      </c>
      <c r="BX829" t="s">
        <v>163</v>
      </c>
      <c r="BY829">
        <v>24</v>
      </c>
      <c r="BZ829" t="s">
        <v>4685</v>
      </c>
      <c r="CA829" t="s">
        <v>163</v>
      </c>
      <c r="CB829" t="s">
        <v>153</v>
      </c>
      <c r="CC829" t="s">
        <v>4686</v>
      </c>
      <c r="CD829" t="s">
        <v>153</v>
      </c>
      <c r="CE829" t="s">
        <v>163</v>
      </c>
      <c r="CF829" t="s">
        <v>153</v>
      </c>
      <c r="CG829" t="s">
        <v>153</v>
      </c>
      <c r="CI829" t="s">
        <v>163</v>
      </c>
      <c r="CJ829" t="s">
        <v>153</v>
      </c>
      <c r="CP829" s="3">
        <v>44438</v>
      </c>
      <c r="CQ829" s="3">
        <v>44469</v>
      </c>
      <c r="CR829" t="s">
        <v>163</v>
      </c>
      <c r="CS829" t="s">
        <v>2413</v>
      </c>
      <c r="CT829" s="3">
        <v>44451</v>
      </c>
      <c r="CU829" t="s">
        <v>2413</v>
      </c>
      <c r="CV829" t="s">
        <v>165</v>
      </c>
      <c r="CW829" s="3">
        <v>44458</v>
      </c>
      <c r="DF829" s="3">
        <v>44451</v>
      </c>
      <c r="DG829" s="3">
        <v>44459</v>
      </c>
      <c r="DL829" s="3">
        <v>44454</v>
      </c>
      <c r="DM829" s="3">
        <v>44461</v>
      </c>
      <c r="DN829" s="3">
        <v>44456</v>
      </c>
      <c r="DO829" s="3">
        <v>44456</v>
      </c>
      <c r="DR829" t="s">
        <v>153</v>
      </c>
      <c r="DT829" t="s">
        <v>166</v>
      </c>
      <c r="DU829" t="s">
        <v>163</v>
      </c>
      <c r="DV829" t="s">
        <v>153</v>
      </c>
      <c r="DX829" t="s">
        <v>180</v>
      </c>
      <c r="DY829" t="s">
        <v>180</v>
      </c>
      <c r="DZ829" t="s">
        <v>167</v>
      </c>
      <c r="EA829" t="s">
        <v>168</v>
      </c>
      <c r="EC829" t="s">
        <v>254</v>
      </c>
      <c r="ED829">
        <v>2016</v>
      </c>
      <c r="EE829" t="s">
        <v>1314</v>
      </c>
      <c r="EF829" t="s">
        <v>1852</v>
      </c>
      <c r="EH829" t="s">
        <v>1315</v>
      </c>
      <c r="EI829" t="s">
        <v>275</v>
      </c>
      <c r="EJ829" t="s">
        <v>156</v>
      </c>
      <c r="EK829">
        <v>95192</v>
      </c>
      <c r="EL829" t="s">
        <v>166</v>
      </c>
      <c r="EM829" t="s">
        <v>153</v>
      </c>
      <c r="EN829" t="s">
        <v>163</v>
      </c>
      <c r="EO829" t="s">
        <v>153</v>
      </c>
      <c r="EP829" t="s">
        <v>153</v>
      </c>
      <c r="EQ829" t="s">
        <v>153</v>
      </c>
      <c r="ER829" t="s">
        <v>163</v>
      </c>
      <c r="ES829" t="s">
        <v>153</v>
      </c>
      <c r="ET829" t="s">
        <v>3437</v>
      </c>
      <c r="EU829" t="s">
        <v>3441</v>
      </c>
      <c r="EV829" t="s">
        <v>3440</v>
      </c>
      <c r="EW829" t="s">
        <v>4687</v>
      </c>
      <c r="EX829" t="s">
        <v>942</v>
      </c>
    </row>
    <row r="830" spans="1:154" x14ac:dyDescent="0.25">
      <c r="A830" t="s">
        <v>4814</v>
      </c>
      <c r="B830" t="s">
        <v>238</v>
      </c>
      <c r="C830" s="3">
        <v>44517</v>
      </c>
      <c r="D830" s="3">
        <v>44838</v>
      </c>
      <c r="E830" t="s">
        <v>153</v>
      </c>
      <c r="H830" t="s">
        <v>153</v>
      </c>
      <c r="I830" t="s">
        <v>1391</v>
      </c>
      <c r="J830" t="s">
        <v>1392</v>
      </c>
      <c r="L830" t="s">
        <v>1393</v>
      </c>
      <c r="M830" t="s">
        <v>249</v>
      </c>
      <c r="N830" t="s">
        <v>156</v>
      </c>
      <c r="O830" s="10">
        <v>98052</v>
      </c>
      <c r="P830" s="12" t="s">
        <v>1394</v>
      </c>
      <c r="R830">
        <v>55000</v>
      </c>
      <c r="S830">
        <v>1975</v>
      </c>
      <c r="T830">
        <v>511210</v>
      </c>
      <c r="U830" t="s">
        <v>153</v>
      </c>
      <c r="V830" t="s">
        <v>3327</v>
      </c>
      <c r="W830" t="s">
        <v>1396</v>
      </c>
      <c r="Y830" t="s">
        <v>1397</v>
      </c>
      <c r="Z830" t="s">
        <v>249</v>
      </c>
      <c r="AA830" t="s">
        <v>156</v>
      </c>
      <c r="AB830" s="10">
        <v>98052</v>
      </c>
      <c r="AC830" s="12" t="s">
        <v>3328</v>
      </c>
      <c r="AD830" t="s">
        <v>1399</v>
      </c>
      <c r="AE830" t="s">
        <v>2487</v>
      </c>
      <c r="AF830" t="s">
        <v>803</v>
      </c>
      <c r="AG830" s="12">
        <v>4103565440</v>
      </c>
      <c r="AI830" t="s">
        <v>2489</v>
      </c>
      <c r="AJ830" t="s">
        <v>253</v>
      </c>
      <c r="AK830" t="s">
        <v>714</v>
      </c>
      <c r="AL830" t="s">
        <v>277</v>
      </c>
      <c r="AM830" t="s">
        <v>156</v>
      </c>
      <c r="AN830" s="10">
        <v>21117</v>
      </c>
      <c r="AO830" t="s">
        <v>2490</v>
      </c>
      <c r="AP830" t="s">
        <v>4815</v>
      </c>
      <c r="AQ830" t="s">
        <v>192</v>
      </c>
      <c r="AR830" t="s">
        <v>193</v>
      </c>
      <c r="AS830" t="s">
        <v>178</v>
      </c>
      <c r="AT830" s="5">
        <v>119350</v>
      </c>
      <c r="AU830" t="s">
        <v>160</v>
      </c>
      <c r="AV830" t="s">
        <v>161</v>
      </c>
      <c r="AX830" s="3">
        <v>44487</v>
      </c>
      <c r="AY830" s="3">
        <v>44742</v>
      </c>
      <c r="AZ830" s="5">
        <v>123000</v>
      </c>
      <c r="BA830" s="5">
        <v>143000</v>
      </c>
      <c r="BB830" t="s">
        <v>160</v>
      </c>
      <c r="BC830" t="s">
        <v>1396</v>
      </c>
      <c r="BE830" t="s">
        <v>1397</v>
      </c>
      <c r="BF830" t="s">
        <v>249</v>
      </c>
      <c r="BG830" s="10">
        <v>98052</v>
      </c>
      <c r="BH830" t="s">
        <v>270</v>
      </c>
      <c r="BI830" t="s">
        <v>168</v>
      </c>
      <c r="BK830" t="s">
        <v>2491</v>
      </c>
      <c r="BL830" t="s">
        <v>153</v>
      </c>
      <c r="BO830" t="s">
        <v>163</v>
      </c>
      <c r="BP830">
        <v>12</v>
      </c>
      <c r="BQ830" t="s">
        <v>163</v>
      </c>
      <c r="BR830" t="s">
        <v>2491</v>
      </c>
      <c r="BS830" t="s">
        <v>153</v>
      </c>
      <c r="BW830" t="s">
        <v>163</v>
      </c>
      <c r="BX830" t="s">
        <v>163</v>
      </c>
      <c r="BY830">
        <v>12</v>
      </c>
      <c r="BZ830" t="s">
        <v>4816</v>
      </c>
      <c r="CA830" t="s">
        <v>153</v>
      </c>
      <c r="CB830" t="s">
        <v>153</v>
      </c>
      <c r="CC830" t="s">
        <v>4817</v>
      </c>
      <c r="CD830" t="s">
        <v>153</v>
      </c>
      <c r="CE830" t="s">
        <v>163</v>
      </c>
      <c r="CF830" t="s">
        <v>153</v>
      </c>
      <c r="CG830" t="s">
        <v>153</v>
      </c>
      <c r="CI830" t="s">
        <v>163</v>
      </c>
      <c r="CJ830" t="s">
        <v>153</v>
      </c>
      <c r="CP830" s="3">
        <v>44350</v>
      </c>
      <c r="CQ830" s="3">
        <v>44382</v>
      </c>
      <c r="CR830" t="s">
        <v>163</v>
      </c>
      <c r="CS830" t="s">
        <v>637</v>
      </c>
      <c r="CT830" s="3">
        <v>44353</v>
      </c>
      <c r="CU830" t="s">
        <v>637</v>
      </c>
      <c r="CV830" t="s">
        <v>165</v>
      </c>
      <c r="CW830" s="3">
        <v>44360</v>
      </c>
      <c r="DD830" s="3">
        <v>44378</v>
      </c>
      <c r="DE830" s="3">
        <v>44408</v>
      </c>
      <c r="DF830" s="3">
        <v>44361</v>
      </c>
      <c r="DG830" s="3">
        <v>44371</v>
      </c>
      <c r="DN830" s="3">
        <v>44365</v>
      </c>
      <c r="DO830" s="3">
        <v>44365</v>
      </c>
      <c r="DR830" t="s">
        <v>153</v>
      </c>
      <c r="DT830" t="s">
        <v>166</v>
      </c>
      <c r="DU830" t="s">
        <v>163</v>
      </c>
      <c r="DV830" t="s">
        <v>163</v>
      </c>
      <c r="DW830" t="s">
        <v>163</v>
      </c>
      <c r="DX830" t="s">
        <v>180</v>
      </c>
      <c r="DY830" t="s">
        <v>180</v>
      </c>
      <c r="DZ830" t="s">
        <v>317</v>
      </c>
      <c r="EA830" t="s">
        <v>168</v>
      </c>
      <c r="EC830" t="s">
        <v>198</v>
      </c>
      <c r="ED830">
        <v>2018</v>
      </c>
      <c r="EE830" t="s">
        <v>1657</v>
      </c>
      <c r="EF830" t="s">
        <v>1352</v>
      </c>
      <c r="EH830" t="s">
        <v>1353</v>
      </c>
      <c r="EI830" t="s">
        <v>319</v>
      </c>
      <c r="EJ830" t="s">
        <v>156</v>
      </c>
      <c r="EK830">
        <v>11794</v>
      </c>
      <c r="EL830" t="s">
        <v>166</v>
      </c>
      <c r="EM830" t="s">
        <v>153</v>
      </c>
      <c r="EN830" t="s">
        <v>166</v>
      </c>
      <c r="EO830" t="s">
        <v>163</v>
      </c>
      <c r="EP830" t="s">
        <v>153</v>
      </c>
      <c r="EQ830" t="s">
        <v>153</v>
      </c>
      <c r="ER830" t="s">
        <v>163</v>
      </c>
      <c r="ES830" t="s">
        <v>153</v>
      </c>
      <c r="ET830" t="s">
        <v>2487</v>
      </c>
      <c r="EU830" t="s">
        <v>170</v>
      </c>
      <c r="EV830" t="s">
        <v>2490</v>
      </c>
      <c r="EW830" t="s">
        <v>2666</v>
      </c>
      <c r="EX830" t="s">
        <v>1461</v>
      </c>
    </row>
    <row r="831" spans="1:154" x14ac:dyDescent="0.25">
      <c r="A831" t="s">
        <v>4850</v>
      </c>
      <c r="B831" t="s">
        <v>238</v>
      </c>
      <c r="C831" s="3">
        <v>44599</v>
      </c>
      <c r="D831" s="3">
        <v>44838</v>
      </c>
      <c r="E831" t="s">
        <v>153</v>
      </c>
      <c r="H831" t="s">
        <v>153</v>
      </c>
      <c r="I831" t="s">
        <v>4608</v>
      </c>
      <c r="J831" t="s">
        <v>4609</v>
      </c>
      <c r="L831" t="s">
        <v>4610</v>
      </c>
      <c r="M831" t="s">
        <v>344</v>
      </c>
      <c r="N831" t="s">
        <v>156</v>
      </c>
      <c r="O831" s="10">
        <v>60015</v>
      </c>
      <c r="P831" s="12" t="s">
        <v>4611</v>
      </c>
      <c r="R831">
        <v>17200</v>
      </c>
      <c r="S831">
        <v>1997</v>
      </c>
      <c r="T831">
        <v>522291</v>
      </c>
      <c r="U831" t="s">
        <v>153</v>
      </c>
      <c r="V831" t="s">
        <v>4851</v>
      </c>
      <c r="W831" t="s">
        <v>4612</v>
      </c>
      <c r="Y831" t="s">
        <v>4613</v>
      </c>
      <c r="Z831" t="s">
        <v>344</v>
      </c>
      <c r="AA831" t="s">
        <v>156</v>
      </c>
      <c r="AB831" s="10">
        <v>60015</v>
      </c>
      <c r="AC831" s="12" t="s">
        <v>4852</v>
      </c>
      <c r="AD831" t="s">
        <v>4614</v>
      </c>
      <c r="AE831" t="s">
        <v>4853</v>
      </c>
      <c r="AF831" t="s">
        <v>400</v>
      </c>
      <c r="AG831" s="12" t="s">
        <v>401</v>
      </c>
      <c r="AI831" t="s">
        <v>928</v>
      </c>
      <c r="AK831" t="s">
        <v>158</v>
      </c>
      <c r="AL831" t="s">
        <v>155</v>
      </c>
      <c r="AM831" t="s">
        <v>156</v>
      </c>
      <c r="AN831" s="10">
        <v>10018</v>
      </c>
      <c r="AO831" t="s">
        <v>4854</v>
      </c>
      <c r="AP831" t="s">
        <v>4855</v>
      </c>
      <c r="AQ831" t="s">
        <v>192</v>
      </c>
      <c r="AR831" t="s">
        <v>193</v>
      </c>
      <c r="AS831" t="s">
        <v>159</v>
      </c>
      <c r="AT831" s="5">
        <v>107931</v>
      </c>
      <c r="AU831" t="s">
        <v>160</v>
      </c>
      <c r="AV831" t="s">
        <v>161</v>
      </c>
      <c r="AX831" s="3">
        <v>44399</v>
      </c>
      <c r="AY831" s="3">
        <v>44742</v>
      </c>
      <c r="AZ831" s="5">
        <v>116370.78</v>
      </c>
      <c r="BB831" t="s">
        <v>160</v>
      </c>
      <c r="BC831" t="s">
        <v>4612</v>
      </c>
      <c r="BE831" t="s">
        <v>4613</v>
      </c>
      <c r="BF831" t="s">
        <v>344</v>
      </c>
      <c r="BG831" s="10">
        <v>60015</v>
      </c>
      <c r="BH831" t="s">
        <v>4856</v>
      </c>
      <c r="BI831" t="s">
        <v>162</v>
      </c>
      <c r="BK831" t="s">
        <v>4857</v>
      </c>
      <c r="BL831" t="s">
        <v>153</v>
      </c>
      <c r="BO831" t="s">
        <v>163</v>
      </c>
      <c r="BP831">
        <v>48</v>
      </c>
      <c r="BQ831" t="s">
        <v>153</v>
      </c>
      <c r="BS831" t="s">
        <v>163</v>
      </c>
      <c r="BT831" t="s">
        <v>168</v>
      </c>
      <c r="BV831">
        <v>2</v>
      </c>
      <c r="BW831" t="s">
        <v>163</v>
      </c>
      <c r="BX831" t="s">
        <v>163</v>
      </c>
      <c r="BY831">
        <v>48</v>
      </c>
      <c r="BZ831" t="s">
        <v>4631</v>
      </c>
      <c r="CA831" t="s">
        <v>153</v>
      </c>
      <c r="CB831" t="s">
        <v>153</v>
      </c>
      <c r="CC831" t="s">
        <v>4858</v>
      </c>
      <c r="CD831" t="s">
        <v>153</v>
      </c>
      <c r="CE831" t="s">
        <v>163</v>
      </c>
      <c r="CF831" t="s">
        <v>153</v>
      </c>
      <c r="CG831" t="s">
        <v>153</v>
      </c>
      <c r="CI831" t="s">
        <v>163</v>
      </c>
      <c r="CJ831" t="s">
        <v>153</v>
      </c>
      <c r="CP831" s="3">
        <v>44427</v>
      </c>
      <c r="CQ831" s="3">
        <v>44457</v>
      </c>
      <c r="CR831" t="s">
        <v>163</v>
      </c>
      <c r="CS831" t="s">
        <v>1913</v>
      </c>
      <c r="CT831" s="3">
        <v>44430</v>
      </c>
      <c r="CU831" t="s">
        <v>1913</v>
      </c>
      <c r="CV831" t="s">
        <v>165</v>
      </c>
      <c r="CW831" s="3">
        <v>44437</v>
      </c>
      <c r="DB831" s="3">
        <v>44427</v>
      </c>
      <c r="DC831" s="3">
        <v>44490</v>
      </c>
      <c r="DF831" s="3">
        <v>44430</v>
      </c>
      <c r="DG831" s="3">
        <v>44459</v>
      </c>
      <c r="DJ831" s="3">
        <v>44433</v>
      </c>
      <c r="DK831" s="3">
        <v>44449</v>
      </c>
      <c r="DR831" t="s">
        <v>153</v>
      </c>
      <c r="DT831" t="s">
        <v>166</v>
      </c>
      <c r="DU831" t="s">
        <v>163</v>
      </c>
      <c r="DV831" t="s">
        <v>153</v>
      </c>
      <c r="DX831" t="s">
        <v>1118</v>
      </c>
      <c r="DY831" t="s">
        <v>1118</v>
      </c>
      <c r="DZ831" t="s">
        <v>167</v>
      </c>
      <c r="EA831" t="s">
        <v>168</v>
      </c>
      <c r="EC831" t="s">
        <v>198</v>
      </c>
      <c r="ED831">
        <v>2018</v>
      </c>
      <c r="EE831" t="s">
        <v>2350</v>
      </c>
      <c r="EF831" t="s">
        <v>2194</v>
      </c>
      <c r="EH831" t="s">
        <v>816</v>
      </c>
      <c r="EI831" t="s">
        <v>1383</v>
      </c>
      <c r="EJ831" t="s">
        <v>156</v>
      </c>
      <c r="EK831">
        <v>52557</v>
      </c>
      <c r="EL831" t="s">
        <v>166</v>
      </c>
      <c r="EM831" t="s">
        <v>153</v>
      </c>
      <c r="EN831" t="s">
        <v>163</v>
      </c>
      <c r="EO831" t="s">
        <v>163</v>
      </c>
      <c r="EP831" t="s">
        <v>153</v>
      </c>
      <c r="EQ831" t="s">
        <v>153</v>
      </c>
      <c r="ER831" t="s">
        <v>163</v>
      </c>
      <c r="ES831" t="s">
        <v>153</v>
      </c>
      <c r="ET831" t="s">
        <v>4853</v>
      </c>
      <c r="EU831" t="s">
        <v>705</v>
      </c>
      <c r="EV831" t="s">
        <v>4854</v>
      </c>
      <c r="EW831" t="s">
        <v>4851</v>
      </c>
      <c r="EX831" t="s">
        <v>496</v>
      </c>
    </row>
    <row r="832" spans="1:154" x14ac:dyDescent="0.25">
      <c r="A832" t="s">
        <v>5135</v>
      </c>
      <c r="B832" t="s">
        <v>238</v>
      </c>
      <c r="C832" s="3">
        <v>44516</v>
      </c>
      <c r="D832" s="3">
        <v>44838</v>
      </c>
      <c r="E832" t="s">
        <v>153</v>
      </c>
      <c r="H832" t="s">
        <v>153</v>
      </c>
      <c r="I832" t="s">
        <v>1391</v>
      </c>
      <c r="J832" t="s">
        <v>1392</v>
      </c>
      <c r="L832" t="s">
        <v>1393</v>
      </c>
      <c r="M832" t="s">
        <v>249</v>
      </c>
      <c r="N832" t="s">
        <v>156</v>
      </c>
      <c r="O832" s="10">
        <v>98052</v>
      </c>
      <c r="P832" s="12" t="s">
        <v>1394</v>
      </c>
      <c r="R832">
        <v>83562</v>
      </c>
      <c r="S832">
        <v>1975</v>
      </c>
      <c r="T832">
        <v>51121</v>
      </c>
      <c r="U832" t="s">
        <v>153</v>
      </c>
      <c r="V832" t="s">
        <v>3327</v>
      </c>
      <c r="W832" t="s">
        <v>1396</v>
      </c>
      <c r="Y832" t="s">
        <v>1397</v>
      </c>
      <c r="Z832" t="s">
        <v>249</v>
      </c>
      <c r="AA832" t="s">
        <v>156</v>
      </c>
      <c r="AB832" s="10">
        <v>98052</v>
      </c>
      <c r="AC832" s="12" t="s">
        <v>3328</v>
      </c>
      <c r="AD832" t="s">
        <v>1399</v>
      </c>
      <c r="AE832" t="s">
        <v>2816</v>
      </c>
      <c r="AF832" t="s">
        <v>1564</v>
      </c>
      <c r="AG832" s="12" t="s">
        <v>2018</v>
      </c>
      <c r="AI832" t="s">
        <v>2019</v>
      </c>
      <c r="AJ832" t="s">
        <v>2020</v>
      </c>
      <c r="AK832" t="s">
        <v>1436</v>
      </c>
      <c r="AL832" t="s">
        <v>2021</v>
      </c>
      <c r="AM832" t="s">
        <v>547</v>
      </c>
      <c r="AN832" s="10" t="s">
        <v>2022</v>
      </c>
      <c r="AO832" t="s">
        <v>2023</v>
      </c>
      <c r="AP832" t="s">
        <v>5136</v>
      </c>
      <c r="AQ832" t="s">
        <v>192</v>
      </c>
      <c r="AR832" t="s">
        <v>193</v>
      </c>
      <c r="AS832" t="s">
        <v>178</v>
      </c>
      <c r="AT832" s="5">
        <v>119350</v>
      </c>
      <c r="AU832" t="s">
        <v>160</v>
      </c>
      <c r="AV832" t="s">
        <v>161</v>
      </c>
      <c r="AX832" s="3">
        <v>44501</v>
      </c>
      <c r="AY832" s="3">
        <v>44742</v>
      </c>
      <c r="AZ832" s="5">
        <v>138667</v>
      </c>
      <c r="BA832" s="5">
        <v>158667</v>
      </c>
      <c r="BB832" t="s">
        <v>160</v>
      </c>
      <c r="BC832" t="s">
        <v>1396</v>
      </c>
      <c r="BE832" t="s">
        <v>1397</v>
      </c>
      <c r="BF832" t="s">
        <v>249</v>
      </c>
      <c r="BG832" s="10">
        <v>98052</v>
      </c>
      <c r="BH832" t="s">
        <v>270</v>
      </c>
      <c r="BI832" t="s">
        <v>168</v>
      </c>
      <c r="BK832" t="s">
        <v>2024</v>
      </c>
      <c r="BL832" t="s">
        <v>153</v>
      </c>
      <c r="BO832" t="s">
        <v>163</v>
      </c>
      <c r="BP832">
        <v>24</v>
      </c>
      <c r="BQ832" t="s">
        <v>163</v>
      </c>
      <c r="BR832" t="s">
        <v>2024</v>
      </c>
      <c r="BS832" t="s">
        <v>153</v>
      </c>
      <c r="BW832" t="s">
        <v>163</v>
      </c>
      <c r="BX832" t="s">
        <v>163</v>
      </c>
      <c r="BY832">
        <v>24</v>
      </c>
      <c r="BZ832" t="s">
        <v>3665</v>
      </c>
      <c r="CA832" t="s">
        <v>153</v>
      </c>
      <c r="CB832" t="s">
        <v>153</v>
      </c>
      <c r="CC832" t="s">
        <v>5137</v>
      </c>
      <c r="CD832" t="s">
        <v>153</v>
      </c>
      <c r="CE832" t="s">
        <v>163</v>
      </c>
      <c r="CF832" t="s">
        <v>153</v>
      </c>
      <c r="CG832" t="s">
        <v>153</v>
      </c>
      <c r="CI832" t="s">
        <v>163</v>
      </c>
      <c r="CJ832" t="s">
        <v>153</v>
      </c>
      <c r="CP832" s="3">
        <v>44361</v>
      </c>
      <c r="CQ832" s="3">
        <v>44396</v>
      </c>
      <c r="CR832" t="s">
        <v>163</v>
      </c>
      <c r="CS832" t="s">
        <v>637</v>
      </c>
      <c r="CT832" s="3">
        <v>44353</v>
      </c>
      <c r="CU832" t="s">
        <v>637</v>
      </c>
      <c r="CV832" t="s">
        <v>165</v>
      </c>
      <c r="CW832" s="3">
        <v>44360</v>
      </c>
      <c r="DD832" s="3">
        <v>44378</v>
      </c>
      <c r="DE832" s="3">
        <v>44378</v>
      </c>
      <c r="DF832" s="3">
        <v>44361</v>
      </c>
      <c r="DG832" s="3">
        <v>44371</v>
      </c>
      <c r="DN832" s="3">
        <v>44365</v>
      </c>
      <c r="DO832" s="3">
        <v>44365</v>
      </c>
      <c r="DR832" t="s">
        <v>153</v>
      </c>
      <c r="DT832" t="s">
        <v>166</v>
      </c>
      <c r="DU832" t="s">
        <v>163</v>
      </c>
      <c r="DV832" t="s">
        <v>163</v>
      </c>
      <c r="DW832" t="s">
        <v>163</v>
      </c>
      <c r="DX832" t="s">
        <v>180</v>
      </c>
      <c r="DY832" t="s">
        <v>180</v>
      </c>
      <c r="DZ832" t="s">
        <v>167</v>
      </c>
      <c r="EA832" t="s">
        <v>168</v>
      </c>
      <c r="EC832" t="s">
        <v>198</v>
      </c>
      <c r="ED832">
        <v>2017</v>
      </c>
      <c r="EE832" t="s">
        <v>434</v>
      </c>
      <c r="EF832" t="s">
        <v>2862</v>
      </c>
      <c r="EH832" t="s">
        <v>383</v>
      </c>
      <c r="EI832" t="s">
        <v>261</v>
      </c>
      <c r="EJ832" t="s">
        <v>156</v>
      </c>
      <c r="EK832">
        <v>60607</v>
      </c>
      <c r="EL832" t="s">
        <v>166</v>
      </c>
      <c r="EM832" t="s">
        <v>153</v>
      </c>
      <c r="EN832" t="s">
        <v>166</v>
      </c>
      <c r="EO832" t="s">
        <v>163</v>
      </c>
      <c r="EP832" t="s">
        <v>153</v>
      </c>
      <c r="EQ832" t="s">
        <v>153</v>
      </c>
      <c r="ER832" t="s">
        <v>163</v>
      </c>
      <c r="ES832" t="s">
        <v>153</v>
      </c>
      <c r="ET832" t="s">
        <v>2816</v>
      </c>
      <c r="EU832" t="s">
        <v>170</v>
      </c>
      <c r="EV832" t="s">
        <v>2023</v>
      </c>
      <c r="EW832" t="s">
        <v>2261</v>
      </c>
      <c r="EX832" t="s">
        <v>496</v>
      </c>
    </row>
    <row r="833" spans="1:154" x14ac:dyDescent="0.25">
      <c r="A833" t="s">
        <v>5211</v>
      </c>
      <c r="B833" t="s">
        <v>238</v>
      </c>
      <c r="C833" s="3">
        <v>44518</v>
      </c>
      <c r="D833" s="3">
        <v>44838</v>
      </c>
      <c r="E833" t="s">
        <v>153</v>
      </c>
      <c r="H833" t="s">
        <v>153</v>
      </c>
      <c r="I833" t="s">
        <v>1391</v>
      </c>
      <c r="J833" t="s">
        <v>1392</v>
      </c>
      <c r="L833" t="s">
        <v>1393</v>
      </c>
      <c r="M833" t="s">
        <v>249</v>
      </c>
      <c r="N833" t="s">
        <v>156</v>
      </c>
      <c r="O833" s="10">
        <v>98052</v>
      </c>
      <c r="P833" s="12" t="s">
        <v>1394</v>
      </c>
      <c r="R833">
        <v>83562</v>
      </c>
      <c r="S833">
        <v>1975</v>
      </c>
      <c r="T833">
        <v>51121</v>
      </c>
      <c r="U833" t="s">
        <v>153</v>
      </c>
      <c r="V833" t="s">
        <v>3327</v>
      </c>
      <c r="W833" t="s">
        <v>1396</v>
      </c>
      <c r="Y833" t="s">
        <v>1397</v>
      </c>
      <c r="Z833" t="s">
        <v>249</v>
      </c>
      <c r="AA833" t="s">
        <v>156</v>
      </c>
      <c r="AB833" s="10">
        <v>98052</v>
      </c>
      <c r="AC833" s="12" t="s">
        <v>3328</v>
      </c>
      <c r="AD833" t="s">
        <v>1399</v>
      </c>
      <c r="AE833" t="s">
        <v>2017</v>
      </c>
      <c r="AF833" t="s">
        <v>1564</v>
      </c>
      <c r="AG833" s="12">
        <v>6048067013</v>
      </c>
      <c r="AI833" t="s">
        <v>2019</v>
      </c>
      <c r="AJ833" t="s">
        <v>2020</v>
      </c>
      <c r="AK833" t="s">
        <v>1436</v>
      </c>
      <c r="AL833" t="s">
        <v>2021</v>
      </c>
      <c r="AM833" t="s">
        <v>547</v>
      </c>
      <c r="AN833" s="10" t="s">
        <v>2022</v>
      </c>
      <c r="AO833" t="s">
        <v>2023</v>
      </c>
      <c r="AP833" t="s">
        <v>5212</v>
      </c>
      <c r="AQ833" t="s">
        <v>192</v>
      </c>
      <c r="AR833" t="s">
        <v>193</v>
      </c>
      <c r="AS833" t="s">
        <v>194</v>
      </c>
      <c r="AT833" s="5">
        <v>97760</v>
      </c>
      <c r="AU833" t="s">
        <v>160</v>
      </c>
      <c r="AV833" t="s">
        <v>161</v>
      </c>
      <c r="AX833" s="3">
        <v>44501</v>
      </c>
      <c r="AY833" s="3">
        <v>44742</v>
      </c>
      <c r="AZ833" s="5">
        <v>123000</v>
      </c>
      <c r="BA833" s="5">
        <v>143000</v>
      </c>
      <c r="BB833" t="s">
        <v>160</v>
      </c>
      <c r="BC833" t="s">
        <v>1396</v>
      </c>
      <c r="BE833" t="s">
        <v>1397</v>
      </c>
      <c r="BF833" t="s">
        <v>249</v>
      </c>
      <c r="BG833" s="10">
        <v>98052</v>
      </c>
      <c r="BH833" t="s">
        <v>270</v>
      </c>
      <c r="BI833" t="s">
        <v>162</v>
      </c>
      <c r="BK833" t="s">
        <v>2024</v>
      </c>
      <c r="BL833" t="s">
        <v>153</v>
      </c>
      <c r="BO833" t="s">
        <v>163</v>
      </c>
      <c r="BP833">
        <v>12</v>
      </c>
      <c r="BQ833" t="s">
        <v>163</v>
      </c>
      <c r="BR833" t="s">
        <v>2024</v>
      </c>
      <c r="BS833" t="s">
        <v>153</v>
      </c>
      <c r="BW833" t="s">
        <v>163</v>
      </c>
      <c r="BX833" t="s">
        <v>163</v>
      </c>
      <c r="BY833">
        <v>12</v>
      </c>
      <c r="BZ833" t="s">
        <v>2801</v>
      </c>
      <c r="CA833" t="s">
        <v>163</v>
      </c>
      <c r="CB833" t="s">
        <v>153</v>
      </c>
      <c r="CC833" t="s">
        <v>5213</v>
      </c>
      <c r="CD833" t="s">
        <v>153</v>
      </c>
      <c r="CE833" t="s">
        <v>163</v>
      </c>
      <c r="CF833" t="s">
        <v>153</v>
      </c>
      <c r="CG833" t="s">
        <v>153</v>
      </c>
      <c r="CI833" t="s">
        <v>163</v>
      </c>
      <c r="CJ833" t="s">
        <v>153</v>
      </c>
      <c r="CP833" s="3">
        <v>44362</v>
      </c>
      <c r="CQ833" s="3">
        <v>44397</v>
      </c>
      <c r="CR833" t="s">
        <v>163</v>
      </c>
      <c r="CS833" t="s">
        <v>637</v>
      </c>
      <c r="CT833" s="3">
        <v>44353</v>
      </c>
      <c r="CU833" t="s">
        <v>637</v>
      </c>
      <c r="CV833" t="s">
        <v>165</v>
      </c>
      <c r="CW833" s="3">
        <v>44360</v>
      </c>
      <c r="DD833" s="3">
        <v>44378</v>
      </c>
      <c r="DE833" s="3">
        <v>44378</v>
      </c>
      <c r="DF833" s="3">
        <v>44361</v>
      </c>
      <c r="DG833" s="3">
        <v>44371</v>
      </c>
      <c r="DN833" s="3">
        <v>44365</v>
      </c>
      <c r="DO833" s="3">
        <v>44365</v>
      </c>
      <c r="DR833" t="s">
        <v>153</v>
      </c>
      <c r="DT833" t="s">
        <v>166</v>
      </c>
      <c r="DU833" t="s">
        <v>163</v>
      </c>
      <c r="DV833" t="s">
        <v>163</v>
      </c>
      <c r="DW833" t="s">
        <v>163</v>
      </c>
      <c r="DX833" t="s">
        <v>180</v>
      </c>
      <c r="DY833" t="s">
        <v>180</v>
      </c>
      <c r="DZ833" t="s">
        <v>167</v>
      </c>
      <c r="EA833" t="s">
        <v>168</v>
      </c>
      <c r="EC833" t="s">
        <v>198</v>
      </c>
      <c r="ED833">
        <v>2019</v>
      </c>
      <c r="EE833" t="s">
        <v>1308</v>
      </c>
      <c r="EF833" t="s">
        <v>2060</v>
      </c>
      <c r="EH833" t="s">
        <v>5214</v>
      </c>
      <c r="EI833" t="s">
        <v>275</v>
      </c>
      <c r="EJ833" t="s">
        <v>156</v>
      </c>
      <c r="EK833">
        <v>95819</v>
      </c>
      <c r="EL833" t="s">
        <v>166</v>
      </c>
      <c r="EM833" t="s">
        <v>153</v>
      </c>
      <c r="EN833" t="s">
        <v>166</v>
      </c>
      <c r="EO833" t="s">
        <v>163</v>
      </c>
      <c r="EP833" t="s">
        <v>153</v>
      </c>
      <c r="EQ833" t="s">
        <v>153</v>
      </c>
      <c r="ER833" t="s">
        <v>163</v>
      </c>
      <c r="ES833" t="s">
        <v>153</v>
      </c>
      <c r="ET833" t="s">
        <v>2017</v>
      </c>
      <c r="EU833" t="s">
        <v>170</v>
      </c>
      <c r="EV833" t="s">
        <v>2023</v>
      </c>
      <c r="EW833" t="s">
        <v>2025</v>
      </c>
      <c r="EX833" t="s">
        <v>496</v>
      </c>
    </row>
    <row r="834" spans="1:154" x14ac:dyDescent="0.25">
      <c r="A834" t="s">
        <v>5348</v>
      </c>
      <c r="B834" t="s">
        <v>238</v>
      </c>
      <c r="C834" s="3">
        <v>44517</v>
      </c>
      <c r="D834" s="3">
        <v>44838</v>
      </c>
      <c r="E834" t="s">
        <v>153</v>
      </c>
      <c r="H834" t="s">
        <v>153</v>
      </c>
      <c r="I834" t="s">
        <v>1391</v>
      </c>
      <c r="J834" t="s">
        <v>1392</v>
      </c>
      <c r="L834" t="s">
        <v>1393</v>
      </c>
      <c r="M834" t="s">
        <v>249</v>
      </c>
      <c r="N834" t="s">
        <v>156</v>
      </c>
      <c r="O834" s="10">
        <v>98052</v>
      </c>
      <c r="P834" s="12" t="s">
        <v>1394</v>
      </c>
      <c r="R834">
        <v>83562</v>
      </c>
      <c r="S834">
        <v>1975</v>
      </c>
      <c r="T834">
        <v>51121</v>
      </c>
      <c r="U834" t="s">
        <v>153</v>
      </c>
      <c r="V834" t="s">
        <v>3327</v>
      </c>
      <c r="W834" t="s">
        <v>1396</v>
      </c>
      <c r="Y834" t="s">
        <v>1397</v>
      </c>
      <c r="Z834" t="s">
        <v>249</v>
      </c>
      <c r="AA834" t="s">
        <v>156</v>
      </c>
      <c r="AB834" s="10">
        <v>98052</v>
      </c>
      <c r="AC834" s="12" t="s">
        <v>3328</v>
      </c>
      <c r="AD834" t="s">
        <v>1399</v>
      </c>
      <c r="AE834" t="s">
        <v>3310</v>
      </c>
      <c r="AF834" t="s">
        <v>1564</v>
      </c>
      <c r="AG834" s="12">
        <v>6048067013</v>
      </c>
      <c r="AI834" t="s">
        <v>2019</v>
      </c>
      <c r="AJ834" t="s">
        <v>2020</v>
      </c>
      <c r="AK834" t="s">
        <v>1436</v>
      </c>
      <c r="AL834" t="s">
        <v>2021</v>
      </c>
      <c r="AM834" t="s">
        <v>547</v>
      </c>
      <c r="AN834" s="10" t="s">
        <v>2022</v>
      </c>
      <c r="AO834" t="s">
        <v>2023</v>
      </c>
      <c r="AP834" t="s">
        <v>5349</v>
      </c>
      <c r="AQ834" t="s">
        <v>192</v>
      </c>
      <c r="AR834" t="s">
        <v>193</v>
      </c>
      <c r="AS834" t="s">
        <v>194</v>
      </c>
      <c r="AT834" s="5">
        <v>97760</v>
      </c>
      <c r="AU834" t="s">
        <v>160</v>
      </c>
      <c r="AV834" t="s">
        <v>161</v>
      </c>
      <c r="AX834" s="3">
        <v>44487</v>
      </c>
      <c r="AY834" s="3">
        <v>44742</v>
      </c>
      <c r="AZ834" s="5">
        <v>145000</v>
      </c>
      <c r="BA834" s="5">
        <v>165000</v>
      </c>
      <c r="BB834" t="s">
        <v>160</v>
      </c>
      <c r="BC834" t="s">
        <v>1396</v>
      </c>
      <c r="BE834" t="s">
        <v>1397</v>
      </c>
      <c r="BF834" t="s">
        <v>249</v>
      </c>
      <c r="BG834" s="10">
        <v>98052</v>
      </c>
      <c r="BH834" t="s">
        <v>270</v>
      </c>
      <c r="BI834" t="s">
        <v>162</v>
      </c>
      <c r="BK834" t="s">
        <v>2815</v>
      </c>
      <c r="BL834" t="s">
        <v>153</v>
      </c>
      <c r="BO834" t="s">
        <v>163</v>
      </c>
      <c r="BP834">
        <v>24</v>
      </c>
      <c r="BQ834" t="s">
        <v>163</v>
      </c>
      <c r="BR834" t="s">
        <v>2815</v>
      </c>
      <c r="BS834" t="s">
        <v>153</v>
      </c>
      <c r="BW834" t="s">
        <v>163</v>
      </c>
      <c r="BX834" t="s">
        <v>163</v>
      </c>
      <c r="BY834">
        <v>24</v>
      </c>
      <c r="BZ834" t="s">
        <v>5350</v>
      </c>
      <c r="CA834" t="s">
        <v>163</v>
      </c>
      <c r="CB834" t="s">
        <v>153</v>
      </c>
      <c r="CC834" t="s">
        <v>5351</v>
      </c>
      <c r="CD834" t="s">
        <v>153</v>
      </c>
      <c r="CE834" t="s">
        <v>163</v>
      </c>
      <c r="CF834" t="s">
        <v>153</v>
      </c>
      <c r="CG834" t="s">
        <v>153</v>
      </c>
      <c r="CI834" t="s">
        <v>163</v>
      </c>
      <c r="CJ834" t="s">
        <v>153</v>
      </c>
      <c r="CP834" s="3">
        <v>44361</v>
      </c>
      <c r="CQ834" s="3">
        <v>44396</v>
      </c>
      <c r="CR834" t="s">
        <v>163</v>
      </c>
      <c r="CS834" t="s">
        <v>637</v>
      </c>
      <c r="CT834" s="3">
        <v>44353</v>
      </c>
      <c r="CU834" t="s">
        <v>637</v>
      </c>
      <c r="CV834" t="s">
        <v>165</v>
      </c>
      <c r="CW834" s="3">
        <v>44360</v>
      </c>
      <c r="DD834" s="3">
        <v>44378</v>
      </c>
      <c r="DE834" s="3">
        <v>44378</v>
      </c>
      <c r="DF834" s="3">
        <v>44361</v>
      </c>
      <c r="DG834" s="3">
        <v>44371</v>
      </c>
      <c r="DN834" s="3">
        <v>44365</v>
      </c>
      <c r="DO834" s="3">
        <v>44365</v>
      </c>
      <c r="DR834" t="s">
        <v>153</v>
      </c>
      <c r="DT834" t="s">
        <v>166</v>
      </c>
      <c r="DU834" t="s">
        <v>163</v>
      </c>
      <c r="DV834" t="s">
        <v>163</v>
      </c>
      <c r="DW834" t="s">
        <v>163</v>
      </c>
      <c r="DX834" t="s">
        <v>180</v>
      </c>
      <c r="DY834" t="s">
        <v>180</v>
      </c>
      <c r="DZ834" t="s">
        <v>167</v>
      </c>
      <c r="EA834" t="s">
        <v>168</v>
      </c>
      <c r="EC834" t="s">
        <v>198</v>
      </c>
      <c r="ED834">
        <v>2015</v>
      </c>
      <c r="EE834" t="s">
        <v>514</v>
      </c>
      <c r="EF834" t="s">
        <v>5352</v>
      </c>
      <c r="EH834" t="s">
        <v>515</v>
      </c>
      <c r="EI834" t="s">
        <v>516</v>
      </c>
      <c r="EJ834" t="s">
        <v>156</v>
      </c>
      <c r="EK834">
        <v>85281</v>
      </c>
      <c r="EL834" t="s">
        <v>166</v>
      </c>
      <c r="EM834" t="s">
        <v>153</v>
      </c>
      <c r="EN834" t="s">
        <v>166</v>
      </c>
      <c r="EO834" t="s">
        <v>163</v>
      </c>
      <c r="EP834" t="s">
        <v>153</v>
      </c>
      <c r="EQ834" t="s">
        <v>153</v>
      </c>
      <c r="ER834" t="s">
        <v>163</v>
      </c>
      <c r="ES834" t="s">
        <v>153</v>
      </c>
      <c r="ET834" t="s">
        <v>3310</v>
      </c>
      <c r="EU834" t="s">
        <v>170</v>
      </c>
      <c r="EV834" t="s">
        <v>2023</v>
      </c>
      <c r="EW834" t="s">
        <v>2025</v>
      </c>
      <c r="EX834" t="s">
        <v>496</v>
      </c>
    </row>
    <row r="835" spans="1:154" x14ac:dyDescent="0.25">
      <c r="A835" t="s">
        <v>5366</v>
      </c>
      <c r="B835" t="s">
        <v>238</v>
      </c>
      <c r="C835" s="3">
        <v>44517</v>
      </c>
      <c r="D835" s="3">
        <v>44838</v>
      </c>
      <c r="E835" t="s">
        <v>153</v>
      </c>
      <c r="H835" t="s">
        <v>153</v>
      </c>
      <c r="I835" t="s">
        <v>1391</v>
      </c>
      <c r="J835" t="s">
        <v>1392</v>
      </c>
      <c r="L835" t="s">
        <v>1393</v>
      </c>
      <c r="M835" t="s">
        <v>249</v>
      </c>
      <c r="N835" t="s">
        <v>156</v>
      </c>
      <c r="O835" s="10">
        <v>98052</v>
      </c>
      <c r="P835" s="12" t="s">
        <v>1394</v>
      </c>
      <c r="R835">
        <v>55000</v>
      </c>
      <c r="S835">
        <v>1975</v>
      </c>
      <c r="T835">
        <v>511210</v>
      </c>
      <c r="U835" t="s">
        <v>153</v>
      </c>
      <c r="V835" t="s">
        <v>3327</v>
      </c>
      <c r="W835" t="s">
        <v>1396</v>
      </c>
      <c r="Y835" t="s">
        <v>1397</v>
      </c>
      <c r="Z835" t="s">
        <v>249</v>
      </c>
      <c r="AA835" t="s">
        <v>156</v>
      </c>
      <c r="AB835" s="10">
        <v>98052</v>
      </c>
      <c r="AC835" s="12" t="s">
        <v>3328</v>
      </c>
      <c r="AD835" t="s">
        <v>1399</v>
      </c>
      <c r="AE835" t="s">
        <v>2487</v>
      </c>
      <c r="AF835" t="s">
        <v>803</v>
      </c>
      <c r="AG835" s="12">
        <v>4103565440</v>
      </c>
      <c r="AI835" t="s">
        <v>2489</v>
      </c>
      <c r="AJ835" t="s">
        <v>253</v>
      </c>
      <c r="AK835" t="s">
        <v>714</v>
      </c>
      <c r="AL835" t="s">
        <v>277</v>
      </c>
      <c r="AM835" t="s">
        <v>156</v>
      </c>
      <c r="AN835" s="10">
        <v>21117</v>
      </c>
      <c r="AO835" t="s">
        <v>3412</v>
      </c>
      <c r="AP835" t="s">
        <v>5367</v>
      </c>
      <c r="AQ835" t="s">
        <v>192</v>
      </c>
      <c r="AR835" t="s">
        <v>193</v>
      </c>
      <c r="AS835" t="s">
        <v>178</v>
      </c>
      <c r="AT835" s="5">
        <v>119350</v>
      </c>
      <c r="AU835" t="s">
        <v>160</v>
      </c>
      <c r="AV835" t="s">
        <v>161</v>
      </c>
      <c r="AX835" s="3">
        <v>44488</v>
      </c>
      <c r="AY835" s="3">
        <v>44742</v>
      </c>
      <c r="AZ835" s="5">
        <v>125000</v>
      </c>
      <c r="BA835" s="5">
        <v>145000</v>
      </c>
      <c r="BB835" t="s">
        <v>160</v>
      </c>
      <c r="BC835" t="s">
        <v>1396</v>
      </c>
      <c r="BE835" t="s">
        <v>1397</v>
      </c>
      <c r="BF835" t="s">
        <v>249</v>
      </c>
      <c r="BG835" s="10">
        <v>98052</v>
      </c>
      <c r="BH835" t="s">
        <v>270</v>
      </c>
      <c r="BI835" t="s">
        <v>162</v>
      </c>
      <c r="BK835" t="s">
        <v>3413</v>
      </c>
      <c r="BL835" t="s">
        <v>153</v>
      </c>
      <c r="BO835" t="s">
        <v>163</v>
      </c>
      <c r="BP835">
        <v>36</v>
      </c>
      <c r="BQ835" t="s">
        <v>163</v>
      </c>
      <c r="BR835" t="s">
        <v>3413</v>
      </c>
      <c r="BS835" t="s">
        <v>153</v>
      </c>
      <c r="BW835" t="s">
        <v>163</v>
      </c>
      <c r="BX835" t="s">
        <v>163</v>
      </c>
      <c r="BY835">
        <v>36</v>
      </c>
      <c r="BZ835" t="s">
        <v>3000</v>
      </c>
      <c r="CA835" t="s">
        <v>153</v>
      </c>
      <c r="CB835" t="s">
        <v>153</v>
      </c>
      <c r="CC835" t="s">
        <v>5368</v>
      </c>
      <c r="CD835" t="s">
        <v>153</v>
      </c>
      <c r="CE835" t="s">
        <v>163</v>
      </c>
      <c r="CF835" t="s">
        <v>153</v>
      </c>
      <c r="CG835" t="s">
        <v>153</v>
      </c>
      <c r="CI835" t="s">
        <v>163</v>
      </c>
      <c r="CJ835" t="s">
        <v>153</v>
      </c>
      <c r="CP835" s="3">
        <v>44351</v>
      </c>
      <c r="CQ835" s="3">
        <v>44382</v>
      </c>
      <c r="CR835" t="s">
        <v>163</v>
      </c>
      <c r="CS835" t="s">
        <v>637</v>
      </c>
      <c r="CT835" s="3">
        <v>44353</v>
      </c>
      <c r="CU835" t="s">
        <v>637</v>
      </c>
      <c r="CV835" t="s">
        <v>165</v>
      </c>
      <c r="CW835" s="3">
        <v>44360</v>
      </c>
      <c r="DD835" s="3">
        <v>44378</v>
      </c>
      <c r="DE835" s="3">
        <v>44408</v>
      </c>
      <c r="DF835" s="3">
        <v>44361</v>
      </c>
      <c r="DG835" s="3">
        <v>44371</v>
      </c>
      <c r="DN835" s="3">
        <v>44365</v>
      </c>
      <c r="DO835" s="3">
        <v>44365</v>
      </c>
      <c r="DR835" t="s">
        <v>153</v>
      </c>
      <c r="DT835" t="s">
        <v>166</v>
      </c>
      <c r="DU835" t="s">
        <v>163</v>
      </c>
      <c r="DV835" t="s">
        <v>163</v>
      </c>
      <c r="DW835" t="s">
        <v>163</v>
      </c>
      <c r="DX835" t="s">
        <v>180</v>
      </c>
      <c r="DY835" t="s">
        <v>180</v>
      </c>
      <c r="EA835" t="s">
        <v>162</v>
      </c>
      <c r="EC835" t="s">
        <v>405</v>
      </c>
      <c r="ED835">
        <v>2011</v>
      </c>
      <c r="EE835" t="s">
        <v>1051</v>
      </c>
      <c r="EF835" t="s">
        <v>628</v>
      </c>
      <c r="EH835" t="s">
        <v>629</v>
      </c>
      <c r="EI835" t="s">
        <v>722</v>
      </c>
      <c r="EJ835" t="s">
        <v>180</v>
      </c>
      <c r="EL835" t="s">
        <v>166</v>
      </c>
      <c r="EM835" t="s">
        <v>153</v>
      </c>
      <c r="EN835" t="s">
        <v>166</v>
      </c>
      <c r="EO835" t="s">
        <v>163</v>
      </c>
      <c r="EP835" t="s">
        <v>153</v>
      </c>
      <c r="EQ835" t="s">
        <v>153</v>
      </c>
      <c r="ER835" t="s">
        <v>163</v>
      </c>
      <c r="ES835" t="s">
        <v>153</v>
      </c>
      <c r="ET835" t="s">
        <v>2487</v>
      </c>
      <c r="EU835" t="s">
        <v>170</v>
      </c>
      <c r="EV835" t="s">
        <v>3412</v>
      </c>
      <c r="EW835" t="s">
        <v>2261</v>
      </c>
      <c r="EX835" t="s">
        <v>496</v>
      </c>
    </row>
    <row r="836" spans="1:154" x14ac:dyDescent="0.25">
      <c r="A836" t="s">
        <v>5449</v>
      </c>
      <c r="B836" t="s">
        <v>238</v>
      </c>
      <c r="C836" s="3">
        <v>44518</v>
      </c>
      <c r="D836" s="3">
        <v>44838</v>
      </c>
      <c r="E836" t="s">
        <v>153</v>
      </c>
      <c r="H836" t="s">
        <v>153</v>
      </c>
      <c r="I836" t="s">
        <v>1391</v>
      </c>
      <c r="J836" t="s">
        <v>1392</v>
      </c>
      <c r="L836" t="s">
        <v>1393</v>
      </c>
      <c r="M836" t="s">
        <v>249</v>
      </c>
      <c r="N836" t="s">
        <v>156</v>
      </c>
      <c r="O836" s="10">
        <v>98052</v>
      </c>
      <c r="P836" s="12" t="s">
        <v>1394</v>
      </c>
      <c r="R836">
        <v>55000</v>
      </c>
      <c r="S836">
        <v>1975</v>
      </c>
      <c r="T836">
        <v>511210</v>
      </c>
      <c r="U836" t="s">
        <v>153</v>
      </c>
      <c r="V836" t="s">
        <v>3327</v>
      </c>
      <c r="W836" t="s">
        <v>1396</v>
      </c>
      <c r="Y836" t="s">
        <v>1397</v>
      </c>
      <c r="Z836" t="s">
        <v>249</v>
      </c>
      <c r="AA836" t="s">
        <v>156</v>
      </c>
      <c r="AB836" s="10">
        <v>98052</v>
      </c>
      <c r="AC836" s="12" t="s">
        <v>3328</v>
      </c>
      <c r="AD836" t="s">
        <v>1399</v>
      </c>
      <c r="AE836" t="s">
        <v>2696</v>
      </c>
      <c r="AF836" t="s">
        <v>803</v>
      </c>
      <c r="AG836" s="12">
        <v>4103565440</v>
      </c>
      <c r="AI836" t="s">
        <v>2489</v>
      </c>
      <c r="AJ836" t="s">
        <v>253</v>
      </c>
      <c r="AK836" t="s">
        <v>714</v>
      </c>
      <c r="AL836" t="s">
        <v>277</v>
      </c>
      <c r="AM836" t="s">
        <v>156</v>
      </c>
      <c r="AN836" s="10">
        <v>21117</v>
      </c>
      <c r="AO836" t="s">
        <v>2490</v>
      </c>
      <c r="AP836" t="s">
        <v>5450</v>
      </c>
      <c r="AQ836" t="s">
        <v>192</v>
      </c>
      <c r="AR836" t="s">
        <v>193</v>
      </c>
      <c r="AS836" t="s">
        <v>264</v>
      </c>
      <c r="AT836" s="5">
        <v>162510</v>
      </c>
      <c r="AU836" t="s">
        <v>160</v>
      </c>
      <c r="AV836" t="s">
        <v>161</v>
      </c>
      <c r="AX836" s="3">
        <v>44488</v>
      </c>
      <c r="AY836" s="3">
        <v>44742</v>
      </c>
      <c r="AZ836" s="5">
        <v>169450</v>
      </c>
      <c r="BA836" s="5">
        <v>189450</v>
      </c>
      <c r="BB836" t="s">
        <v>160</v>
      </c>
      <c r="BC836" t="s">
        <v>1396</v>
      </c>
      <c r="BE836" t="s">
        <v>1397</v>
      </c>
      <c r="BF836" t="s">
        <v>249</v>
      </c>
      <c r="BG836" s="10">
        <v>98052</v>
      </c>
      <c r="BH836" t="s">
        <v>270</v>
      </c>
      <c r="BI836" t="s">
        <v>162</v>
      </c>
      <c r="BK836" t="s">
        <v>3934</v>
      </c>
      <c r="BL836" t="s">
        <v>153</v>
      </c>
      <c r="BO836" t="s">
        <v>163</v>
      </c>
      <c r="BP836">
        <v>60</v>
      </c>
      <c r="BQ836" t="s">
        <v>163</v>
      </c>
      <c r="BR836" t="s">
        <v>3934</v>
      </c>
      <c r="BS836" t="s">
        <v>153</v>
      </c>
      <c r="BW836" t="s">
        <v>163</v>
      </c>
      <c r="BX836" t="s">
        <v>163</v>
      </c>
      <c r="BY836">
        <v>60</v>
      </c>
      <c r="BZ836" t="s">
        <v>3000</v>
      </c>
      <c r="CA836" t="s">
        <v>153</v>
      </c>
      <c r="CB836" t="s">
        <v>153</v>
      </c>
      <c r="CC836" t="s">
        <v>5451</v>
      </c>
      <c r="CD836" t="s">
        <v>153</v>
      </c>
      <c r="CE836" t="s">
        <v>163</v>
      </c>
      <c r="CF836" t="s">
        <v>153</v>
      </c>
      <c r="CG836" t="s">
        <v>153</v>
      </c>
      <c r="CI836" t="s">
        <v>163</v>
      </c>
      <c r="CJ836" t="s">
        <v>153</v>
      </c>
      <c r="CP836" s="3">
        <v>44351</v>
      </c>
      <c r="CQ836" s="3">
        <v>44382</v>
      </c>
      <c r="CR836" t="s">
        <v>163</v>
      </c>
      <c r="CS836" t="s">
        <v>637</v>
      </c>
      <c r="CT836" s="3">
        <v>44353</v>
      </c>
      <c r="CU836" t="s">
        <v>637</v>
      </c>
      <c r="CV836" t="s">
        <v>165</v>
      </c>
      <c r="CW836" s="3">
        <v>44360</v>
      </c>
      <c r="DD836" s="3">
        <v>44378</v>
      </c>
      <c r="DE836" s="3">
        <v>44408</v>
      </c>
      <c r="DF836" s="3">
        <v>44361</v>
      </c>
      <c r="DG836" s="3">
        <v>44371</v>
      </c>
      <c r="DN836" s="3">
        <v>44365</v>
      </c>
      <c r="DO836" s="3">
        <v>44365</v>
      </c>
      <c r="DR836" t="s">
        <v>153</v>
      </c>
      <c r="DT836" t="s">
        <v>166</v>
      </c>
      <c r="DU836" t="s">
        <v>163</v>
      </c>
      <c r="DV836" t="s">
        <v>163</v>
      </c>
      <c r="DW836" t="s">
        <v>163</v>
      </c>
      <c r="DX836" t="s">
        <v>180</v>
      </c>
      <c r="DY836" t="s">
        <v>180</v>
      </c>
      <c r="DZ836" t="s">
        <v>417</v>
      </c>
      <c r="EA836" t="s">
        <v>168</v>
      </c>
      <c r="EC836" t="s">
        <v>169</v>
      </c>
      <c r="ED836">
        <v>2008</v>
      </c>
      <c r="EE836" t="s">
        <v>2441</v>
      </c>
      <c r="EF836" t="s">
        <v>2441</v>
      </c>
      <c r="EH836" t="s">
        <v>2442</v>
      </c>
      <c r="EI836" t="s">
        <v>482</v>
      </c>
      <c r="EJ836" t="s">
        <v>180</v>
      </c>
      <c r="EK836">
        <v>781039</v>
      </c>
      <c r="EL836" t="s">
        <v>166</v>
      </c>
      <c r="EM836" t="s">
        <v>163</v>
      </c>
      <c r="EN836" t="s">
        <v>166</v>
      </c>
      <c r="EO836" t="s">
        <v>163</v>
      </c>
      <c r="EP836" t="s">
        <v>153</v>
      </c>
      <c r="EQ836" t="s">
        <v>153</v>
      </c>
      <c r="ER836" t="s">
        <v>163</v>
      </c>
      <c r="ES836" t="s">
        <v>153</v>
      </c>
      <c r="ET836" t="s">
        <v>2696</v>
      </c>
      <c r="EU836" t="s">
        <v>170</v>
      </c>
      <c r="EV836" t="s">
        <v>2490</v>
      </c>
      <c r="EW836" t="s">
        <v>2666</v>
      </c>
      <c r="EX836" t="s">
        <v>1461</v>
      </c>
    </row>
    <row r="837" spans="1:154" x14ac:dyDescent="0.25">
      <c r="A837" t="s">
        <v>5472</v>
      </c>
      <c r="B837" t="s">
        <v>366</v>
      </c>
      <c r="C837" s="3">
        <v>44636</v>
      </c>
      <c r="D837" s="3">
        <v>44838</v>
      </c>
      <c r="E837" t="s">
        <v>153</v>
      </c>
      <c r="H837" t="s">
        <v>153</v>
      </c>
      <c r="I837" t="s">
        <v>1239</v>
      </c>
      <c r="J837" t="s">
        <v>1240</v>
      </c>
      <c r="L837" t="s">
        <v>155</v>
      </c>
      <c r="M837" t="s">
        <v>155</v>
      </c>
      <c r="N837" t="s">
        <v>156</v>
      </c>
      <c r="O837" s="10">
        <v>10022</v>
      </c>
      <c r="P837" s="12" t="s">
        <v>1241</v>
      </c>
      <c r="R837">
        <v>19000</v>
      </c>
      <c r="S837">
        <v>1981</v>
      </c>
      <c r="T837">
        <v>519190</v>
      </c>
      <c r="U837" t="s">
        <v>153</v>
      </c>
      <c r="V837" t="s">
        <v>2571</v>
      </c>
      <c r="W837" t="s">
        <v>1242</v>
      </c>
      <c r="Y837" t="s">
        <v>158</v>
      </c>
      <c r="Z837" t="s">
        <v>155</v>
      </c>
      <c r="AA837" t="s">
        <v>156</v>
      </c>
      <c r="AB837" s="10">
        <v>10022</v>
      </c>
      <c r="AC837" s="12" t="s">
        <v>2572</v>
      </c>
      <c r="AD837" t="s">
        <v>2573</v>
      </c>
      <c r="AE837" t="s">
        <v>1243</v>
      </c>
      <c r="AF837" t="s">
        <v>400</v>
      </c>
      <c r="AG837" s="12" t="s">
        <v>3238</v>
      </c>
      <c r="AI837" t="s">
        <v>928</v>
      </c>
      <c r="AJ837" t="s">
        <v>1915</v>
      </c>
      <c r="AK837" t="s">
        <v>158</v>
      </c>
      <c r="AL837" t="s">
        <v>155</v>
      </c>
      <c r="AM837" t="s">
        <v>156</v>
      </c>
      <c r="AN837" s="10">
        <v>10018</v>
      </c>
      <c r="AO837" t="s">
        <v>1245</v>
      </c>
      <c r="AP837" t="s">
        <v>2662</v>
      </c>
      <c r="AQ837" t="s">
        <v>192</v>
      </c>
      <c r="AR837" t="s">
        <v>193</v>
      </c>
      <c r="AS837" t="s">
        <v>178</v>
      </c>
      <c r="AT837" s="5">
        <v>101754</v>
      </c>
      <c r="AU837" t="s">
        <v>160</v>
      </c>
      <c r="AV837" t="s">
        <v>161</v>
      </c>
      <c r="AX837" s="3">
        <v>44421</v>
      </c>
      <c r="AY837" s="3">
        <v>44742</v>
      </c>
      <c r="AZ837" s="5">
        <v>150050</v>
      </c>
      <c r="BA837" s="5">
        <v>240000</v>
      </c>
      <c r="BB837" t="s">
        <v>160</v>
      </c>
      <c r="BC837" t="s">
        <v>4307</v>
      </c>
      <c r="BE837" t="s">
        <v>158</v>
      </c>
      <c r="BF837" t="s">
        <v>155</v>
      </c>
      <c r="BG837" s="10">
        <v>10022</v>
      </c>
      <c r="BH837" t="s">
        <v>1246</v>
      </c>
      <c r="BI837" t="s">
        <v>168</v>
      </c>
      <c r="BK837" t="s">
        <v>1247</v>
      </c>
      <c r="BL837" t="s">
        <v>153</v>
      </c>
      <c r="BO837" t="s">
        <v>163</v>
      </c>
      <c r="BP837">
        <v>12</v>
      </c>
      <c r="BQ837" t="s">
        <v>153</v>
      </c>
      <c r="BS837" t="s">
        <v>163</v>
      </c>
      <c r="BT837" t="s">
        <v>162</v>
      </c>
      <c r="BV837">
        <v>5</v>
      </c>
      <c r="BW837" t="s">
        <v>163</v>
      </c>
      <c r="BX837" t="s">
        <v>163</v>
      </c>
      <c r="BY837">
        <v>12</v>
      </c>
      <c r="BZ837" t="s">
        <v>1248</v>
      </c>
      <c r="CA837" t="s">
        <v>153</v>
      </c>
      <c r="CB837" t="s">
        <v>153</v>
      </c>
      <c r="CC837" t="s">
        <v>2663</v>
      </c>
      <c r="CD837" t="s">
        <v>153</v>
      </c>
      <c r="CE837" t="s">
        <v>163</v>
      </c>
      <c r="CF837" t="s">
        <v>153</v>
      </c>
      <c r="CG837" t="s">
        <v>153</v>
      </c>
      <c r="CI837" t="s">
        <v>163</v>
      </c>
      <c r="CJ837" t="s">
        <v>153</v>
      </c>
      <c r="CP837" s="3">
        <v>44543</v>
      </c>
      <c r="CQ837" s="3">
        <v>44578</v>
      </c>
      <c r="CR837" t="s">
        <v>163</v>
      </c>
      <c r="CS837" t="s">
        <v>415</v>
      </c>
      <c r="CT837" s="3">
        <v>44549</v>
      </c>
      <c r="CU837" t="s">
        <v>415</v>
      </c>
      <c r="CV837" t="s">
        <v>165</v>
      </c>
      <c r="CW837" s="3">
        <v>44556</v>
      </c>
      <c r="DF837" s="3">
        <v>44549</v>
      </c>
      <c r="DG837" s="3">
        <v>44556</v>
      </c>
      <c r="DJ837" s="3">
        <v>44544</v>
      </c>
      <c r="DK837" s="3">
        <v>44565</v>
      </c>
      <c r="DN837" s="3">
        <v>44550</v>
      </c>
      <c r="DO837" s="3">
        <v>44550</v>
      </c>
      <c r="DR837" t="s">
        <v>153</v>
      </c>
      <c r="DT837" t="s">
        <v>166</v>
      </c>
      <c r="DU837" t="s">
        <v>163</v>
      </c>
      <c r="DV837" t="s">
        <v>153</v>
      </c>
      <c r="DX837" t="s">
        <v>180</v>
      </c>
      <c r="DY837" t="s">
        <v>180</v>
      </c>
      <c r="DZ837" t="s">
        <v>167</v>
      </c>
      <c r="EA837" t="s">
        <v>168</v>
      </c>
      <c r="EC837" t="s">
        <v>198</v>
      </c>
      <c r="ED837">
        <v>2019</v>
      </c>
      <c r="EE837" t="s">
        <v>1682</v>
      </c>
      <c r="EF837" t="s">
        <v>5473</v>
      </c>
      <c r="EH837" t="s">
        <v>1382</v>
      </c>
      <c r="EI837" t="s">
        <v>1383</v>
      </c>
      <c r="EJ837" t="s">
        <v>156</v>
      </c>
      <c r="EK837">
        <v>50011</v>
      </c>
      <c r="EL837" t="s">
        <v>166</v>
      </c>
      <c r="EM837" t="s">
        <v>153</v>
      </c>
      <c r="EN837" t="s">
        <v>153</v>
      </c>
      <c r="EO837" t="s">
        <v>163</v>
      </c>
      <c r="EP837" t="s">
        <v>153</v>
      </c>
      <c r="EQ837" t="s">
        <v>153</v>
      </c>
      <c r="ER837" t="s">
        <v>163</v>
      </c>
      <c r="ES837" t="s">
        <v>153</v>
      </c>
      <c r="ET837" t="s">
        <v>1243</v>
      </c>
      <c r="EU837" t="s">
        <v>1249</v>
      </c>
      <c r="EV837" t="s">
        <v>1245</v>
      </c>
      <c r="EW837" t="s">
        <v>2571</v>
      </c>
      <c r="EX837" t="s">
        <v>2575</v>
      </c>
    </row>
    <row r="838" spans="1:154" x14ac:dyDescent="0.25">
      <c r="A838" t="s">
        <v>5474</v>
      </c>
      <c r="B838" t="s">
        <v>238</v>
      </c>
      <c r="C838" s="3">
        <v>44523</v>
      </c>
      <c r="D838" s="3">
        <v>44838</v>
      </c>
      <c r="E838" t="s">
        <v>153</v>
      </c>
      <c r="H838" t="s">
        <v>153</v>
      </c>
      <c r="I838" t="s">
        <v>1391</v>
      </c>
      <c r="J838" t="s">
        <v>1392</v>
      </c>
      <c r="L838" t="s">
        <v>1393</v>
      </c>
      <c r="M838" t="s">
        <v>249</v>
      </c>
      <c r="N838" t="s">
        <v>156</v>
      </c>
      <c r="O838" s="10">
        <v>98052</v>
      </c>
      <c r="P838" s="12" t="s">
        <v>1394</v>
      </c>
      <c r="R838">
        <v>103894</v>
      </c>
      <c r="S838">
        <v>1975</v>
      </c>
      <c r="T838">
        <v>51121</v>
      </c>
      <c r="U838" t="s">
        <v>153</v>
      </c>
      <c r="V838" t="s">
        <v>3327</v>
      </c>
      <c r="W838" t="s">
        <v>1396</v>
      </c>
      <c r="Y838" t="s">
        <v>1397</v>
      </c>
      <c r="Z838" t="s">
        <v>249</v>
      </c>
      <c r="AA838" t="s">
        <v>156</v>
      </c>
      <c r="AB838" s="10">
        <v>98052</v>
      </c>
      <c r="AC838" s="12" t="s">
        <v>3328</v>
      </c>
      <c r="AD838" t="s">
        <v>1399</v>
      </c>
      <c r="AE838" t="s">
        <v>2892</v>
      </c>
      <c r="AF838" t="s">
        <v>1400</v>
      </c>
      <c r="AG838" s="12" t="s">
        <v>3450</v>
      </c>
      <c r="AI838" t="s">
        <v>1401</v>
      </c>
      <c r="AJ838" t="s">
        <v>1402</v>
      </c>
      <c r="AK838" t="s">
        <v>570</v>
      </c>
      <c r="AL838" t="s">
        <v>214</v>
      </c>
      <c r="AM838" t="s">
        <v>156</v>
      </c>
      <c r="AN838" s="10">
        <v>90013</v>
      </c>
      <c r="AO838" t="s">
        <v>2893</v>
      </c>
      <c r="AP838" t="s">
        <v>5475</v>
      </c>
      <c r="AQ838" t="s">
        <v>192</v>
      </c>
      <c r="AR838" t="s">
        <v>193</v>
      </c>
      <c r="AS838" t="s">
        <v>194</v>
      </c>
      <c r="AT838" s="5">
        <v>92102</v>
      </c>
      <c r="AU838" t="s">
        <v>160</v>
      </c>
      <c r="AV838" t="s">
        <v>161</v>
      </c>
      <c r="AX838" s="3">
        <v>44144</v>
      </c>
      <c r="AY838" s="3">
        <v>44377</v>
      </c>
      <c r="AZ838" s="5">
        <v>111900</v>
      </c>
      <c r="BA838" s="5">
        <v>131900</v>
      </c>
      <c r="BB838" t="s">
        <v>160</v>
      </c>
      <c r="BC838" t="s">
        <v>1396</v>
      </c>
      <c r="BE838" t="s">
        <v>1397</v>
      </c>
      <c r="BF838" t="s">
        <v>249</v>
      </c>
      <c r="BG838" s="10">
        <v>98052</v>
      </c>
      <c r="BH838" t="s">
        <v>270</v>
      </c>
      <c r="BI838" t="s">
        <v>162</v>
      </c>
      <c r="BK838" t="s">
        <v>3451</v>
      </c>
      <c r="BL838" t="s">
        <v>153</v>
      </c>
      <c r="BO838" t="s">
        <v>163</v>
      </c>
      <c r="BP838">
        <v>6</v>
      </c>
      <c r="BQ838" t="s">
        <v>163</v>
      </c>
      <c r="BR838" t="s">
        <v>3451</v>
      </c>
      <c r="BS838" t="s">
        <v>153</v>
      </c>
      <c r="BW838" t="s">
        <v>163</v>
      </c>
      <c r="BX838" t="s">
        <v>163</v>
      </c>
      <c r="BY838">
        <v>6</v>
      </c>
      <c r="BZ838" t="s">
        <v>480</v>
      </c>
      <c r="CA838" t="s">
        <v>163</v>
      </c>
      <c r="CB838" t="s">
        <v>153</v>
      </c>
      <c r="CC838" t="s">
        <v>5476</v>
      </c>
      <c r="CD838" t="s">
        <v>153</v>
      </c>
      <c r="CE838" t="s">
        <v>163</v>
      </c>
      <c r="CF838" t="s">
        <v>153</v>
      </c>
      <c r="CG838" t="s">
        <v>153</v>
      </c>
      <c r="CI838" t="s">
        <v>163</v>
      </c>
      <c r="CJ838" t="s">
        <v>153</v>
      </c>
      <c r="CP838" s="3">
        <v>44355</v>
      </c>
      <c r="CQ838" s="3">
        <v>44389</v>
      </c>
      <c r="CR838" t="s">
        <v>163</v>
      </c>
      <c r="CS838" t="s">
        <v>637</v>
      </c>
      <c r="CT838" s="3">
        <v>44353</v>
      </c>
      <c r="CU838" t="s">
        <v>637</v>
      </c>
      <c r="CV838" t="s">
        <v>165</v>
      </c>
      <c r="CW838" s="3">
        <v>44360</v>
      </c>
      <c r="DD838" s="3">
        <v>44378</v>
      </c>
      <c r="DE838" s="3">
        <v>44378</v>
      </c>
      <c r="DF838" s="3">
        <v>44361</v>
      </c>
      <c r="DG838" s="3">
        <v>44371</v>
      </c>
      <c r="DN838" s="3">
        <v>44365</v>
      </c>
      <c r="DO838" s="3">
        <v>44365</v>
      </c>
      <c r="DR838" t="s">
        <v>153</v>
      </c>
      <c r="DT838" t="s">
        <v>166</v>
      </c>
      <c r="DU838" t="s">
        <v>163</v>
      </c>
      <c r="DV838" t="s">
        <v>163</v>
      </c>
      <c r="DW838" t="s">
        <v>163</v>
      </c>
      <c r="DX838" t="s">
        <v>180</v>
      </c>
      <c r="DY838" t="s">
        <v>180</v>
      </c>
      <c r="DZ838" t="s">
        <v>167</v>
      </c>
      <c r="EA838" t="s">
        <v>162</v>
      </c>
      <c r="EC838" t="s">
        <v>198</v>
      </c>
      <c r="ED838">
        <v>2019</v>
      </c>
      <c r="EE838" t="s">
        <v>1344</v>
      </c>
      <c r="EF838" t="s">
        <v>2040</v>
      </c>
      <c r="EH838" t="s">
        <v>539</v>
      </c>
      <c r="EI838" t="s">
        <v>540</v>
      </c>
      <c r="EJ838" t="s">
        <v>156</v>
      </c>
      <c r="EK838">
        <v>30332</v>
      </c>
      <c r="EL838" t="s">
        <v>166</v>
      </c>
      <c r="EM838" t="s">
        <v>153</v>
      </c>
      <c r="EN838" t="s">
        <v>166</v>
      </c>
      <c r="EO838" t="s">
        <v>163</v>
      </c>
      <c r="EP838" t="s">
        <v>153</v>
      </c>
      <c r="EQ838" t="s">
        <v>153</v>
      </c>
      <c r="ER838" t="s">
        <v>163</v>
      </c>
      <c r="ES838" t="s">
        <v>153</v>
      </c>
      <c r="ET838" t="s">
        <v>2892</v>
      </c>
      <c r="EU838" t="s">
        <v>202</v>
      </c>
      <c r="EV838" t="s">
        <v>2893</v>
      </c>
      <c r="EW838" t="s">
        <v>2261</v>
      </c>
      <c r="EX838" t="s">
        <v>3452</v>
      </c>
    </row>
    <row r="839" spans="1:154" x14ac:dyDescent="0.25">
      <c r="A839" t="s">
        <v>5506</v>
      </c>
      <c r="B839" t="s">
        <v>238</v>
      </c>
      <c r="C839" s="3">
        <v>44599</v>
      </c>
      <c r="D839" s="3">
        <v>44838</v>
      </c>
      <c r="E839" t="s">
        <v>153</v>
      </c>
      <c r="H839" t="s">
        <v>153</v>
      </c>
      <c r="I839" t="s">
        <v>5236</v>
      </c>
      <c r="J839" t="s">
        <v>5237</v>
      </c>
      <c r="L839" t="s">
        <v>1180</v>
      </c>
      <c r="M839" t="s">
        <v>188</v>
      </c>
      <c r="N839" t="s">
        <v>156</v>
      </c>
      <c r="O839" s="10">
        <v>75063</v>
      </c>
      <c r="P839" s="12" t="s">
        <v>5238</v>
      </c>
      <c r="R839">
        <v>17</v>
      </c>
      <c r="S839">
        <v>2012</v>
      </c>
      <c r="T839">
        <v>541511</v>
      </c>
      <c r="U839" t="s">
        <v>153</v>
      </c>
      <c r="V839" t="s">
        <v>5239</v>
      </c>
      <c r="W839" t="s">
        <v>5240</v>
      </c>
      <c r="Y839" t="s">
        <v>1221</v>
      </c>
      <c r="Z839" t="s">
        <v>188</v>
      </c>
      <c r="AA839" t="s">
        <v>156</v>
      </c>
      <c r="AB839" s="10">
        <v>75063</v>
      </c>
      <c r="AC839" s="12">
        <v>7325343128</v>
      </c>
      <c r="AD839" t="s">
        <v>5241</v>
      </c>
      <c r="AE839" t="s">
        <v>3191</v>
      </c>
      <c r="AF839" t="s">
        <v>3194</v>
      </c>
      <c r="AG839" s="12" t="s">
        <v>5065</v>
      </c>
      <c r="AI839" t="s">
        <v>2234</v>
      </c>
      <c r="AK839" t="s">
        <v>191</v>
      </c>
      <c r="AL839" t="s">
        <v>188</v>
      </c>
      <c r="AM839" t="s">
        <v>156</v>
      </c>
      <c r="AN839" s="10" t="s">
        <v>2235</v>
      </c>
      <c r="AO839" t="s">
        <v>3192</v>
      </c>
      <c r="AP839" t="s">
        <v>5507</v>
      </c>
      <c r="AQ839" t="s">
        <v>192</v>
      </c>
      <c r="AR839" t="s">
        <v>193</v>
      </c>
      <c r="AS839" t="s">
        <v>178</v>
      </c>
      <c r="AT839" s="5">
        <v>93558</v>
      </c>
      <c r="AU839" t="s">
        <v>160</v>
      </c>
      <c r="AV839" t="s">
        <v>161</v>
      </c>
      <c r="AX839" s="3">
        <v>44372</v>
      </c>
      <c r="AY839" s="3">
        <v>44462</v>
      </c>
      <c r="AZ839" s="5">
        <v>93558</v>
      </c>
      <c r="BB839" t="s">
        <v>160</v>
      </c>
      <c r="BC839" t="s">
        <v>5242</v>
      </c>
      <c r="BD839" t="s">
        <v>2239</v>
      </c>
      <c r="BE839" t="s">
        <v>1221</v>
      </c>
      <c r="BF839" t="s">
        <v>188</v>
      </c>
      <c r="BG839" s="10">
        <v>75063</v>
      </c>
      <c r="BH839" t="s">
        <v>5013</v>
      </c>
      <c r="BI839" t="s">
        <v>168</v>
      </c>
      <c r="BK839" t="s">
        <v>5508</v>
      </c>
      <c r="BL839" t="s">
        <v>153</v>
      </c>
      <c r="BO839" t="s">
        <v>163</v>
      </c>
      <c r="BP839">
        <v>6</v>
      </c>
      <c r="BQ839" t="s">
        <v>153</v>
      </c>
      <c r="BS839" t="s">
        <v>153</v>
      </c>
      <c r="BW839" t="s">
        <v>163</v>
      </c>
      <c r="BX839" t="s">
        <v>163</v>
      </c>
      <c r="BY839">
        <v>6</v>
      </c>
      <c r="BZ839" t="s">
        <v>5509</v>
      </c>
      <c r="CA839" t="s">
        <v>163</v>
      </c>
      <c r="CB839" t="s">
        <v>153</v>
      </c>
      <c r="CC839" t="s">
        <v>5510</v>
      </c>
      <c r="CD839" t="s">
        <v>153</v>
      </c>
      <c r="CE839" t="s">
        <v>163</v>
      </c>
      <c r="CF839" t="s">
        <v>153</v>
      </c>
      <c r="CG839" t="s">
        <v>153</v>
      </c>
      <c r="CI839" t="s">
        <v>163</v>
      </c>
      <c r="CJ839" t="s">
        <v>153</v>
      </c>
      <c r="CP839" s="3">
        <v>44455</v>
      </c>
      <c r="CQ839" s="3">
        <v>44487</v>
      </c>
      <c r="CR839" t="s">
        <v>163</v>
      </c>
      <c r="CS839" t="s">
        <v>197</v>
      </c>
      <c r="CT839" s="3">
        <v>44423</v>
      </c>
      <c r="CU839" t="s">
        <v>197</v>
      </c>
      <c r="CV839" t="s">
        <v>165</v>
      </c>
      <c r="CW839" s="3">
        <v>44430</v>
      </c>
      <c r="DB839" s="3">
        <v>44531</v>
      </c>
      <c r="DC839" s="3">
        <v>44546</v>
      </c>
      <c r="DF839" s="3">
        <v>44454</v>
      </c>
      <c r="DG839" s="3">
        <v>44469</v>
      </c>
      <c r="DL839" s="3">
        <v>44497</v>
      </c>
      <c r="DM839" s="3">
        <v>44529</v>
      </c>
      <c r="DR839" t="s">
        <v>153</v>
      </c>
      <c r="DT839" t="s">
        <v>166</v>
      </c>
      <c r="DU839" t="s">
        <v>163</v>
      </c>
      <c r="DV839" t="s">
        <v>153</v>
      </c>
      <c r="DX839" t="s">
        <v>180</v>
      </c>
      <c r="DY839" t="s">
        <v>180</v>
      </c>
      <c r="EA839" t="s">
        <v>168</v>
      </c>
      <c r="EC839" t="s">
        <v>181</v>
      </c>
      <c r="ED839">
        <v>2015</v>
      </c>
      <c r="EE839" t="s">
        <v>1377</v>
      </c>
      <c r="EF839" t="s">
        <v>5511</v>
      </c>
      <c r="EH839" t="s">
        <v>1379</v>
      </c>
      <c r="EI839" t="s">
        <v>1380</v>
      </c>
      <c r="EJ839" t="s">
        <v>156</v>
      </c>
      <c r="EK839">
        <v>67260</v>
      </c>
      <c r="EL839" t="s">
        <v>166</v>
      </c>
      <c r="EM839" t="s">
        <v>163</v>
      </c>
      <c r="EN839" t="s">
        <v>166</v>
      </c>
      <c r="EO839" t="s">
        <v>163</v>
      </c>
      <c r="EP839" t="s">
        <v>153</v>
      </c>
      <c r="EQ839" t="s">
        <v>153</v>
      </c>
      <c r="ER839" t="s">
        <v>163</v>
      </c>
      <c r="ES839" t="s">
        <v>153</v>
      </c>
      <c r="ET839" t="s">
        <v>3191</v>
      </c>
      <c r="EU839" t="s">
        <v>202</v>
      </c>
      <c r="EV839" t="s">
        <v>3192</v>
      </c>
      <c r="EW839" t="s">
        <v>5239</v>
      </c>
      <c r="EX839" t="s">
        <v>171</v>
      </c>
    </row>
    <row r="840" spans="1:154" x14ac:dyDescent="0.25">
      <c r="A840" t="s">
        <v>5512</v>
      </c>
      <c r="B840" t="s">
        <v>238</v>
      </c>
      <c r="C840" s="3">
        <v>44517</v>
      </c>
      <c r="D840" s="3">
        <v>44838</v>
      </c>
      <c r="E840" t="s">
        <v>153</v>
      </c>
      <c r="H840" t="s">
        <v>153</v>
      </c>
      <c r="I840" t="s">
        <v>1391</v>
      </c>
      <c r="J840" t="s">
        <v>1392</v>
      </c>
      <c r="L840" t="s">
        <v>1393</v>
      </c>
      <c r="M840" t="s">
        <v>249</v>
      </c>
      <c r="N840" t="s">
        <v>156</v>
      </c>
      <c r="O840" s="10">
        <v>98052</v>
      </c>
      <c r="P840" s="12" t="s">
        <v>1394</v>
      </c>
      <c r="R840">
        <v>83562</v>
      </c>
      <c r="S840">
        <v>1975</v>
      </c>
      <c r="T840">
        <v>51121</v>
      </c>
      <c r="U840" t="s">
        <v>153</v>
      </c>
      <c r="V840" t="s">
        <v>3327</v>
      </c>
      <c r="W840" t="s">
        <v>1396</v>
      </c>
      <c r="Y840" t="s">
        <v>1397</v>
      </c>
      <c r="Z840" t="s">
        <v>249</v>
      </c>
      <c r="AA840" t="s">
        <v>156</v>
      </c>
      <c r="AB840" s="10">
        <v>98052</v>
      </c>
      <c r="AC840" s="12" t="s">
        <v>3328</v>
      </c>
      <c r="AD840" t="s">
        <v>1399</v>
      </c>
      <c r="AE840" t="s">
        <v>3310</v>
      </c>
      <c r="AF840" t="s">
        <v>1564</v>
      </c>
      <c r="AG840" s="12" t="s">
        <v>2018</v>
      </c>
      <c r="AI840" t="s">
        <v>2019</v>
      </c>
      <c r="AJ840" t="s">
        <v>2020</v>
      </c>
      <c r="AK840" t="s">
        <v>1436</v>
      </c>
      <c r="AM840" t="s">
        <v>547</v>
      </c>
      <c r="AN840" s="10" t="s">
        <v>3965</v>
      </c>
      <c r="AO840" t="s">
        <v>2023</v>
      </c>
      <c r="AP840" t="s">
        <v>5513</v>
      </c>
      <c r="AQ840" t="s">
        <v>192</v>
      </c>
      <c r="AR840" t="s">
        <v>193</v>
      </c>
      <c r="AS840" t="s">
        <v>178</v>
      </c>
      <c r="AT840" s="5">
        <v>119350</v>
      </c>
      <c r="AU840" t="s">
        <v>160</v>
      </c>
      <c r="AV840" t="s">
        <v>161</v>
      </c>
      <c r="AX840" s="3">
        <v>44508</v>
      </c>
      <c r="AY840" s="3">
        <v>44742</v>
      </c>
      <c r="AZ840" s="5">
        <v>137000</v>
      </c>
      <c r="BA840" s="5">
        <v>157000</v>
      </c>
      <c r="BB840" t="s">
        <v>160</v>
      </c>
      <c r="BC840" t="s">
        <v>1396</v>
      </c>
      <c r="BE840" t="s">
        <v>1397</v>
      </c>
      <c r="BF840" t="s">
        <v>249</v>
      </c>
      <c r="BG840" s="10">
        <v>98052</v>
      </c>
      <c r="BH840" t="s">
        <v>270</v>
      </c>
      <c r="BI840" t="s">
        <v>168</v>
      </c>
      <c r="BK840" t="s">
        <v>2024</v>
      </c>
      <c r="BL840" t="s">
        <v>153</v>
      </c>
      <c r="BO840" t="s">
        <v>163</v>
      </c>
      <c r="BP840">
        <v>24</v>
      </c>
      <c r="BQ840" t="s">
        <v>163</v>
      </c>
      <c r="BR840" t="s">
        <v>2024</v>
      </c>
      <c r="BS840" t="s">
        <v>153</v>
      </c>
      <c r="BW840" t="s">
        <v>163</v>
      </c>
      <c r="BX840" t="s">
        <v>163</v>
      </c>
      <c r="BY840">
        <v>24</v>
      </c>
      <c r="BZ840" t="s">
        <v>3665</v>
      </c>
      <c r="CA840" t="s">
        <v>153</v>
      </c>
      <c r="CB840" t="s">
        <v>153</v>
      </c>
      <c r="CC840" t="s">
        <v>5514</v>
      </c>
      <c r="CD840" t="s">
        <v>153</v>
      </c>
      <c r="CE840" t="s">
        <v>163</v>
      </c>
      <c r="CF840" t="s">
        <v>153</v>
      </c>
      <c r="CG840" t="s">
        <v>153</v>
      </c>
      <c r="CI840" t="s">
        <v>163</v>
      </c>
      <c r="CJ840" t="s">
        <v>153</v>
      </c>
      <c r="CP840" s="3">
        <v>44361</v>
      </c>
      <c r="CQ840" s="3">
        <v>44396</v>
      </c>
      <c r="CR840" t="s">
        <v>163</v>
      </c>
      <c r="CS840" t="s">
        <v>637</v>
      </c>
      <c r="CT840" s="3">
        <v>44353</v>
      </c>
      <c r="CU840" t="s">
        <v>637</v>
      </c>
      <c r="CV840" t="s">
        <v>165</v>
      </c>
      <c r="CW840" s="3">
        <v>44360</v>
      </c>
      <c r="DD840" s="3">
        <v>44378</v>
      </c>
      <c r="DE840" s="3">
        <v>44378</v>
      </c>
      <c r="DF840" s="3">
        <v>44361</v>
      </c>
      <c r="DG840" s="3">
        <v>44371</v>
      </c>
      <c r="DN840" s="3">
        <v>44365</v>
      </c>
      <c r="DO840" s="3">
        <v>44365</v>
      </c>
      <c r="DR840" t="s">
        <v>153</v>
      </c>
      <c r="DT840" t="s">
        <v>166</v>
      </c>
      <c r="DU840" t="s">
        <v>163</v>
      </c>
      <c r="DV840" t="s">
        <v>163</v>
      </c>
      <c r="DW840" t="s">
        <v>163</v>
      </c>
      <c r="DX840" t="s">
        <v>180</v>
      </c>
      <c r="DY840" t="s">
        <v>180</v>
      </c>
      <c r="DZ840" t="s">
        <v>167</v>
      </c>
      <c r="EA840" t="s">
        <v>168</v>
      </c>
      <c r="EC840" t="s">
        <v>198</v>
      </c>
      <c r="ED840">
        <v>2017</v>
      </c>
      <c r="EE840" t="s">
        <v>1482</v>
      </c>
      <c r="EF840" t="s">
        <v>1237</v>
      </c>
      <c r="EH840" t="s">
        <v>187</v>
      </c>
      <c r="EI840" t="s">
        <v>568</v>
      </c>
      <c r="EJ840" t="s">
        <v>156</v>
      </c>
      <c r="EK840">
        <v>75080</v>
      </c>
      <c r="EL840" t="s">
        <v>166</v>
      </c>
      <c r="EM840" t="s">
        <v>153</v>
      </c>
      <c r="EN840" t="s">
        <v>166</v>
      </c>
      <c r="EO840" t="s">
        <v>163</v>
      </c>
      <c r="EP840" t="s">
        <v>153</v>
      </c>
      <c r="EQ840" t="s">
        <v>153</v>
      </c>
      <c r="ER840" t="s">
        <v>163</v>
      </c>
      <c r="ES840" t="s">
        <v>153</v>
      </c>
      <c r="ET840" t="s">
        <v>3310</v>
      </c>
      <c r="EU840" t="s">
        <v>170</v>
      </c>
      <c r="EV840" t="s">
        <v>2023</v>
      </c>
      <c r="EW840" t="s">
        <v>1408</v>
      </c>
      <c r="EX840" t="s">
        <v>1461</v>
      </c>
    </row>
    <row r="841" spans="1:154" x14ac:dyDescent="0.25">
      <c r="A841" t="s">
        <v>5519</v>
      </c>
      <c r="B841" t="s">
        <v>238</v>
      </c>
      <c r="C841" s="3">
        <v>44517</v>
      </c>
      <c r="D841" s="3">
        <v>44838</v>
      </c>
      <c r="E841" t="s">
        <v>153</v>
      </c>
      <c r="H841" t="s">
        <v>153</v>
      </c>
      <c r="I841" t="s">
        <v>1391</v>
      </c>
      <c r="J841" t="s">
        <v>1392</v>
      </c>
      <c r="L841" t="s">
        <v>1393</v>
      </c>
      <c r="M841" t="s">
        <v>249</v>
      </c>
      <c r="N841" t="s">
        <v>156</v>
      </c>
      <c r="O841" s="10">
        <v>98052</v>
      </c>
      <c r="P841" s="12" t="s">
        <v>1394</v>
      </c>
      <c r="R841">
        <v>55000</v>
      </c>
      <c r="S841">
        <v>1975</v>
      </c>
      <c r="T841">
        <v>511210</v>
      </c>
      <c r="U841" t="s">
        <v>153</v>
      </c>
      <c r="V841" t="s">
        <v>3327</v>
      </c>
      <c r="W841" t="s">
        <v>1396</v>
      </c>
      <c r="Y841" t="s">
        <v>1397</v>
      </c>
      <c r="Z841" t="s">
        <v>249</v>
      </c>
      <c r="AA841" t="s">
        <v>156</v>
      </c>
      <c r="AB841" s="10">
        <v>98052</v>
      </c>
      <c r="AC841" s="12" t="s">
        <v>3328</v>
      </c>
      <c r="AD841" t="s">
        <v>1399</v>
      </c>
      <c r="AE841" t="s">
        <v>2696</v>
      </c>
      <c r="AF841" t="s">
        <v>803</v>
      </c>
      <c r="AG841" s="12">
        <v>4103565440</v>
      </c>
      <c r="AI841" t="s">
        <v>2489</v>
      </c>
      <c r="AJ841" t="s">
        <v>253</v>
      </c>
      <c r="AK841" t="s">
        <v>714</v>
      </c>
      <c r="AL841" t="s">
        <v>277</v>
      </c>
      <c r="AM841" t="s">
        <v>156</v>
      </c>
      <c r="AN841" s="10">
        <v>21117</v>
      </c>
      <c r="AO841" t="s">
        <v>2490</v>
      </c>
      <c r="AP841" t="s">
        <v>5520</v>
      </c>
      <c r="AQ841" t="s">
        <v>192</v>
      </c>
      <c r="AR841" t="s">
        <v>193</v>
      </c>
      <c r="AS841" t="s">
        <v>178</v>
      </c>
      <c r="AT841" s="5">
        <v>119350</v>
      </c>
      <c r="AU841" t="s">
        <v>160</v>
      </c>
      <c r="AV841" t="s">
        <v>161</v>
      </c>
      <c r="AX841" s="3">
        <v>44501</v>
      </c>
      <c r="AY841" s="3">
        <v>44742</v>
      </c>
      <c r="AZ841" s="5">
        <v>138000</v>
      </c>
      <c r="BA841" s="5">
        <v>158000</v>
      </c>
      <c r="BB841" t="s">
        <v>160</v>
      </c>
      <c r="BC841" t="s">
        <v>1396</v>
      </c>
      <c r="BE841" t="s">
        <v>1397</v>
      </c>
      <c r="BF841" t="s">
        <v>249</v>
      </c>
      <c r="BG841" s="10">
        <v>98052</v>
      </c>
      <c r="BH841" t="s">
        <v>270</v>
      </c>
      <c r="BI841" t="s">
        <v>168</v>
      </c>
      <c r="BK841" t="s">
        <v>2491</v>
      </c>
      <c r="BL841" t="s">
        <v>153</v>
      </c>
      <c r="BO841" t="s">
        <v>163</v>
      </c>
      <c r="BP841">
        <v>12</v>
      </c>
      <c r="BQ841" t="s">
        <v>163</v>
      </c>
      <c r="BR841" t="s">
        <v>2491</v>
      </c>
      <c r="BS841" t="s">
        <v>153</v>
      </c>
      <c r="BW841" t="s">
        <v>163</v>
      </c>
      <c r="BX841" t="s">
        <v>163</v>
      </c>
      <c r="BY841">
        <v>12</v>
      </c>
      <c r="BZ841" t="s">
        <v>4816</v>
      </c>
      <c r="CA841" t="s">
        <v>153</v>
      </c>
      <c r="CB841" t="s">
        <v>153</v>
      </c>
      <c r="CC841" t="s">
        <v>5521</v>
      </c>
      <c r="CD841" t="s">
        <v>153</v>
      </c>
      <c r="CE841" t="s">
        <v>163</v>
      </c>
      <c r="CF841" t="s">
        <v>153</v>
      </c>
      <c r="CG841" t="s">
        <v>153</v>
      </c>
      <c r="CI841" t="s">
        <v>163</v>
      </c>
      <c r="CJ841" t="s">
        <v>153</v>
      </c>
      <c r="CP841" s="3">
        <v>44351</v>
      </c>
      <c r="CQ841" s="3">
        <v>44382</v>
      </c>
      <c r="CR841" t="s">
        <v>163</v>
      </c>
      <c r="CS841" t="s">
        <v>637</v>
      </c>
      <c r="CT841" s="3">
        <v>44353</v>
      </c>
      <c r="CU841" t="s">
        <v>637</v>
      </c>
      <c r="CV841" t="s">
        <v>165</v>
      </c>
      <c r="CW841" s="3">
        <v>44360</v>
      </c>
      <c r="DD841" s="3">
        <v>44378</v>
      </c>
      <c r="DE841" s="3">
        <v>44408</v>
      </c>
      <c r="DF841" s="3">
        <v>44361</v>
      </c>
      <c r="DG841" s="3">
        <v>44371</v>
      </c>
      <c r="DN841" s="3">
        <v>44365</v>
      </c>
      <c r="DO841" s="3">
        <v>44365</v>
      </c>
      <c r="DR841" t="s">
        <v>153</v>
      </c>
      <c r="DT841" t="s">
        <v>166</v>
      </c>
      <c r="DU841" t="s">
        <v>163</v>
      </c>
      <c r="DV841" t="s">
        <v>163</v>
      </c>
      <c r="DW841" t="s">
        <v>163</v>
      </c>
      <c r="DX841" t="s">
        <v>1178</v>
      </c>
      <c r="DY841" t="s">
        <v>1178</v>
      </c>
      <c r="DZ841" t="s">
        <v>708</v>
      </c>
      <c r="EA841" t="s">
        <v>286</v>
      </c>
      <c r="EC841" t="s">
        <v>198</v>
      </c>
      <c r="ED841">
        <v>2021</v>
      </c>
      <c r="EE841" t="s">
        <v>1450</v>
      </c>
      <c r="EF841" t="s">
        <v>3706</v>
      </c>
      <c r="EH841" t="s">
        <v>1451</v>
      </c>
      <c r="EI841" t="s">
        <v>1259</v>
      </c>
      <c r="EJ841" t="s">
        <v>156</v>
      </c>
      <c r="EK841">
        <v>47405</v>
      </c>
      <c r="EL841" t="s">
        <v>166</v>
      </c>
      <c r="EM841" t="s">
        <v>163</v>
      </c>
      <c r="EN841" t="s">
        <v>166</v>
      </c>
      <c r="EO841" t="s">
        <v>163</v>
      </c>
      <c r="EP841" t="s">
        <v>153</v>
      </c>
      <c r="EQ841" t="s">
        <v>153</v>
      </c>
      <c r="ER841" t="s">
        <v>163</v>
      </c>
      <c r="ES841" t="s">
        <v>153</v>
      </c>
      <c r="ET841" t="s">
        <v>2696</v>
      </c>
      <c r="EU841" t="s">
        <v>170</v>
      </c>
      <c r="EV841" t="s">
        <v>3412</v>
      </c>
      <c r="EW841" t="s">
        <v>2666</v>
      </c>
      <c r="EX841" t="s">
        <v>1461</v>
      </c>
    </row>
    <row r="842" spans="1:154" x14ac:dyDescent="0.25">
      <c r="A842" t="s">
        <v>5527</v>
      </c>
      <c r="B842" t="s">
        <v>238</v>
      </c>
      <c r="C842" s="3">
        <v>44600</v>
      </c>
      <c r="D842" s="3">
        <v>44838</v>
      </c>
      <c r="E842" t="s">
        <v>153</v>
      </c>
      <c r="H842" t="s">
        <v>153</v>
      </c>
      <c r="I842" t="s">
        <v>4215</v>
      </c>
      <c r="J842" t="s">
        <v>4216</v>
      </c>
      <c r="L842" t="s">
        <v>2846</v>
      </c>
      <c r="M842" t="s">
        <v>188</v>
      </c>
      <c r="N842" t="s">
        <v>156</v>
      </c>
      <c r="O842" s="10">
        <v>75034</v>
      </c>
      <c r="P842" s="12">
        <v>9723720936</v>
      </c>
      <c r="R842">
        <v>41</v>
      </c>
      <c r="S842">
        <v>2006</v>
      </c>
      <c r="T842">
        <v>541519</v>
      </c>
      <c r="U842" t="s">
        <v>153</v>
      </c>
      <c r="V842" t="s">
        <v>4217</v>
      </c>
      <c r="W842" t="s">
        <v>4218</v>
      </c>
      <c r="Y842" t="s">
        <v>3239</v>
      </c>
      <c r="Z842" t="s">
        <v>188</v>
      </c>
      <c r="AA842" t="s">
        <v>156</v>
      </c>
      <c r="AB842" s="10">
        <v>75034</v>
      </c>
      <c r="AC842" s="12">
        <v>7178163117</v>
      </c>
      <c r="AD842" t="s">
        <v>4219</v>
      </c>
      <c r="AE842" t="s">
        <v>2233</v>
      </c>
      <c r="AF842" t="s">
        <v>3194</v>
      </c>
      <c r="AG842" s="12">
        <v>3462508341</v>
      </c>
      <c r="AI842" t="s">
        <v>2234</v>
      </c>
      <c r="AK842" t="s">
        <v>191</v>
      </c>
      <c r="AL842" t="s">
        <v>188</v>
      </c>
      <c r="AM842" t="s">
        <v>156</v>
      </c>
      <c r="AN842" s="10" t="s">
        <v>2235</v>
      </c>
      <c r="AO842" t="s">
        <v>2236</v>
      </c>
      <c r="AP842" t="s">
        <v>4220</v>
      </c>
      <c r="AQ842" t="s">
        <v>192</v>
      </c>
      <c r="AR842" t="s">
        <v>193</v>
      </c>
      <c r="AS842" t="s">
        <v>178</v>
      </c>
      <c r="AT842" s="5">
        <v>94037</v>
      </c>
      <c r="AU842" t="s">
        <v>160</v>
      </c>
      <c r="AV842" t="s">
        <v>161</v>
      </c>
      <c r="AX842" s="3">
        <v>44483</v>
      </c>
      <c r="AY842" s="3">
        <v>44742</v>
      </c>
      <c r="AZ842" s="5">
        <v>94037</v>
      </c>
      <c r="BB842" t="s">
        <v>160</v>
      </c>
      <c r="BC842" t="s">
        <v>4221</v>
      </c>
      <c r="BD842" t="s">
        <v>3193</v>
      </c>
      <c r="BE842" t="s">
        <v>3239</v>
      </c>
      <c r="BF842" t="s">
        <v>188</v>
      </c>
      <c r="BG842" s="10">
        <v>75034</v>
      </c>
      <c r="BH842" t="s">
        <v>270</v>
      </c>
      <c r="BI842" t="s">
        <v>168</v>
      </c>
      <c r="BK842" t="s">
        <v>1247</v>
      </c>
      <c r="BL842" t="s">
        <v>153</v>
      </c>
      <c r="BO842" t="s">
        <v>163</v>
      </c>
      <c r="BP842">
        <v>12</v>
      </c>
      <c r="BQ842" t="s">
        <v>153</v>
      </c>
      <c r="BS842" t="s">
        <v>163</v>
      </c>
      <c r="BT842" t="s">
        <v>162</v>
      </c>
      <c r="BV842">
        <v>5</v>
      </c>
      <c r="BW842" t="s">
        <v>163</v>
      </c>
      <c r="BX842" t="s">
        <v>163</v>
      </c>
      <c r="BY842">
        <v>12</v>
      </c>
      <c r="BZ842" t="s">
        <v>5528</v>
      </c>
      <c r="CA842" t="s">
        <v>163</v>
      </c>
      <c r="CB842" t="s">
        <v>153</v>
      </c>
      <c r="CD842" t="s">
        <v>153</v>
      </c>
      <c r="CE842" t="s">
        <v>163</v>
      </c>
      <c r="CF842" t="s">
        <v>153</v>
      </c>
      <c r="CG842" t="s">
        <v>153</v>
      </c>
      <c r="CI842" t="s">
        <v>163</v>
      </c>
      <c r="CJ842" t="s">
        <v>153</v>
      </c>
      <c r="CP842" s="3">
        <v>44437</v>
      </c>
      <c r="CQ842" s="3">
        <v>44469</v>
      </c>
      <c r="CR842" t="s">
        <v>163</v>
      </c>
      <c r="CS842" t="s">
        <v>197</v>
      </c>
      <c r="CT842" s="3">
        <v>44423</v>
      </c>
      <c r="CU842" t="s">
        <v>197</v>
      </c>
      <c r="CV842" t="s">
        <v>165</v>
      </c>
      <c r="CW842" s="3">
        <v>44430</v>
      </c>
      <c r="DB842" s="3">
        <v>44440</v>
      </c>
      <c r="DC842" s="3">
        <v>44455</v>
      </c>
      <c r="DF842" s="3">
        <v>44431</v>
      </c>
      <c r="DG842" s="3">
        <v>44446</v>
      </c>
      <c r="DN842" s="3">
        <v>44461</v>
      </c>
      <c r="DO842" s="3">
        <v>44467</v>
      </c>
      <c r="DR842" t="s">
        <v>153</v>
      </c>
      <c r="DT842" t="s">
        <v>166</v>
      </c>
      <c r="DU842" t="s">
        <v>163</v>
      </c>
      <c r="DV842" t="s">
        <v>153</v>
      </c>
      <c r="DX842" t="s">
        <v>180</v>
      </c>
      <c r="DY842" t="s">
        <v>180</v>
      </c>
      <c r="EA842" t="s">
        <v>168</v>
      </c>
      <c r="EC842" t="s">
        <v>181</v>
      </c>
      <c r="ED842">
        <v>2016</v>
      </c>
      <c r="EE842" t="s">
        <v>2095</v>
      </c>
      <c r="EF842" t="s">
        <v>5529</v>
      </c>
      <c r="EH842" t="s">
        <v>2096</v>
      </c>
      <c r="EI842" t="s">
        <v>275</v>
      </c>
      <c r="EJ842" t="s">
        <v>156</v>
      </c>
      <c r="EK842">
        <v>92831</v>
      </c>
      <c r="EL842" t="s">
        <v>166</v>
      </c>
      <c r="EM842" t="s">
        <v>163</v>
      </c>
      <c r="EN842" t="s">
        <v>166</v>
      </c>
      <c r="EO842" t="s">
        <v>163</v>
      </c>
      <c r="EP842" t="s">
        <v>153</v>
      </c>
      <c r="EQ842" t="s">
        <v>153</v>
      </c>
      <c r="ER842" t="s">
        <v>163</v>
      </c>
      <c r="ES842" t="s">
        <v>153</v>
      </c>
      <c r="ET842" t="s">
        <v>2233</v>
      </c>
      <c r="EU842" t="s">
        <v>202</v>
      </c>
      <c r="EV842" t="s">
        <v>2236</v>
      </c>
      <c r="EW842" t="s">
        <v>4223</v>
      </c>
      <c r="EX842" t="s">
        <v>186</v>
      </c>
    </row>
    <row r="843" spans="1:154" x14ac:dyDescent="0.25">
      <c r="A843" t="s">
        <v>5539</v>
      </c>
      <c r="B843" t="s">
        <v>238</v>
      </c>
      <c r="C843" s="3">
        <v>44529</v>
      </c>
      <c r="D843" s="3">
        <v>44838</v>
      </c>
      <c r="E843" t="s">
        <v>153</v>
      </c>
      <c r="H843" t="s">
        <v>153</v>
      </c>
      <c r="I843" t="s">
        <v>1391</v>
      </c>
      <c r="J843" t="s">
        <v>1392</v>
      </c>
      <c r="L843" t="s">
        <v>1393</v>
      </c>
      <c r="M843" t="s">
        <v>249</v>
      </c>
      <c r="N843" t="s">
        <v>156</v>
      </c>
      <c r="O843" s="10">
        <v>98052</v>
      </c>
      <c r="P843" s="12" t="s">
        <v>1394</v>
      </c>
      <c r="R843">
        <v>83562</v>
      </c>
      <c r="S843">
        <v>1975</v>
      </c>
      <c r="T843">
        <v>51121</v>
      </c>
      <c r="U843" t="s">
        <v>153</v>
      </c>
      <c r="V843" t="s">
        <v>3327</v>
      </c>
      <c r="W843" t="s">
        <v>1396</v>
      </c>
      <c r="Y843" t="s">
        <v>1397</v>
      </c>
      <c r="Z843" t="s">
        <v>249</v>
      </c>
      <c r="AA843" t="s">
        <v>156</v>
      </c>
      <c r="AB843" s="10">
        <v>98052</v>
      </c>
      <c r="AC843" s="12" t="s">
        <v>3328</v>
      </c>
      <c r="AD843" t="s">
        <v>1399</v>
      </c>
      <c r="AE843" t="s">
        <v>3310</v>
      </c>
      <c r="AF843" t="s">
        <v>1564</v>
      </c>
      <c r="AG843" s="12" t="s">
        <v>2018</v>
      </c>
      <c r="AI843" t="s">
        <v>2019</v>
      </c>
      <c r="AJ843" t="s">
        <v>2020</v>
      </c>
      <c r="AK843" t="s">
        <v>1436</v>
      </c>
      <c r="AL843" t="s">
        <v>2021</v>
      </c>
      <c r="AM843" t="s">
        <v>547</v>
      </c>
      <c r="AN843" s="10" t="s">
        <v>2022</v>
      </c>
      <c r="AO843" t="s">
        <v>2023</v>
      </c>
      <c r="AP843" t="s">
        <v>5540</v>
      </c>
      <c r="AQ843" t="s">
        <v>192</v>
      </c>
      <c r="AR843" t="s">
        <v>193</v>
      </c>
      <c r="AS843" t="s">
        <v>178</v>
      </c>
      <c r="AT843" s="5">
        <v>119350</v>
      </c>
      <c r="AU843" t="s">
        <v>160</v>
      </c>
      <c r="AV843" t="s">
        <v>161</v>
      </c>
      <c r="AX843" s="3">
        <v>44508</v>
      </c>
      <c r="AY843" s="3">
        <v>44742</v>
      </c>
      <c r="AZ843" s="5">
        <v>140000</v>
      </c>
      <c r="BA843" s="5">
        <v>160000</v>
      </c>
      <c r="BB843" t="s">
        <v>160</v>
      </c>
      <c r="BC843" t="s">
        <v>1396</v>
      </c>
      <c r="BE843" t="s">
        <v>1397</v>
      </c>
      <c r="BF843" t="s">
        <v>249</v>
      </c>
      <c r="BG843" s="10">
        <v>98052</v>
      </c>
      <c r="BH843" t="s">
        <v>270</v>
      </c>
      <c r="BI843" t="s">
        <v>162</v>
      </c>
      <c r="BK843" t="s">
        <v>2024</v>
      </c>
      <c r="BL843" t="s">
        <v>153</v>
      </c>
      <c r="BO843" t="s">
        <v>163</v>
      </c>
      <c r="BP843">
        <v>36</v>
      </c>
      <c r="BQ843" t="s">
        <v>163</v>
      </c>
      <c r="BR843" t="s">
        <v>2024</v>
      </c>
      <c r="BS843" t="s">
        <v>153</v>
      </c>
      <c r="BW843" t="s">
        <v>163</v>
      </c>
      <c r="BX843" t="s">
        <v>163</v>
      </c>
      <c r="BY843">
        <v>36</v>
      </c>
      <c r="BZ843" t="s">
        <v>3665</v>
      </c>
      <c r="CA843" t="s">
        <v>153</v>
      </c>
      <c r="CB843" t="s">
        <v>153</v>
      </c>
      <c r="CC843" t="s">
        <v>5541</v>
      </c>
      <c r="CD843" t="s">
        <v>153</v>
      </c>
      <c r="CE843" t="s">
        <v>163</v>
      </c>
      <c r="CF843" t="s">
        <v>153</v>
      </c>
      <c r="CG843" t="s">
        <v>153</v>
      </c>
      <c r="CI843" t="s">
        <v>163</v>
      </c>
      <c r="CJ843" t="s">
        <v>153</v>
      </c>
      <c r="CP843" s="3">
        <v>44362</v>
      </c>
      <c r="CQ843" s="3">
        <v>44397</v>
      </c>
      <c r="CR843" t="s">
        <v>163</v>
      </c>
      <c r="CS843" t="s">
        <v>637</v>
      </c>
      <c r="CT843" s="3">
        <v>44353</v>
      </c>
      <c r="CU843" t="s">
        <v>637</v>
      </c>
      <c r="CV843" t="s">
        <v>165</v>
      </c>
      <c r="CW843" s="3">
        <v>44360</v>
      </c>
      <c r="DD843" s="3">
        <v>44378</v>
      </c>
      <c r="DE843" s="3">
        <v>44378</v>
      </c>
      <c r="DF843" s="3">
        <v>44361</v>
      </c>
      <c r="DG843" s="3">
        <v>44371</v>
      </c>
      <c r="DN843" s="3">
        <v>44365</v>
      </c>
      <c r="DO843" s="3">
        <v>44365</v>
      </c>
      <c r="DR843" t="s">
        <v>153</v>
      </c>
      <c r="DT843" t="s">
        <v>166</v>
      </c>
      <c r="DU843" t="s">
        <v>163</v>
      </c>
      <c r="DV843" t="s">
        <v>163</v>
      </c>
      <c r="DW843" t="s">
        <v>163</v>
      </c>
      <c r="DX843" t="s">
        <v>180</v>
      </c>
      <c r="DY843" t="s">
        <v>180</v>
      </c>
      <c r="DZ843" t="s">
        <v>167</v>
      </c>
      <c r="EA843" t="s">
        <v>162</v>
      </c>
      <c r="EC843" t="s">
        <v>1473</v>
      </c>
      <c r="ED843">
        <v>2009</v>
      </c>
      <c r="EE843" t="s">
        <v>626</v>
      </c>
      <c r="EF843" t="s">
        <v>4283</v>
      </c>
      <c r="EH843" t="s">
        <v>629</v>
      </c>
      <c r="EJ843" t="s">
        <v>180</v>
      </c>
      <c r="EK843">
        <v>500085</v>
      </c>
      <c r="EL843" t="s">
        <v>166</v>
      </c>
      <c r="EM843" t="s">
        <v>153</v>
      </c>
      <c r="EN843" t="s">
        <v>166</v>
      </c>
      <c r="EO843" t="s">
        <v>163</v>
      </c>
      <c r="EP843" t="s">
        <v>153</v>
      </c>
      <c r="EQ843" t="s">
        <v>153</v>
      </c>
      <c r="ER843" t="s">
        <v>163</v>
      </c>
      <c r="ES843" t="s">
        <v>153</v>
      </c>
      <c r="ET843" t="s">
        <v>3310</v>
      </c>
      <c r="EU843" t="s">
        <v>170</v>
      </c>
      <c r="EV843" t="s">
        <v>2023</v>
      </c>
      <c r="EW843" t="s">
        <v>1408</v>
      </c>
      <c r="EX843" t="s">
        <v>1461</v>
      </c>
    </row>
    <row r="844" spans="1:154" x14ac:dyDescent="0.25">
      <c r="A844" t="s">
        <v>5542</v>
      </c>
      <c r="B844" t="s">
        <v>238</v>
      </c>
      <c r="C844" s="3">
        <v>44517</v>
      </c>
      <c r="D844" s="3">
        <v>44838</v>
      </c>
      <c r="E844" t="s">
        <v>153</v>
      </c>
      <c r="H844" t="s">
        <v>153</v>
      </c>
      <c r="I844" t="s">
        <v>1391</v>
      </c>
      <c r="J844" t="s">
        <v>1392</v>
      </c>
      <c r="L844" t="s">
        <v>1393</v>
      </c>
      <c r="M844" t="s">
        <v>249</v>
      </c>
      <c r="N844" t="s">
        <v>156</v>
      </c>
      <c r="O844" s="10">
        <v>98052</v>
      </c>
      <c r="P844" s="12" t="s">
        <v>1394</v>
      </c>
      <c r="R844">
        <v>55000</v>
      </c>
      <c r="S844">
        <v>1975</v>
      </c>
      <c r="T844">
        <v>511210</v>
      </c>
      <c r="U844" t="s">
        <v>153</v>
      </c>
      <c r="V844" t="s">
        <v>3327</v>
      </c>
      <c r="W844" t="s">
        <v>1396</v>
      </c>
      <c r="Y844" t="s">
        <v>1397</v>
      </c>
      <c r="Z844" t="s">
        <v>249</v>
      </c>
      <c r="AA844" t="s">
        <v>156</v>
      </c>
      <c r="AB844" s="10">
        <v>98052</v>
      </c>
      <c r="AC844" s="12" t="s">
        <v>3328</v>
      </c>
      <c r="AD844" t="s">
        <v>1399</v>
      </c>
      <c r="AE844" t="s">
        <v>3411</v>
      </c>
      <c r="AF844" t="s">
        <v>803</v>
      </c>
      <c r="AG844" s="12">
        <v>4103565440</v>
      </c>
      <c r="AI844" t="s">
        <v>2489</v>
      </c>
      <c r="AJ844" t="s">
        <v>253</v>
      </c>
      <c r="AK844" t="s">
        <v>714</v>
      </c>
      <c r="AM844" t="s">
        <v>156</v>
      </c>
      <c r="AN844" s="10">
        <v>21117</v>
      </c>
      <c r="AO844" t="s">
        <v>2490</v>
      </c>
      <c r="AP844" t="s">
        <v>5543</v>
      </c>
      <c r="AQ844" t="s">
        <v>192</v>
      </c>
      <c r="AR844" t="s">
        <v>193</v>
      </c>
      <c r="AS844" t="s">
        <v>159</v>
      </c>
      <c r="AT844" s="5">
        <v>140920</v>
      </c>
      <c r="AU844" t="s">
        <v>160</v>
      </c>
      <c r="AV844" t="s">
        <v>161</v>
      </c>
      <c r="AX844" s="3">
        <v>44494</v>
      </c>
      <c r="AY844" s="3">
        <v>44742</v>
      </c>
      <c r="AZ844" s="5">
        <v>150000</v>
      </c>
      <c r="BA844" s="5">
        <v>170000</v>
      </c>
      <c r="BB844" t="s">
        <v>160</v>
      </c>
      <c r="BC844" t="s">
        <v>1396</v>
      </c>
      <c r="BE844" t="s">
        <v>1397</v>
      </c>
      <c r="BF844" t="s">
        <v>249</v>
      </c>
      <c r="BG844" s="10">
        <v>98052</v>
      </c>
      <c r="BH844" t="s">
        <v>270</v>
      </c>
      <c r="BI844" t="s">
        <v>162</v>
      </c>
      <c r="BK844" t="s">
        <v>3934</v>
      </c>
      <c r="BL844" t="s">
        <v>153</v>
      </c>
      <c r="BO844" t="s">
        <v>163</v>
      </c>
      <c r="BP844">
        <v>48</v>
      </c>
      <c r="BQ844" t="s">
        <v>163</v>
      </c>
      <c r="BR844" t="s">
        <v>3934</v>
      </c>
      <c r="BS844" t="s">
        <v>153</v>
      </c>
      <c r="BW844" t="s">
        <v>163</v>
      </c>
      <c r="BX844" t="s">
        <v>163</v>
      </c>
      <c r="BY844">
        <v>48</v>
      </c>
      <c r="BZ844" t="s">
        <v>1865</v>
      </c>
      <c r="CA844" t="s">
        <v>153</v>
      </c>
      <c r="CB844" t="s">
        <v>153</v>
      </c>
      <c r="CC844" t="s">
        <v>5544</v>
      </c>
      <c r="CD844" t="s">
        <v>153</v>
      </c>
      <c r="CE844" t="s">
        <v>163</v>
      </c>
      <c r="CF844" t="s">
        <v>153</v>
      </c>
      <c r="CG844" t="s">
        <v>153</v>
      </c>
      <c r="CI844" t="s">
        <v>163</v>
      </c>
      <c r="CJ844" t="s">
        <v>153</v>
      </c>
      <c r="CP844" s="3">
        <v>44350</v>
      </c>
      <c r="CQ844" s="3">
        <v>44382</v>
      </c>
      <c r="CR844" t="s">
        <v>163</v>
      </c>
      <c r="CS844" t="s">
        <v>637</v>
      </c>
      <c r="CT844" s="3">
        <v>44353</v>
      </c>
      <c r="CU844" t="s">
        <v>637</v>
      </c>
      <c r="CV844" t="s">
        <v>165</v>
      </c>
      <c r="CW844" s="3">
        <v>44360</v>
      </c>
      <c r="DD844" s="3">
        <v>44378</v>
      </c>
      <c r="DE844" s="3">
        <v>44408</v>
      </c>
      <c r="DF844" s="3">
        <v>44361</v>
      </c>
      <c r="DG844" s="3">
        <v>44371</v>
      </c>
      <c r="DN844" s="3">
        <v>44365</v>
      </c>
      <c r="DO844" s="3">
        <v>44365</v>
      </c>
      <c r="DR844" t="s">
        <v>153</v>
      </c>
      <c r="DT844" t="s">
        <v>166</v>
      </c>
      <c r="DU844" t="s">
        <v>163</v>
      </c>
      <c r="DV844" t="s">
        <v>163</v>
      </c>
      <c r="DW844" t="s">
        <v>163</v>
      </c>
      <c r="DX844" t="s">
        <v>180</v>
      </c>
      <c r="DY844" t="s">
        <v>180</v>
      </c>
      <c r="DZ844" t="s">
        <v>167</v>
      </c>
      <c r="EA844" t="s">
        <v>162</v>
      </c>
      <c r="EC844" t="s">
        <v>2692</v>
      </c>
      <c r="ED844">
        <v>2004</v>
      </c>
      <c r="EE844" t="s">
        <v>626</v>
      </c>
      <c r="EF844" t="s">
        <v>627</v>
      </c>
      <c r="EH844" t="s">
        <v>629</v>
      </c>
      <c r="EI844" t="s">
        <v>722</v>
      </c>
      <c r="EJ844" t="s">
        <v>180</v>
      </c>
      <c r="EK844">
        <v>500085</v>
      </c>
      <c r="EL844" t="s">
        <v>166</v>
      </c>
      <c r="EM844" t="s">
        <v>153</v>
      </c>
      <c r="EN844" t="s">
        <v>166</v>
      </c>
      <c r="EO844" t="s">
        <v>163</v>
      </c>
      <c r="EP844" t="s">
        <v>153</v>
      </c>
      <c r="EQ844" t="s">
        <v>153</v>
      </c>
      <c r="ER844" t="s">
        <v>163</v>
      </c>
      <c r="ES844" t="s">
        <v>153</v>
      </c>
      <c r="ET844" t="s">
        <v>3411</v>
      </c>
      <c r="EU844" t="s">
        <v>170</v>
      </c>
      <c r="EV844" t="s">
        <v>2490</v>
      </c>
      <c r="EW844" t="s">
        <v>2261</v>
      </c>
      <c r="EX844" t="s">
        <v>496</v>
      </c>
    </row>
    <row r="845" spans="1:154" x14ac:dyDescent="0.25">
      <c r="A845" t="s">
        <v>5549</v>
      </c>
      <c r="B845" t="s">
        <v>238</v>
      </c>
      <c r="C845" s="3">
        <v>44517</v>
      </c>
      <c r="D845" s="3">
        <v>44838</v>
      </c>
      <c r="E845" t="s">
        <v>153</v>
      </c>
      <c r="H845" t="s">
        <v>153</v>
      </c>
      <c r="I845" t="s">
        <v>1391</v>
      </c>
      <c r="J845" t="s">
        <v>1392</v>
      </c>
      <c r="L845" t="s">
        <v>1393</v>
      </c>
      <c r="M845" t="s">
        <v>249</v>
      </c>
      <c r="N845" t="s">
        <v>156</v>
      </c>
      <c r="O845" s="10">
        <v>98052</v>
      </c>
      <c r="P845" s="12" t="s">
        <v>1394</v>
      </c>
      <c r="R845">
        <v>83562</v>
      </c>
      <c r="S845">
        <v>1975</v>
      </c>
      <c r="T845">
        <v>51121</v>
      </c>
      <c r="U845" t="s">
        <v>153</v>
      </c>
      <c r="V845" t="s">
        <v>3327</v>
      </c>
      <c r="W845" t="s">
        <v>1396</v>
      </c>
      <c r="Y845" t="s">
        <v>1397</v>
      </c>
      <c r="Z845" t="s">
        <v>249</v>
      </c>
      <c r="AA845" t="s">
        <v>156</v>
      </c>
      <c r="AB845" s="10">
        <v>98052</v>
      </c>
      <c r="AC845" s="12" t="s">
        <v>3328</v>
      </c>
      <c r="AD845" t="s">
        <v>1399</v>
      </c>
      <c r="AE845" t="s">
        <v>3310</v>
      </c>
      <c r="AF845" t="s">
        <v>1564</v>
      </c>
      <c r="AG845" s="12">
        <v>6048067013</v>
      </c>
      <c r="AI845" t="s">
        <v>2019</v>
      </c>
      <c r="AJ845" t="s">
        <v>2020</v>
      </c>
      <c r="AK845" t="s">
        <v>1436</v>
      </c>
      <c r="AL845" t="s">
        <v>2021</v>
      </c>
      <c r="AM845" t="s">
        <v>547</v>
      </c>
      <c r="AN845" s="10" t="s">
        <v>2022</v>
      </c>
      <c r="AO845" t="s">
        <v>2023</v>
      </c>
      <c r="AP845" t="s">
        <v>5550</v>
      </c>
      <c r="AQ845" t="s">
        <v>192</v>
      </c>
      <c r="AR845" t="s">
        <v>5551</v>
      </c>
      <c r="AS845" t="s">
        <v>264</v>
      </c>
      <c r="AT845" s="5">
        <v>124883</v>
      </c>
      <c r="AU845" t="s">
        <v>160</v>
      </c>
      <c r="AV845" t="s">
        <v>161</v>
      </c>
      <c r="AX845" s="3">
        <v>44512</v>
      </c>
      <c r="AY845" s="3">
        <v>44742</v>
      </c>
      <c r="AZ845" s="5">
        <v>174000</v>
      </c>
      <c r="BA845" s="5">
        <v>194000</v>
      </c>
      <c r="BB845" t="s">
        <v>160</v>
      </c>
      <c r="BC845" t="s">
        <v>5552</v>
      </c>
      <c r="BE845" t="s">
        <v>597</v>
      </c>
      <c r="BF845" t="s">
        <v>257</v>
      </c>
      <c r="BG845" s="10">
        <v>19355</v>
      </c>
      <c r="BH845" t="s">
        <v>2001</v>
      </c>
      <c r="BI845" t="s">
        <v>162</v>
      </c>
      <c r="BK845" t="s">
        <v>2024</v>
      </c>
      <c r="BL845" t="s">
        <v>153</v>
      </c>
      <c r="BO845" t="s">
        <v>163</v>
      </c>
      <c r="BP845">
        <v>120</v>
      </c>
      <c r="BQ845" t="s">
        <v>163</v>
      </c>
      <c r="BR845" t="s">
        <v>2024</v>
      </c>
      <c r="BS845" t="s">
        <v>153</v>
      </c>
      <c r="BW845" t="s">
        <v>163</v>
      </c>
      <c r="BX845" t="s">
        <v>163</v>
      </c>
      <c r="BY845">
        <v>120</v>
      </c>
      <c r="BZ845" t="s">
        <v>2801</v>
      </c>
      <c r="CA845" t="s">
        <v>153</v>
      </c>
      <c r="CB845" t="s">
        <v>153</v>
      </c>
      <c r="CC845" t="s">
        <v>5553</v>
      </c>
      <c r="CD845" t="s">
        <v>153</v>
      </c>
      <c r="CE845" t="s">
        <v>163</v>
      </c>
      <c r="CF845" t="s">
        <v>153</v>
      </c>
      <c r="CG845" t="s">
        <v>153</v>
      </c>
      <c r="CI845" t="s">
        <v>163</v>
      </c>
      <c r="CJ845" t="s">
        <v>153</v>
      </c>
      <c r="CP845" s="3">
        <v>44362</v>
      </c>
      <c r="CQ845" s="3">
        <v>44392</v>
      </c>
      <c r="CR845" t="s">
        <v>163</v>
      </c>
      <c r="CS845" t="s">
        <v>901</v>
      </c>
      <c r="CT845" s="3">
        <v>44353</v>
      </c>
      <c r="CU845" t="s">
        <v>901</v>
      </c>
      <c r="CV845" t="s">
        <v>165</v>
      </c>
      <c r="CW845" s="3">
        <v>44360</v>
      </c>
      <c r="DD845" s="3">
        <v>44378</v>
      </c>
      <c r="DE845" s="3">
        <v>44378</v>
      </c>
      <c r="DF845" s="3">
        <v>44361</v>
      </c>
      <c r="DG845" s="3">
        <v>44371</v>
      </c>
      <c r="DN845" s="3">
        <v>44363</v>
      </c>
      <c r="DO845" s="3">
        <v>44363</v>
      </c>
      <c r="DR845" t="s">
        <v>153</v>
      </c>
      <c r="DT845" t="s">
        <v>166</v>
      </c>
      <c r="DU845" t="s">
        <v>163</v>
      </c>
      <c r="DV845" t="s">
        <v>153</v>
      </c>
      <c r="DX845" t="s">
        <v>180</v>
      </c>
      <c r="DY845" t="s">
        <v>180</v>
      </c>
      <c r="DZ845" t="s">
        <v>167</v>
      </c>
      <c r="EA845" t="s">
        <v>162</v>
      </c>
      <c r="EC845" t="s">
        <v>405</v>
      </c>
      <c r="ED845">
        <v>2005</v>
      </c>
      <c r="EE845" t="s">
        <v>1338</v>
      </c>
      <c r="EF845" t="s">
        <v>5554</v>
      </c>
      <c r="EH845" t="s">
        <v>5555</v>
      </c>
      <c r="EJ845" t="s">
        <v>180</v>
      </c>
      <c r="EK845">
        <v>360005</v>
      </c>
      <c r="EL845" t="s">
        <v>166</v>
      </c>
      <c r="EM845" t="s">
        <v>153</v>
      </c>
      <c r="EN845" t="s">
        <v>166</v>
      </c>
      <c r="EO845" t="s">
        <v>163</v>
      </c>
      <c r="EP845" t="s">
        <v>153</v>
      </c>
      <c r="EQ845" t="s">
        <v>153</v>
      </c>
      <c r="ER845" t="s">
        <v>163</v>
      </c>
      <c r="ES845" t="s">
        <v>153</v>
      </c>
      <c r="ET845" t="s">
        <v>3310</v>
      </c>
      <c r="EU845" t="s">
        <v>170</v>
      </c>
      <c r="EV845" t="s">
        <v>2023</v>
      </c>
      <c r="EW845" t="s">
        <v>2025</v>
      </c>
      <c r="EX845" t="s">
        <v>496</v>
      </c>
    </row>
    <row r="846" spans="1:154" x14ac:dyDescent="0.25">
      <c r="A846" t="s">
        <v>5563</v>
      </c>
      <c r="B846" t="s">
        <v>238</v>
      </c>
      <c r="C846" s="3">
        <v>44529</v>
      </c>
      <c r="D846" s="3">
        <v>44838</v>
      </c>
      <c r="E846" t="s">
        <v>153</v>
      </c>
      <c r="H846" t="s">
        <v>153</v>
      </c>
      <c r="I846" t="s">
        <v>1391</v>
      </c>
      <c r="J846" t="s">
        <v>1392</v>
      </c>
      <c r="L846" t="s">
        <v>1393</v>
      </c>
      <c r="M846" t="s">
        <v>249</v>
      </c>
      <c r="N846" t="s">
        <v>156</v>
      </c>
      <c r="O846" s="10">
        <v>98052</v>
      </c>
      <c r="P846" s="12" t="s">
        <v>1394</v>
      </c>
      <c r="R846">
        <v>83562</v>
      </c>
      <c r="S846">
        <v>1975</v>
      </c>
      <c r="T846">
        <v>51121</v>
      </c>
      <c r="U846" t="s">
        <v>153</v>
      </c>
      <c r="V846" t="s">
        <v>3327</v>
      </c>
      <c r="W846" t="s">
        <v>1396</v>
      </c>
      <c r="Y846" t="s">
        <v>1397</v>
      </c>
      <c r="Z846" t="s">
        <v>249</v>
      </c>
      <c r="AA846" t="s">
        <v>156</v>
      </c>
      <c r="AB846" s="10">
        <v>98052</v>
      </c>
      <c r="AC846" s="12" t="s">
        <v>3328</v>
      </c>
      <c r="AD846" t="s">
        <v>1399</v>
      </c>
      <c r="AE846" t="s">
        <v>2017</v>
      </c>
      <c r="AF846" t="s">
        <v>1564</v>
      </c>
      <c r="AG846" s="12" t="s">
        <v>2018</v>
      </c>
      <c r="AI846" t="s">
        <v>2019</v>
      </c>
      <c r="AJ846" t="s">
        <v>2020</v>
      </c>
      <c r="AK846" t="s">
        <v>1436</v>
      </c>
      <c r="AL846" t="s">
        <v>2021</v>
      </c>
      <c r="AM846" t="s">
        <v>547</v>
      </c>
      <c r="AN846" s="10" t="s">
        <v>3965</v>
      </c>
      <c r="AO846" t="s">
        <v>2023</v>
      </c>
      <c r="AP846" t="s">
        <v>5564</v>
      </c>
      <c r="AQ846" t="s">
        <v>192</v>
      </c>
      <c r="AR846" t="s">
        <v>193</v>
      </c>
      <c r="AS846" t="s">
        <v>264</v>
      </c>
      <c r="AT846" s="5">
        <v>162510</v>
      </c>
      <c r="AU846" t="s">
        <v>160</v>
      </c>
      <c r="AV846" t="s">
        <v>161</v>
      </c>
      <c r="AX846" s="3">
        <v>44522</v>
      </c>
      <c r="AY846" s="3">
        <v>44742</v>
      </c>
      <c r="AZ846" s="5">
        <v>162510</v>
      </c>
      <c r="BA846" s="5">
        <v>182510</v>
      </c>
      <c r="BB846" t="s">
        <v>160</v>
      </c>
      <c r="BC846" t="s">
        <v>1396</v>
      </c>
      <c r="BE846" t="s">
        <v>1397</v>
      </c>
      <c r="BF846" t="s">
        <v>249</v>
      </c>
      <c r="BG846" s="10">
        <v>98052</v>
      </c>
      <c r="BH846" t="s">
        <v>270</v>
      </c>
      <c r="BI846" t="s">
        <v>168</v>
      </c>
      <c r="BK846" t="s">
        <v>2024</v>
      </c>
      <c r="BL846" t="s">
        <v>153</v>
      </c>
      <c r="BO846" t="s">
        <v>163</v>
      </c>
      <c r="BP846">
        <v>60</v>
      </c>
      <c r="BQ846" t="s">
        <v>163</v>
      </c>
      <c r="BR846" t="s">
        <v>2024</v>
      </c>
      <c r="BS846" t="s">
        <v>153</v>
      </c>
      <c r="BW846" t="s">
        <v>163</v>
      </c>
      <c r="BX846" t="s">
        <v>163</v>
      </c>
      <c r="BY846">
        <v>60</v>
      </c>
      <c r="BZ846" t="s">
        <v>3665</v>
      </c>
      <c r="CA846" t="s">
        <v>153</v>
      </c>
      <c r="CB846" t="s">
        <v>153</v>
      </c>
      <c r="CC846" t="s">
        <v>5565</v>
      </c>
      <c r="CD846" t="s">
        <v>153</v>
      </c>
      <c r="CE846" t="s">
        <v>163</v>
      </c>
      <c r="CF846" t="s">
        <v>153</v>
      </c>
      <c r="CG846" t="s">
        <v>153</v>
      </c>
      <c r="CI846" t="s">
        <v>163</v>
      </c>
      <c r="CJ846" t="s">
        <v>153</v>
      </c>
      <c r="CP846" s="3">
        <v>44360</v>
      </c>
      <c r="CQ846" s="3">
        <v>44400</v>
      </c>
      <c r="CR846" t="s">
        <v>163</v>
      </c>
      <c r="CS846" t="s">
        <v>637</v>
      </c>
      <c r="CT846" s="3">
        <v>44353</v>
      </c>
      <c r="CU846" t="s">
        <v>637</v>
      </c>
      <c r="CV846" t="s">
        <v>165</v>
      </c>
      <c r="CW846" s="3">
        <v>44360</v>
      </c>
      <c r="DD846" s="3">
        <v>44378</v>
      </c>
      <c r="DE846" s="3">
        <v>44378</v>
      </c>
      <c r="DF846" s="3">
        <v>44361</v>
      </c>
      <c r="DG846" s="3">
        <v>44371</v>
      </c>
      <c r="DN846" s="3">
        <v>44365</v>
      </c>
      <c r="DO846" s="3">
        <v>44365</v>
      </c>
      <c r="DR846" t="s">
        <v>153</v>
      </c>
      <c r="DT846" t="s">
        <v>166</v>
      </c>
      <c r="DU846" t="s">
        <v>163</v>
      </c>
      <c r="DV846" t="s">
        <v>163</v>
      </c>
      <c r="DW846" t="s">
        <v>163</v>
      </c>
      <c r="DX846" t="s">
        <v>180</v>
      </c>
      <c r="DY846" t="s">
        <v>180</v>
      </c>
      <c r="DZ846" t="s">
        <v>167</v>
      </c>
      <c r="EA846" t="s">
        <v>168</v>
      </c>
      <c r="EC846" t="s">
        <v>198</v>
      </c>
      <c r="ED846">
        <v>2008</v>
      </c>
      <c r="EE846" t="s">
        <v>675</v>
      </c>
      <c r="EF846" t="s">
        <v>1322</v>
      </c>
      <c r="EH846" t="s">
        <v>676</v>
      </c>
      <c r="EI846" t="s">
        <v>568</v>
      </c>
      <c r="EJ846" t="s">
        <v>156</v>
      </c>
      <c r="EK846">
        <v>77843</v>
      </c>
      <c r="EL846" t="s">
        <v>166</v>
      </c>
      <c r="EM846" t="s">
        <v>153</v>
      </c>
      <c r="EN846" t="s">
        <v>166</v>
      </c>
      <c r="EO846" t="s">
        <v>163</v>
      </c>
      <c r="EP846" t="s">
        <v>153</v>
      </c>
      <c r="EQ846" t="s">
        <v>153</v>
      </c>
      <c r="ER846" t="s">
        <v>163</v>
      </c>
      <c r="ES846" t="s">
        <v>153</v>
      </c>
      <c r="ET846" t="s">
        <v>2017</v>
      </c>
      <c r="EU846" t="s">
        <v>170</v>
      </c>
      <c r="EV846" t="s">
        <v>2023</v>
      </c>
      <c r="EW846" t="s">
        <v>1408</v>
      </c>
      <c r="EX846" t="s">
        <v>1461</v>
      </c>
    </row>
    <row r="847" spans="1:154" x14ac:dyDescent="0.25">
      <c r="A847" t="s">
        <v>5566</v>
      </c>
      <c r="B847" t="s">
        <v>238</v>
      </c>
      <c r="C847" s="3">
        <v>44596</v>
      </c>
      <c r="D847" s="3">
        <v>44838</v>
      </c>
      <c r="E847" t="s">
        <v>153</v>
      </c>
      <c r="H847" t="s">
        <v>153</v>
      </c>
      <c r="I847" t="s">
        <v>3637</v>
      </c>
      <c r="J847" t="s">
        <v>3638</v>
      </c>
      <c r="K847" t="s">
        <v>243</v>
      </c>
      <c r="L847" t="s">
        <v>1436</v>
      </c>
      <c r="M847" t="s">
        <v>249</v>
      </c>
      <c r="N847" t="s">
        <v>156</v>
      </c>
      <c r="O847" s="10">
        <v>98660</v>
      </c>
      <c r="P847" s="12" t="s">
        <v>3639</v>
      </c>
      <c r="R847">
        <v>2349</v>
      </c>
      <c r="S847">
        <v>2019</v>
      </c>
      <c r="T847">
        <v>541511</v>
      </c>
      <c r="U847" t="s">
        <v>153</v>
      </c>
      <c r="V847" t="s">
        <v>3640</v>
      </c>
      <c r="W847" t="s">
        <v>3638</v>
      </c>
      <c r="X847" t="s">
        <v>243</v>
      </c>
      <c r="Y847" t="s">
        <v>1436</v>
      </c>
      <c r="Z847" t="s">
        <v>249</v>
      </c>
      <c r="AA847" t="s">
        <v>156</v>
      </c>
      <c r="AB847" s="10">
        <v>98660</v>
      </c>
      <c r="AC847" s="12" t="s">
        <v>3641</v>
      </c>
      <c r="AD847" t="s">
        <v>3642</v>
      </c>
      <c r="AE847" t="s">
        <v>3643</v>
      </c>
      <c r="AF847" t="s">
        <v>3644</v>
      </c>
      <c r="AG847" s="12">
        <v>2062237064</v>
      </c>
      <c r="AI847" t="s">
        <v>3645</v>
      </c>
      <c r="AJ847" t="s">
        <v>1006</v>
      </c>
      <c r="AK847" t="s">
        <v>827</v>
      </c>
      <c r="AL847" t="s">
        <v>249</v>
      </c>
      <c r="AM847" t="s">
        <v>156</v>
      </c>
      <c r="AN847" s="10">
        <v>98101</v>
      </c>
      <c r="AO847" t="s">
        <v>3646</v>
      </c>
      <c r="AP847" t="s">
        <v>5567</v>
      </c>
      <c r="AQ847" t="s">
        <v>192</v>
      </c>
      <c r="AR847" t="s">
        <v>193</v>
      </c>
      <c r="AS847" t="s">
        <v>264</v>
      </c>
      <c r="AT847" s="5">
        <v>139922</v>
      </c>
      <c r="AU847" t="s">
        <v>160</v>
      </c>
      <c r="AV847" t="s">
        <v>161</v>
      </c>
      <c r="AX847" s="3">
        <v>44412</v>
      </c>
      <c r="AY847" s="3">
        <v>44742</v>
      </c>
      <c r="AZ847" s="5">
        <v>139922</v>
      </c>
      <c r="BB847" t="s">
        <v>160</v>
      </c>
      <c r="BC847" t="s">
        <v>5568</v>
      </c>
      <c r="BE847" t="s">
        <v>337</v>
      </c>
      <c r="BF847" t="s">
        <v>338</v>
      </c>
      <c r="BG847" s="10">
        <v>2451</v>
      </c>
      <c r="BH847" t="s">
        <v>638</v>
      </c>
      <c r="BI847" t="s">
        <v>162</v>
      </c>
      <c r="BK847" t="s">
        <v>271</v>
      </c>
      <c r="BL847" t="s">
        <v>153</v>
      </c>
      <c r="BO847" t="s">
        <v>153</v>
      </c>
      <c r="BQ847" t="s">
        <v>163</v>
      </c>
      <c r="BR847" t="s">
        <v>5569</v>
      </c>
      <c r="BS847" t="s">
        <v>163</v>
      </c>
      <c r="BT847" t="s">
        <v>196</v>
      </c>
      <c r="BV847">
        <v>7</v>
      </c>
      <c r="BW847" t="s">
        <v>163</v>
      </c>
      <c r="BX847" t="s">
        <v>163</v>
      </c>
      <c r="BY847">
        <v>60</v>
      </c>
      <c r="BZ847" t="s">
        <v>5570</v>
      </c>
      <c r="CA847" t="s">
        <v>153</v>
      </c>
      <c r="CB847" t="s">
        <v>153</v>
      </c>
      <c r="CC847" t="s">
        <v>5571</v>
      </c>
      <c r="CD847" t="s">
        <v>153</v>
      </c>
      <c r="CE847" t="s">
        <v>163</v>
      </c>
      <c r="CF847" t="s">
        <v>153</v>
      </c>
      <c r="CG847" t="s">
        <v>153</v>
      </c>
      <c r="CI847" t="s">
        <v>163</v>
      </c>
      <c r="CJ847" t="s">
        <v>153</v>
      </c>
      <c r="CP847" s="3">
        <v>44446</v>
      </c>
      <c r="CQ847" s="3">
        <v>44481</v>
      </c>
      <c r="CR847" t="s">
        <v>163</v>
      </c>
      <c r="CS847" t="s">
        <v>1117</v>
      </c>
      <c r="CT847" s="3">
        <v>44472</v>
      </c>
      <c r="CU847" t="s">
        <v>1117</v>
      </c>
      <c r="CV847" t="s">
        <v>165</v>
      </c>
      <c r="CW847" s="3">
        <v>44479</v>
      </c>
      <c r="DF847" s="3">
        <v>44473</v>
      </c>
      <c r="DG847" s="3">
        <v>44477</v>
      </c>
      <c r="DJ847" s="3">
        <v>44538</v>
      </c>
      <c r="DK847" s="3">
        <v>44552</v>
      </c>
      <c r="DN847" s="3">
        <v>44477</v>
      </c>
      <c r="DO847" s="3">
        <v>44483</v>
      </c>
      <c r="DR847" t="s">
        <v>153</v>
      </c>
      <c r="DT847" t="s">
        <v>166</v>
      </c>
      <c r="DU847" t="s">
        <v>163</v>
      </c>
      <c r="DV847" t="s">
        <v>153</v>
      </c>
      <c r="DX847" t="s">
        <v>489</v>
      </c>
      <c r="DY847" t="s">
        <v>489</v>
      </c>
      <c r="DZ847" t="s">
        <v>417</v>
      </c>
      <c r="EA847" t="s">
        <v>196</v>
      </c>
      <c r="EL847" t="s">
        <v>166</v>
      </c>
      <c r="EM847" t="s">
        <v>166</v>
      </c>
      <c r="EN847" t="s">
        <v>163</v>
      </c>
      <c r="EO847" t="s">
        <v>163</v>
      </c>
      <c r="EP847" t="s">
        <v>153</v>
      </c>
      <c r="EQ847" t="s">
        <v>153</v>
      </c>
      <c r="ER847" t="s">
        <v>163</v>
      </c>
      <c r="ES847" t="s">
        <v>153</v>
      </c>
      <c r="ET847" t="s">
        <v>3643</v>
      </c>
      <c r="EU847" t="s">
        <v>170</v>
      </c>
      <c r="EV847" t="s">
        <v>4730</v>
      </c>
      <c r="EW847" t="s">
        <v>3640</v>
      </c>
      <c r="EX847" t="s">
        <v>5572</v>
      </c>
    </row>
    <row r="848" spans="1:154" x14ac:dyDescent="0.25">
      <c r="A848" t="s">
        <v>5637</v>
      </c>
      <c r="B848" t="s">
        <v>238</v>
      </c>
      <c r="C848" s="3">
        <v>44524</v>
      </c>
      <c r="D848" s="3">
        <v>44838</v>
      </c>
      <c r="E848" t="s">
        <v>153</v>
      </c>
      <c r="H848" t="s">
        <v>153</v>
      </c>
      <c r="I848" t="s">
        <v>1391</v>
      </c>
      <c r="J848" t="s">
        <v>1392</v>
      </c>
      <c r="L848" t="s">
        <v>1393</v>
      </c>
      <c r="M848" t="s">
        <v>249</v>
      </c>
      <c r="N848" t="s">
        <v>156</v>
      </c>
      <c r="O848" s="10">
        <v>98052</v>
      </c>
      <c r="P848" s="12" t="s">
        <v>1394</v>
      </c>
      <c r="R848">
        <v>83562</v>
      </c>
      <c r="S848">
        <v>1975</v>
      </c>
      <c r="T848">
        <v>51121</v>
      </c>
      <c r="U848" t="s">
        <v>153</v>
      </c>
      <c r="V848" t="s">
        <v>3327</v>
      </c>
      <c r="W848" t="s">
        <v>1396</v>
      </c>
      <c r="Y848" t="s">
        <v>1397</v>
      </c>
      <c r="Z848" t="s">
        <v>249</v>
      </c>
      <c r="AA848" t="s">
        <v>156</v>
      </c>
      <c r="AB848" s="10">
        <v>98052</v>
      </c>
      <c r="AC848" s="12" t="s">
        <v>3328</v>
      </c>
      <c r="AD848" t="s">
        <v>1399</v>
      </c>
      <c r="AE848" t="s">
        <v>3310</v>
      </c>
      <c r="AF848" t="s">
        <v>1564</v>
      </c>
      <c r="AG848" s="12">
        <v>6048067013</v>
      </c>
      <c r="AI848" t="s">
        <v>2019</v>
      </c>
      <c r="AJ848" t="s">
        <v>2020</v>
      </c>
      <c r="AK848" t="s">
        <v>1436</v>
      </c>
      <c r="AL848" t="s">
        <v>2021</v>
      </c>
      <c r="AM848" t="s">
        <v>547</v>
      </c>
      <c r="AN848" s="10" t="s">
        <v>2022</v>
      </c>
      <c r="AO848" t="s">
        <v>2023</v>
      </c>
      <c r="AP848" t="s">
        <v>5638</v>
      </c>
      <c r="AQ848" t="s">
        <v>192</v>
      </c>
      <c r="AR848" t="s">
        <v>193</v>
      </c>
      <c r="AS848" t="s">
        <v>194</v>
      </c>
      <c r="AT848" s="5">
        <v>97760</v>
      </c>
      <c r="AU848" t="s">
        <v>160</v>
      </c>
      <c r="AV848" t="s">
        <v>161</v>
      </c>
      <c r="AX848" s="3">
        <v>44509</v>
      </c>
      <c r="AY848" s="3">
        <v>44742</v>
      </c>
      <c r="AZ848" s="5">
        <v>120420</v>
      </c>
      <c r="BA848" s="5">
        <v>140420</v>
      </c>
      <c r="BB848" t="s">
        <v>160</v>
      </c>
      <c r="BC848" t="s">
        <v>1396</v>
      </c>
      <c r="BE848" t="s">
        <v>1397</v>
      </c>
      <c r="BF848" t="s">
        <v>249</v>
      </c>
      <c r="BG848" s="10">
        <v>98052</v>
      </c>
      <c r="BH848" t="s">
        <v>270</v>
      </c>
      <c r="BI848" t="s">
        <v>162</v>
      </c>
      <c r="BK848" t="s">
        <v>2815</v>
      </c>
      <c r="BL848" t="s">
        <v>153</v>
      </c>
      <c r="BO848" t="s">
        <v>163</v>
      </c>
      <c r="BP848">
        <v>6</v>
      </c>
      <c r="BQ848" t="s">
        <v>163</v>
      </c>
      <c r="BR848" t="s">
        <v>2815</v>
      </c>
      <c r="BS848" t="s">
        <v>153</v>
      </c>
      <c r="BW848" t="s">
        <v>163</v>
      </c>
      <c r="BX848" t="s">
        <v>163</v>
      </c>
      <c r="BY848">
        <v>6</v>
      </c>
      <c r="BZ848" t="s">
        <v>2801</v>
      </c>
      <c r="CA848" t="s">
        <v>163</v>
      </c>
      <c r="CB848" t="s">
        <v>153</v>
      </c>
      <c r="CC848" t="s">
        <v>5639</v>
      </c>
      <c r="CD848" t="s">
        <v>153</v>
      </c>
      <c r="CE848" t="s">
        <v>163</v>
      </c>
      <c r="CF848" t="s">
        <v>153</v>
      </c>
      <c r="CG848" t="s">
        <v>153</v>
      </c>
      <c r="CI848" t="s">
        <v>163</v>
      </c>
      <c r="CJ848" t="s">
        <v>153</v>
      </c>
      <c r="CP848" s="3">
        <v>44362</v>
      </c>
      <c r="CQ848" s="3">
        <v>44397</v>
      </c>
      <c r="CR848" t="s">
        <v>163</v>
      </c>
      <c r="CS848" t="s">
        <v>637</v>
      </c>
      <c r="CT848" s="3">
        <v>44353</v>
      </c>
      <c r="CU848" t="s">
        <v>637</v>
      </c>
      <c r="CV848" t="s">
        <v>165</v>
      </c>
      <c r="CW848" s="3">
        <v>44360</v>
      </c>
      <c r="DD848" s="3">
        <v>44378</v>
      </c>
      <c r="DE848" s="3">
        <v>44378</v>
      </c>
      <c r="DF848" s="3">
        <v>44361</v>
      </c>
      <c r="DG848" s="3">
        <v>44371</v>
      </c>
      <c r="DN848" s="3">
        <v>44365</v>
      </c>
      <c r="DO848" s="3">
        <v>44365</v>
      </c>
      <c r="DR848" t="s">
        <v>153</v>
      </c>
      <c r="DT848" t="s">
        <v>166</v>
      </c>
      <c r="DU848" t="s">
        <v>163</v>
      </c>
      <c r="DV848" t="s">
        <v>163</v>
      </c>
      <c r="DW848" t="s">
        <v>163</v>
      </c>
      <c r="DX848" t="s">
        <v>245</v>
      </c>
      <c r="DY848" t="s">
        <v>456</v>
      </c>
      <c r="DZ848" t="s">
        <v>317</v>
      </c>
      <c r="EA848" t="s">
        <v>162</v>
      </c>
      <c r="EC848" t="s">
        <v>169</v>
      </c>
      <c r="ED848">
        <v>2019</v>
      </c>
      <c r="EE848" t="s">
        <v>1256</v>
      </c>
      <c r="EF848" t="s">
        <v>1257</v>
      </c>
      <c r="EH848" t="s">
        <v>1258</v>
      </c>
      <c r="EI848" t="s">
        <v>1259</v>
      </c>
      <c r="EJ848" t="s">
        <v>156</v>
      </c>
      <c r="EK848">
        <v>47907</v>
      </c>
      <c r="EL848" t="s">
        <v>166</v>
      </c>
      <c r="EM848" t="s">
        <v>153</v>
      </c>
      <c r="EN848" t="s">
        <v>166</v>
      </c>
      <c r="EO848" t="s">
        <v>163</v>
      </c>
      <c r="EP848" t="s">
        <v>153</v>
      </c>
      <c r="EQ848" t="s">
        <v>153</v>
      </c>
      <c r="ER848" t="s">
        <v>163</v>
      </c>
      <c r="ES848" t="s">
        <v>153</v>
      </c>
      <c r="ET848" t="s">
        <v>3310</v>
      </c>
      <c r="EU848" t="s">
        <v>170</v>
      </c>
      <c r="EV848" t="s">
        <v>2023</v>
      </c>
      <c r="EW848" t="s">
        <v>2261</v>
      </c>
      <c r="EX848" t="s">
        <v>496</v>
      </c>
    </row>
    <row r="849" spans="1:154" x14ac:dyDescent="0.25">
      <c r="A849" t="s">
        <v>5654</v>
      </c>
      <c r="B849" t="s">
        <v>238</v>
      </c>
      <c r="C849" s="3">
        <v>44599</v>
      </c>
      <c r="D849" s="3">
        <v>44838</v>
      </c>
      <c r="E849" t="s">
        <v>153</v>
      </c>
      <c r="H849" t="s">
        <v>153</v>
      </c>
      <c r="I849" t="s">
        <v>4328</v>
      </c>
      <c r="J849" t="s">
        <v>4329</v>
      </c>
      <c r="L849" t="s">
        <v>499</v>
      </c>
      <c r="M849" t="s">
        <v>214</v>
      </c>
      <c r="N849" t="s">
        <v>156</v>
      </c>
      <c r="O849" s="10">
        <v>94304</v>
      </c>
      <c r="P849" s="12" t="s">
        <v>4330</v>
      </c>
      <c r="R849">
        <v>1803</v>
      </c>
      <c r="S849">
        <v>1996</v>
      </c>
      <c r="T849">
        <v>54151</v>
      </c>
      <c r="U849" t="s">
        <v>153</v>
      </c>
      <c r="V849" t="s">
        <v>500</v>
      </c>
      <c r="W849" t="s">
        <v>501</v>
      </c>
      <c r="Y849" t="s">
        <v>502</v>
      </c>
      <c r="Z849" t="s">
        <v>257</v>
      </c>
      <c r="AA849" t="s">
        <v>156</v>
      </c>
      <c r="AB849" s="10">
        <v>19073</v>
      </c>
      <c r="AC849" s="12" t="s">
        <v>4331</v>
      </c>
      <c r="AD849" t="s">
        <v>504</v>
      </c>
      <c r="AE849" t="s">
        <v>505</v>
      </c>
      <c r="AF849" t="s">
        <v>925</v>
      </c>
      <c r="AG849" s="12">
        <v>7328625000</v>
      </c>
      <c r="AI849" t="s">
        <v>4332</v>
      </c>
      <c r="AJ849" t="s">
        <v>507</v>
      </c>
      <c r="AK849" t="s">
        <v>508</v>
      </c>
      <c r="AM849" t="s">
        <v>156</v>
      </c>
      <c r="AN849" s="10">
        <v>7747</v>
      </c>
      <c r="AO849" t="s">
        <v>4333</v>
      </c>
      <c r="AP849" t="s">
        <v>5655</v>
      </c>
      <c r="AQ849" t="s">
        <v>192</v>
      </c>
      <c r="AR849" t="s">
        <v>193</v>
      </c>
      <c r="AS849" t="s">
        <v>166</v>
      </c>
      <c r="AT849" s="5">
        <v>88614</v>
      </c>
      <c r="AU849" t="s">
        <v>160</v>
      </c>
      <c r="AV849" t="s">
        <v>252</v>
      </c>
      <c r="AW849" t="s">
        <v>5656</v>
      </c>
      <c r="AX849" s="3">
        <v>44376</v>
      </c>
      <c r="AY849" s="3">
        <v>44466</v>
      </c>
      <c r="AZ849" s="5">
        <v>88614</v>
      </c>
      <c r="BA849" s="5">
        <v>145728</v>
      </c>
      <c r="BB849" t="s">
        <v>160</v>
      </c>
      <c r="BC849" t="s">
        <v>5657</v>
      </c>
      <c r="BE849" t="s">
        <v>511</v>
      </c>
      <c r="BF849" t="s">
        <v>214</v>
      </c>
      <c r="BG849" s="10">
        <v>94304</v>
      </c>
      <c r="BH849" t="s">
        <v>2215</v>
      </c>
      <c r="BI849" t="s">
        <v>162</v>
      </c>
      <c r="BK849" t="s">
        <v>2554</v>
      </c>
      <c r="BL849" t="s">
        <v>153</v>
      </c>
      <c r="BO849" t="s">
        <v>153</v>
      </c>
      <c r="BQ849" t="s">
        <v>153</v>
      </c>
      <c r="BS849" t="s">
        <v>163</v>
      </c>
      <c r="BT849" t="s">
        <v>168</v>
      </c>
      <c r="BV849">
        <v>0</v>
      </c>
      <c r="BW849" t="s">
        <v>163</v>
      </c>
      <c r="BX849" t="s">
        <v>163</v>
      </c>
      <c r="BY849">
        <v>12</v>
      </c>
      <c r="BZ849" t="s">
        <v>512</v>
      </c>
      <c r="CA849" t="s">
        <v>163</v>
      </c>
      <c r="CB849" t="s">
        <v>153</v>
      </c>
      <c r="CC849" t="s">
        <v>5658</v>
      </c>
      <c r="CD849" t="s">
        <v>153</v>
      </c>
      <c r="CE849" t="s">
        <v>163</v>
      </c>
      <c r="CF849" t="s">
        <v>153</v>
      </c>
      <c r="CG849" t="s">
        <v>153</v>
      </c>
      <c r="CI849" t="s">
        <v>163</v>
      </c>
      <c r="CJ849" t="s">
        <v>153</v>
      </c>
      <c r="CP849" s="3">
        <v>44426</v>
      </c>
      <c r="CQ849" s="3">
        <v>44459</v>
      </c>
      <c r="CR849" t="s">
        <v>163</v>
      </c>
      <c r="CS849" t="s">
        <v>513</v>
      </c>
      <c r="CT849" s="3">
        <v>44437</v>
      </c>
      <c r="CU849" t="s">
        <v>513</v>
      </c>
      <c r="CV849" t="s">
        <v>165</v>
      </c>
      <c r="CW849" s="3">
        <v>44444</v>
      </c>
      <c r="DB849" s="3">
        <v>44420</v>
      </c>
      <c r="DC849" s="3">
        <v>44467</v>
      </c>
      <c r="DF849" s="3">
        <v>44420</v>
      </c>
      <c r="DG849" s="3">
        <v>44425</v>
      </c>
      <c r="DJ849" s="3">
        <v>44420</v>
      </c>
      <c r="DK849" s="3">
        <v>44467</v>
      </c>
      <c r="DR849" t="s">
        <v>153</v>
      </c>
      <c r="DT849" t="s">
        <v>166</v>
      </c>
      <c r="DU849" t="s">
        <v>163</v>
      </c>
      <c r="DV849" t="s">
        <v>153</v>
      </c>
      <c r="DX849" t="s">
        <v>180</v>
      </c>
      <c r="DY849" t="s">
        <v>180</v>
      </c>
      <c r="DZ849" t="s">
        <v>167</v>
      </c>
      <c r="EA849" t="s">
        <v>168</v>
      </c>
      <c r="EC849" t="s">
        <v>341</v>
      </c>
      <c r="ED849">
        <v>2018</v>
      </c>
      <c r="EE849" t="s">
        <v>1346</v>
      </c>
      <c r="EF849" t="s">
        <v>1347</v>
      </c>
      <c r="EH849" t="s">
        <v>962</v>
      </c>
      <c r="EI849" t="s">
        <v>275</v>
      </c>
      <c r="EJ849" t="s">
        <v>156</v>
      </c>
      <c r="EK849">
        <v>95053</v>
      </c>
      <c r="EL849" t="s">
        <v>166</v>
      </c>
      <c r="EM849" t="s">
        <v>166</v>
      </c>
      <c r="EN849" t="s">
        <v>163</v>
      </c>
      <c r="EO849" t="s">
        <v>153</v>
      </c>
      <c r="EP849" t="s">
        <v>153</v>
      </c>
      <c r="EQ849" t="s">
        <v>153</v>
      </c>
      <c r="ER849" t="s">
        <v>163</v>
      </c>
      <c r="ES849" t="s">
        <v>153</v>
      </c>
      <c r="ET849" t="s">
        <v>505</v>
      </c>
      <c r="EU849" t="s">
        <v>236</v>
      </c>
      <c r="EV849" t="s">
        <v>509</v>
      </c>
      <c r="EW849" t="s">
        <v>500</v>
      </c>
      <c r="EX849" t="s">
        <v>517</v>
      </c>
    </row>
    <row r="850" spans="1:154" x14ac:dyDescent="0.25">
      <c r="A850" t="s">
        <v>5659</v>
      </c>
      <c r="B850" t="s">
        <v>238</v>
      </c>
      <c r="C850" s="3">
        <v>44524</v>
      </c>
      <c r="D850" s="3">
        <v>44838</v>
      </c>
      <c r="E850" t="s">
        <v>153</v>
      </c>
      <c r="H850" t="s">
        <v>153</v>
      </c>
      <c r="I850" t="s">
        <v>1391</v>
      </c>
      <c r="J850" t="s">
        <v>1392</v>
      </c>
      <c r="L850" t="s">
        <v>1393</v>
      </c>
      <c r="M850" t="s">
        <v>249</v>
      </c>
      <c r="N850" t="s">
        <v>156</v>
      </c>
      <c r="O850" s="10">
        <v>98052</v>
      </c>
      <c r="P850" s="12" t="s">
        <v>1394</v>
      </c>
      <c r="R850">
        <v>83562</v>
      </c>
      <c r="S850">
        <v>1975</v>
      </c>
      <c r="T850">
        <v>51121</v>
      </c>
      <c r="U850" t="s">
        <v>153</v>
      </c>
      <c r="V850" t="s">
        <v>3327</v>
      </c>
      <c r="W850" t="s">
        <v>1396</v>
      </c>
      <c r="Y850" t="s">
        <v>1397</v>
      </c>
      <c r="Z850" t="s">
        <v>249</v>
      </c>
      <c r="AA850" t="s">
        <v>156</v>
      </c>
      <c r="AB850" s="10">
        <v>98052</v>
      </c>
      <c r="AC850" s="12" t="s">
        <v>3328</v>
      </c>
      <c r="AD850" t="s">
        <v>1399</v>
      </c>
      <c r="AE850" t="s">
        <v>3310</v>
      </c>
      <c r="AF850" t="s">
        <v>1564</v>
      </c>
      <c r="AG850" s="12">
        <v>6048067013</v>
      </c>
      <c r="AI850" t="s">
        <v>2019</v>
      </c>
      <c r="AJ850" t="s">
        <v>2020</v>
      </c>
      <c r="AK850" t="s">
        <v>1436</v>
      </c>
      <c r="AL850" t="s">
        <v>2021</v>
      </c>
      <c r="AM850" t="s">
        <v>547</v>
      </c>
      <c r="AN850" s="10" t="s">
        <v>2022</v>
      </c>
      <c r="AO850" t="s">
        <v>2023</v>
      </c>
      <c r="AP850" t="s">
        <v>5660</v>
      </c>
      <c r="AQ850" t="s">
        <v>192</v>
      </c>
      <c r="AR850" t="s">
        <v>193</v>
      </c>
      <c r="AS850" t="s">
        <v>194</v>
      </c>
      <c r="AT850" s="5">
        <v>97760</v>
      </c>
      <c r="AU850" t="s">
        <v>160</v>
      </c>
      <c r="AV850" t="s">
        <v>161</v>
      </c>
      <c r="AX850" s="3">
        <v>44509</v>
      </c>
      <c r="AY850" s="3">
        <v>44742</v>
      </c>
      <c r="AZ850" s="5">
        <v>110500</v>
      </c>
      <c r="BA850" s="5">
        <v>130500</v>
      </c>
      <c r="BB850" t="s">
        <v>160</v>
      </c>
      <c r="BC850" t="s">
        <v>1396</v>
      </c>
      <c r="BE850" t="s">
        <v>1397</v>
      </c>
      <c r="BF850" t="s">
        <v>249</v>
      </c>
      <c r="BG850" s="10">
        <v>98052</v>
      </c>
      <c r="BH850" t="s">
        <v>270</v>
      </c>
      <c r="BI850" t="s">
        <v>162</v>
      </c>
      <c r="BK850" t="s">
        <v>2024</v>
      </c>
      <c r="BL850" t="s">
        <v>153</v>
      </c>
      <c r="BO850" t="s">
        <v>163</v>
      </c>
      <c r="BP850">
        <v>12</v>
      </c>
      <c r="BQ850" t="s">
        <v>163</v>
      </c>
      <c r="BR850" t="s">
        <v>2024</v>
      </c>
      <c r="BS850" t="s">
        <v>153</v>
      </c>
      <c r="BW850" t="s">
        <v>163</v>
      </c>
      <c r="BX850" t="s">
        <v>163</v>
      </c>
      <c r="BY850">
        <v>12</v>
      </c>
      <c r="BZ850" t="s">
        <v>2801</v>
      </c>
      <c r="CA850" t="s">
        <v>163</v>
      </c>
      <c r="CB850" t="s">
        <v>153</v>
      </c>
      <c r="CC850" t="s">
        <v>5661</v>
      </c>
      <c r="CD850" t="s">
        <v>153</v>
      </c>
      <c r="CE850" t="s">
        <v>163</v>
      </c>
      <c r="CF850" t="s">
        <v>153</v>
      </c>
      <c r="CG850" t="s">
        <v>153</v>
      </c>
      <c r="CI850" t="s">
        <v>163</v>
      </c>
      <c r="CJ850" t="s">
        <v>153</v>
      </c>
      <c r="CP850" s="3">
        <v>44362</v>
      </c>
      <c r="CQ850" s="3">
        <v>44397</v>
      </c>
      <c r="CR850" t="s">
        <v>163</v>
      </c>
      <c r="CS850" t="s">
        <v>637</v>
      </c>
      <c r="CT850" s="3">
        <v>44353</v>
      </c>
      <c r="CU850" t="s">
        <v>637</v>
      </c>
      <c r="CV850" t="s">
        <v>165</v>
      </c>
      <c r="CW850" s="3">
        <v>44360</v>
      </c>
      <c r="DD850" s="3">
        <v>44378</v>
      </c>
      <c r="DE850" s="3">
        <v>44378</v>
      </c>
      <c r="DF850" s="3">
        <v>44361</v>
      </c>
      <c r="DG850" s="3">
        <v>44371</v>
      </c>
      <c r="DN850" s="3">
        <v>44365</v>
      </c>
      <c r="DO850" s="3">
        <v>44365</v>
      </c>
      <c r="DR850" t="s">
        <v>153</v>
      </c>
      <c r="DT850" t="s">
        <v>166</v>
      </c>
      <c r="DU850" t="s">
        <v>163</v>
      </c>
      <c r="DV850" t="s">
        <v>163</v>
      </c>
      <c r="DW850" t="s">
        <v>163</v>
      </c>
      <c r="DX850" t="s">
        <v>180</v>
      </c>
      <c r="DY850" t="s">
        <v>180</v>
      </c>
      <c r="DZ850" t="s">
        <v>167</v>
      </c>
      <c r="EA850" t="s">
        <v>168</v>
      </c>
      <c r="EC850" t="s">
        <v>341</v>
      </c>
      <c r="ED850">
        <v>2021</v>
      </c>
      <c r="EE850" t="s">
        <v>1354</v>
      </c>
      <c r="EF850" t="s">
        <v>1634</v>
      </c>
      <c r="EH850" t="s">
        <v>1355</v>
      </c>
      <c r="EI850" t="s">
        <v>319</v>
      </c>
      <c r="EJ850" t="s">
        <v>156</v>
      </c>
      <c r="EK850">
        <v>14260</v>
      </c>
      <c r="EL850" t="s">
        <v>166</v>
      </c>
      <c r="EM850" t="s">
        <v>153</v>
      </c>
      <c r="EN850" t="s">
        <v>166</v>
      </c>
      <c r="EO850" t="s">
        <v>163</v>
      </c>
      <c r="EP850" t="s">
        <v>153</v>
      </c>
      <c r="EQ850" t="s">
        <v>153</v>
      </c>
      <c r="ER850" t="s">
        <v>163</v>
      </c>
      <c r="ES850" t="s">
        <v>153</v>
      </c>
      <c r="ET850" t="s">
        <v>3310</v>
      </c>
      <c r="EU850" t="s">
        <v>170</v>
      </c>
      <c r="EV850" t="s">
        <v>2023</v>
      </c>
      <c r="EW850" t="s">
        <v>1408</v>
      </c>
      <c r="EX850" t="s">
        <v>1461</v>
      </c>
    </row>
    <row r="851" spans="1:154" x14ac:dyDescent="0.25">
      <c r="A851" t="s">
        <v>5665</v>
      </c>
      <c r="B851" t="s">
        <v>238</v>
      </c>
      <c r="C851" s="3">
        <v>44529</v>
      </c>
      <c r="D851" s="3">
        <v>44838</v>
      </c>
      <c r="E851" t="s">
        <v>153</v>
      </c>
      <c r="H851" t="s">
        <v>153</v>
      </c>
      <c r="I851" t="s">
        <v>1391</v>
      </c>
      <c r="J851" t="s">
        <v>1392</v>
      </c>
      <c r="L851" t="s">
        <v>1393</v>
      </c>
      <c r="M851" t="s">
        <v>249</v>
      </c>
      <c r="N851" t="s">
        <v>156</v>
      </c>
      <c r="O851" s="10">
        <v>98052</v>
      </c>
      <c r="P851" s="12" t="s">
        <v>1394</v>
      </c>
      <c r="R851">
        <v>83562</v>
      </c>
      <c r="S851">
        <v>1975</v>
      </c>
      <c r="T851">
        <v>51121</v>
      </c>
      <c r="U851" t="s">
        <v>153</v>
      </c>
      <c r="V851" t="s">
        <v>3327</v>
      </c>
      <c r="W851" t="s">
        <v>1396</v>
      </c>
      <c r="Y851" t="s">
        <v>1397</v>
      </c>
      <c r="Z851" t="s">
        <v>249</v>
      </c>
      <c r="AA851" t="s">
        <v>156</v>
      </c>
      <c r="AB851" s="10">
        <v>98052</v>
      </c>
      <c r="AC851" s="12" t="s">
        <v>3328</v>
      </c>
      <c r="AD851" t="s">
        <v>1399</v>
      </c>
      <c r="AE851" t="s">
        <v>2816</v>
      </c>
      <c r="AF851" t="s">
        <v>1564</v>
      </c>
      <c r="AG851" s="12">
        <v>6048067013</v>
      </c>
      <c r="AI851" t="s">
        <v>2019</v>
      </c>
      <c r="AJ851" t="s">
        <v>2020</v>
      </c>
      <c r="AK851" t="s">
        <v>1436</v>
      </c>
      <c r="AL851" t="s">
        <v>2021</v>
      </c>
      <c r="AM851" t="s">
        <v>547</v>
      </c>
      <c r="AN851" s="10" t="s">
        <v>2022</v>
      </c>
      <c r="AO851" t="s">
        <v>2023</v>
      </c>
      <c r="AP851" t="s">
        <v>5666</v>
      </c>
      <c r="AQ851" t="s">
        <v>192</v>
      </c>
      <c r="AR851" t="s">
        <v>193</v>
      </c>
      <c r="AS851" t="s">
        <v>178</v>
      </c>
      <c r="AT851" s="5">
        <v>119350</v>
      </c>
      <c r="AU851" t="s">
        <v>160</v>
      </c>
      <c r="AV851" t="s">
        <v>161</v>
      </c>
      <c r="AX851" s="3">
        <v>44509</v>
      </c>
      <c r="AY851" s="3">
        <v>44742</v>
      </c>
      <c r="AZ851" s="5">
        <v>135000</v>
      </c>
      <c r="BA851" s="5">
        <v>155000</v>
      </c>
      <c r="BB851" t="s">
        <v>160</v>
      </c>
      <c r="BC851" t="s">
        <v>1396</v>
      </c>
      <c r="BE851" t="s">
        <v>1397</v>
      </c>
      <c r="BF851" t="s">
        <v>249</v>
      </c>
      <c r="BG851" s="10">
        <v>98052</v>
      </c>
      <c r="BH851" t="s">
        <v>270</v>
      </c>
      <c r="BI851" t="s">
        <v>168</v>
      </c>
      <c r="BK851" t="s">
        <v>2024</v>
      </c>
      <c r="BL851" t="s">
        <v>153</v>
      </c>
      <c r="BO851" t="s">
        <v>163</v>
      </c>
      <c r="BP851">
        <v>24</v>
      </c>
      <c r="BQ851" t="s">
        <v>163</v>
      </c>
      <c r="BR851" t="s">
        <v>2024</v>
      </c>
      <c r="BS851" t="s">
        <v>153</v>
      </c>
      <c r="BW851" t="s">
        <v>163</v>
      </c>
      <c r="BX851" t="s">
        <v>163</v>
      </c>
      <c r="BY851">
        <v>24</v>
      </c>
      <c r="BZ851" t="s">
        <v>2801</v>
      </c>
      <c r="CA851" t="s">
        <v>153</v>
      </c>
      <c r="CB851" t="s">
        <v>153</v>
      </c>
      <c r="CC851" t="s">
        <v>5667</v>
      </c>
      <c r="CD851" t="s">
        <v>153</v>
      </c>
      <c r="CE851" t="s">
        <v>163</v>
      </c>
      <c r="CF851" t="s">
        <v>153</v>
      </c>
      <c r="CG851" t="s">
        <v>153</v>
      </c>
      <c r="CI851" t="s">
        <v>163</v>
      </c>
      <c r="CJ851" t="s">
        <v>153</v>
      </c>
      <c r="CP851" s="3">
        <v>44361</v>
      </c>
      <c r="CQ851" s="3">
        <v>44396</v>
      </c>
      <c r="CR851" t="s">
        <v>163</v>
      </c>
      <c r="CS851" t="s">
        <v>637</v>
      </c>
      <c r="CT851" s="3">
        <v>44353</v>
      </c>
      <c r="CU851" t="s">
        <v>637</v>
      </c>
      <c r="CV851" t="s">
        <v>165</v>
      </c>
      <c r="CW851" s="3">
        <v>44360</v>
      </c>
      <c r="DD851" s="3">
        <v>44378</v>
      </c>
      <c r="DE851" s="3">
        <v>44378</v>
      </c>
      <c r="DF851" s="3">
        <v>44361</v>
      </c>
      <c r="DG851" s="3">
        <v>44371</v>
      </c>
      <c r="DN851" s="3">
        <v>44365</v>
      </c>
      <c r="DO851" s="3">
        <v>44365</v>
      </c>
      <c r="DR851" t="s">
        <v>153</v>
      </c>
      <c r="DT851" t="s">
        <v>166</v>
      </c>
      <c r="DU851" t="s">
        <v>163</v>
      </c>
      <c r="DV851" t="s">
        <v>163</v>
      </c>
      <c r="DW851" t="s">
        <v>163</v>
      </c>
      <c r="DX851" t="s">
        <v>180</v>
      </c>
      <c r="DY851" t="s">
        <v>180</v>
      </c>
      <c r="DZ851" t="s">
        <v>167</v>
      </c>
      <c r="EA851" t="s">
        <v>168</v>
      </c>
      <c r="EC851" t="s">
        <v>198</v>
      </c>
      <c r="ED851">
        <v>2018</v>
      </c>
      <c r="EE851" t="s">
        <v>1275</v>
      </c>
      <c r="EF851" t="s">
        <v>1440</v>
      </c>
      <c r="EH851" t="s">
        <v>383</v>
      </c>
      <c r="EI851" t="s">
        <v>261</v>
      </c>
      <c r="EJ851" t="s">
        <v>156</v>
      </c>
      <c r="EK851">
        <v>60616</v>
      </c>
      <c r="EL851" t="s">
        <v>166</v>
      </c>
      <c r="EM851" t="s">
        <v>153</v>
      </c>
      <c r="EN851" t="s">
        <v>166</v>
      </c>
      <c r="EO851" t="s">
        <v>163</v>
      </c>
      <c r="EP851" t="s">
        <v>153</v>
      </c>
      <c r="EQ851" t="s">
        <v>153</v>
      </c>
      <c r="ER851" t="s">
        <v>163</v>
      </c>
      <c r="ES851" t="s">
        <v>153</v>
      </c>
      <c r="ET851" t="s">
        <v>2816</v>
      </c>
      <c r="EU851" t="s">
        <v>170</v>
      </c>
      <c r="EV851" t="s">
        <v>2023</v>
      </c>
      <c r="EW851" t="s">
        <v>2261</v>
      </c>
      <c r="EX851" t="s">
        <v>496</v>
      </c>
    </row>
    <row r="1381" spans="43:43" x14ac:dyDescent="0.25">
      <c r="AQ1381" s="1"/>
    </row>
    <row r="1382" spans="43:43" x14ac:dyDescent="0.25">
      <c r="AQ1382" s="1"/>
    </row>
    <row r="1383" spans="43:43" x14ac:dyDescent="0.25">
      <c r="AQ1383" s="1"/>
    </row>
    <row r="1384" spans="43:43" x14ac:dyDescent="0.25">
      <c r="AQ1384" s="1"/>
    </row>
    <row r="1385" spans="43:43" x14ac:dyDescent="0.25">
      <c r="AQ1385" s="1"/>
    </row>
    <row r="1386" spans="43:43" x14ac:dyDescent="0.25">
      <c r="AQ1386" s="1"/>
    </row>
    <row r="1387" spans="43:43" x14ac:dyDescent="0.25">
      <c r="AQ1387" s="1"/>
    </row>
    <row r="1388" spans="43:43" x14ac:dyDescent="0.25">
      <c r="AQ1388" s="1"/>
    </row>
    <row r="1389" spans="43:43" x14ac:dyDescent="0.25">
      <c r="AQ1389" s="1"/>
    </row>
    <row r="1390" spans="43:43" x14ac:dyDescent="0.25">
      <c r="AQ1390" s="1"/>
    </row>
    <row r="1391" spans="43:43" x14ac:dyDescent="0.25">
      <c r="AQ1391" s="1"/>
    </row>
    <row r="1392" spans="43:43" x14ac:dyDescent="0.25">
      <c r="AQ1392" s="1"/>
    </row>
    <row r="1393" spans="43:43" x14ac:dyDescent="0.25">
      <c r="AQ1393" s="1"/>
    </row>
    <row r="1394" spans="43:43" x14ac:dyDescent="0.25">
      <c r="AQ1394" s="1"/>
    </row>
    <row r="1395" spans="43:43" x14ac:dyDescent="0.25">
      <c r="AQ1395" s="1"/>
    </row>
    <row r="1396" spans="43:43" x14ac:dyDescent="0.25">
      <c r="AQ1396" s="1"/>
    </row>
    <row r="1397" spans="43:43" x14ac:dyDescent="0.25">
      <c r="AQ1397" s="1"/>
    </row>
    <row r="2030" spans="43:43" x14ac:dyDescent="0.25">
      <c r="AQ2030" s="1"/>
    </row>
    <row r="2031" spans="43:43" x14ac:dyDescent="0.25">
      <c r="AQ2031" s="1"/>
    </row>
    <row r="2032" spans="43:43" x14ac:dyDescent="0.25">
      <c r="AQ2032" s="1"/>
    </row>
    <row r="2033" spans="43:43" x14ac:dyDescent="0.25">
      <c r="AQ2033" s="1"/>
    </row>
    <row r="2034" spans="43:43" x14ac:dyDescent="0.25">
      <c r="AQ2034" s="1"/>
    </row>
    <row r="2035" spans="43:43" x14ac:dyDescent="0.25">
      <c r="AQ2035" s="1"/>
    </row>
    <row r="2036" spans="43:43" x14ac:dyDescent="0.25">
      <c r="AQ2036" s="1"/>
    </row>
    <row r="2037" spans="43:43" x14ac:dyDescent="0.25">
      <c r="AQ2037" s="1"/>
    </row>
    <row r="2038" spans="43:43" x14ac:dyDescent="0.25">
      <c r="AQ2038" s="1"/>
    </row>
    <row r="2039" spans="43:43" x14ac:dyDescent="0.25">
      <c r="AQ2039" s="1"/>
    </row>
    <row r="2040" spans="43:43" x14ac:dyDescent="0.25">
      <c r="AQ2040" s="1"/>
    </row>
    <row r="2041" spans="43:43" x14ac:dyDescent="0.25">
      <c r="AQ2041" s="1"/>
    </row>
    <row r="2042" spans="43:43" x14ac:dyDescent="0.25">
      <c r="AQ2042" s="1"/>
    </row>
    <row r="2043" spans="43:43" x14ac:dyDescent="0.25">
      <c r="AQ2043" s="1"/>
    </row>
    <row r="2044" spans="43:43" x14ac:dyDescent="0.25">
      <c r="AQ2044" s="1"/>
    </row>
    <row r="2045" spans="43:43" x14ac:dyDescent="0.25">
      <c r="AQ2045" s="1"/>
    </row>
    <row r="2046" spans="43:43" x14ac:dyDescent="0.25">
      <c r="AQ2046" s="1"/>
    </row>
    <row r="2047" spans="43:43" x14ac:dyDescent="0.25">
      <c r="AQ2047" s="1"/>
    </row>
    <row r="2048" spans="43:43" x14ac:dyDescent="0.25">
      <c r="AQ2048" s="1"/>
    </row>
    <row r="2049" spans="43:43" x14ac:dyDescent="0.25">
      <c r="AQ2049" s="1"/>
    </row>
    <row r="2050" spans="43:43" x14ac:dyDescent="0.25">
      <c r="AQ2050" s="1"/>
    </row>
    <row r="2051" spans="43:43" x14ac:dyDescent="0.25">
      <c r="AQ2051" s="1"/>
    </row>
    <row r="2052" spans="43:43" x14ac:dyDescent="0.25">
      <c r="AQ2052" s="1"/>
    </row>
    <row r="2053" spans="43:43" x14ac:dyDescent="0.25">
      <c r="AQ2053" s="1"/>
    </row>
    <row r="2054" spans="43:43" x14ac:dyDescent="0.25">
      <c r="AQ2054" s="1"/>
    </row>
    <row r="2055" spans="43:43" x14ac:dyDescent="0.25">
      <c r="AQ2055" s="1"/>
    </row>
    <row r="2056" spans="43:43" x14ac:dyDescent="0.25">
      <c r="AQ2056" s="1"/>
    </row>
    <row r="2057" spans="43:43" x14ac:dyDescent="0.25">
      <c r="AQ2057" s="1"/>
    </row>
    <row r="2058" spans="43:43" x14ac:dyDescent="0.25">
      <c r="AQ2058" s="1"/>
    </row>
    <row r="2059" spans="43:43" x14ac:dyDescent="0.25">
      <c r="AQ2059" s="1"/>
    </row>
    <row r="2060" spans="43:43" x14ac:dyDescent="0.25">
      <c r="AQ2060" s="1"/>
    </row>
    <row r="2061" spans="43:43" x14ac:dyDescent="0.25">
      <c r="AQ2061" s="1"/>
    </row>
    <row r="2062" spans="43:43" x14ac:dyDescent="0.25">
      <c r="AQ2062" s="1"/>
    </row>
    <row r="2063" spans="43:43" x14ac:dyDescent="0.25">
      <c r="AQ2063" s="1"/>
    </row>
    <row r="2064" spans="43:43" x14ac:dyDescent="0.25">
      <c r="AQ2064" s="1"/>
    </row>
    <row r="2065" spans="43:43" x14ac:dyDescent="0.25">
      <c r="AQ2065" s="1"/>
    </row>
    <row r="2066" spans="43:43" x14ac:dyDescent="0.25">
      <c r="AQ2066" s="1"/>
    </row>
    <row r="2067" spans="43:43" x14ac:dyDescent="0.25">
      <c r="AQ2067" s="1"/>
    </row>
    <row r="2068" spans="43:43" x14ac:dyDescent="0.25">
      <c r="AQ2068" s="1"/>
    </row>
    <row r="2069" spans="43:43" x14ac:dyDescent="0.25">
      <c r="AQ2069" s="1"/>
    </row>
    <row r="2070" spans="43:43" x14ac:dyDescent="0.25">
      <c r="AQ2070" s="1"/>
    </row>
    <row r="2071" spans="43:43" x14ac:dyDescent="0.25">
      <c r="AQ2071" s="1"/>
    </row>
    <row r="2072" spans="43:43" x14ac:dyDescent="0.25">
      <c r="AQ2072" s="1"/>
    </row>
    <row r="2073" spans="43:43" x14ac:dyDescent="0.25">
      <c r="AQ2073" s="1"/>
    </row>
    <row r="2074" spans="43:43" x14ac:dyDescent="0.25">
      <c r="AQ2074" s="1"/>
    </row>
    <row r="2075" spans="43:43" x14ac:dyDescent="0.25">
      <c r="AQ2075" s="1"/>
    </row>
    <row r="2076" spans="43:43" x14ac:dyDescent="0.25">
      <c r="AQ2076" s="1"/>
    </row>
    <row r="2077" spans="43:43" x14ac:dyDescent="0.25">
      <c r="AQ2077" s="1"/>
    </row>
    <row r="2715" spans="43:43" x14ac:dyDescent="0.25">
      <c r="AQ2715" s="1"/>
    </row>
    <row r="2716" spans="43:43" x14ac:dyDescent="0.25">
      <c r="AQ2716" s="1"/>
    </row>
    <row r="2717" spans="43:43" x14ac:dyDescent="0.25">
      <c r="AQ2717" s="1"/>
    </row>
    <row r="2718" spans="43:43" x14ac:dyDescent="0.25">
      <c r="AQ2718" s="1"/>
    </row>
    <row r="2719" spans="43:43" x14ac:dyDescent="0.25">
      <c r="AQ2719" s="1"/>
    </row>
    <row r="2720" spans="43:43" x14ac:dyDescent="0.25">
      <c r="AQ2720" s="1"/>
    </row>
    <row r="2721" spans="43:43" x14ac:dyDescent="0.25">
      <c r="AQ2721" s="1"/>
    </row>
    <row r="2722" spans="43:43" x14ac:dyDescent="0.25">
      <c r="AQ2722" s="1"/>
    </row>
    <row r="2723" spans="43:43" x14ac:dyDescent="0.25">
      <c r="AQ2723" s="1"/>
    </row>
    <row r="2724" spans="43:43" x14ac:dyDescent="0.25">
      <c r="AQ2724" s="1"/>
    </row>
    <row r="2725" spans="43:43" x14ac:dyDescent="0.25">
      <c r="AQ2725" s="1"/>
    </row>
    <row r="2726" spans="43:43" x14ac:dyDescent="0.25">
      <c r="AQ2726" s="1"/>
    </row>
    <row r="2727" spans="43:43" x14ac:dyDescent="0.25">
      <c r="AQ2727" s="1"/>
    </row>
    <row r="2728" spans="43:43" x14ac:dyDescent="0.25">
      <c r="AQ2728" s="1"/>
    </row>
    <row r="2729" spans="43:43" x14ac:dyDescent="0.25">
      <c r="AQ2729" s="1"/>
    </row>
    <row r="2730" spans="43:43" x14ac:dyDescent="0.25">
      <c r="AQ2730" s="1"/>
    </row>
    <row r="2731" spans="43:43" x14ac:dyDescent="0.25">
      <c r="AQ2731" s="1"/>
    </row>
    <row r="2732" spans="43:43" x14ac:dyDescent="0.25">
      <c r="AQ2732" s="1"/>
    </row>
    <row r="2733" spans="43:43" x14ac:dyDescent="0.25">
      <c r="AQ2733" s="1"/>
    </row>
    <row r="2734" spans="43:43" x14ac:dyDescent="0.25">
      <c r="AQ2734" s="1"/>
    </row>
    <row r="3244" spans="43:43" x14ac:dyDescent="0.25">
      <c r="AQ3244" s="1"/>
    </row>
    <row r="3258" spans="43:43" x14ac:dyDescent="0.25">
      <c r="AQ3258" s="1"/>
    </row>
    <row r="3259" spans="43:43" x14ac:dyDescent="0.25">
      <c r="AQ3259" s="1"/>
    </row>
    <row r="3260" spans="43:43" x14ac:dyDescent="0.25">
      <c r="AQ3260" s="1"/>
    </row>
    <row r="3261" spans="43:43" x14ac:dyDescent="0.25">
      <c r="AQ3261" s="1"/>
    </row>
    <row r="3262" spans="43:43" x14ac:dyDescent="0.25">
      <c r="AQ3262" s="1"/>
    </row>
    <row r="3263" spans="43:43" x14ac:dyDescent="0.25">
      <c r="AQ3263" s="1"/>
    </row>
    <row r="3264" spans="43:43" x14ac:dyDescent="0.25">
      <c r="AQ3264" s="1"/>
    </row>
    <row r="3265" spans="43:43" x14ac:dyDescent="0.25">
      <c r="AQ3265" s="1"/>
    </row>
    <row r="3266" spans="43:43" x14ac:dyDescent="0.25">
      <c r="AQ3266" s="1"/>
    </row>
    <row r="3550" spans="43:43" x14ac:dyDescent="0.25">
      <c r="AQ3550" s="1"/>
    </row>
    <row r="3551" spans="43:43" x14ac:dyDescent="0.25">
      <c r="AQ3551" s="1"/>
    </row>
    <row r="3552" spans="43:43" x14ac:dyDescent="0.25">
      <c r="AQ3552" s="1"/>
    </row>
    <row r="3553" spans="43:43" x14ac:dyDescent="0.25">
      <c r="AQ3553" s="1"/>
    </row>
    <row r="3554" spans="43:43" x14ac:dyDescent="0.25">
      <c r="AQ3554" s="1"/>
    </row>
    <row r="3555" spans="43:43" x14ac:dyDescent="0.25">
      <c r="AQ3555" s="1"/>
    </row>
    <row r="3556" spans="43:43" x14ac:dyDescent="0.25">
      <c r="AQ3556" s="1"/>
    </row>
    <row r="3557" spans="43:43" x14ac:dyDescent="0.25">
      <c r="AQ3557" s="1"/>
    </row>
    <row r="3558" spans="43:43" x14ac:dyDescent="0.25">
      <c r="AQ3558" s="1"/>
    </row>
    <row r="3559" spans="43:43" x14ac:dyDescent="0.25">
      <c r="AQ3559" s="1"/>
    </row>
    <row r="3560" spans="43:43" x14ac:dyDescent="0.25">
      <c r="AQ3560" s="1"/>
    </row>
    <row r="3561" spans="43:43" x14ac:dyDescent="0.25">
      <c r="AQ3561" s="1"/>
    </row>
    <row r="3828" spans="43:43" x14ac:dyDescent="0.25">
      <c r="AQ3828" s="1"/>
    </row>
    <row r="3829" spans="43:43" x14ac:dyDescent="0.25">
      <c r="AQ3829" s="1"/>
    </row>
    <row r="3830" spans="43:43" x14ac:dyDescent="0.25">
      <c r="AQ3830" s="1"/>
    </row>
    <row r="3831" spans="43:43" x14ac:dyDescent="0.25">
      <c r="AQ3831" s="1"/>
    </row>
    <row r="3832" spans="43:43" x14ac:dyDescent="0.25">
      <c r="AQ3832" s="1"/>
    </row>
    <row r="3833" spans="43:43" x14ac:dyDescent="0.25">
      <c r="AQ3833" s="1"/>
    </row>
    <row r="3834" spans="43:43" x14ac:dyDescent="0.25">
      <c r="AQ3834" s="1"/>
    </row>
    <row r="3835" spans="43:43" x14ac:dyDescent="0.25">
      <c r="AQ3835" s="1"/>
    </row>
    <row r="3836" spans="43:43" x14ac:dyDescent="0.25">
      <c r="AQ3836" s="1"/>
    </row>
    <row r="4000" spans="43:43" x14ac:dyDescent="0.25">
      <c r="AQ4000" s="1"/>
    </row>
    <row r="4001" spans="43:43" x14ac:dyDescent="0.25">
      <c r="AQ4001" s="1"/>
    </row>
    <row r="4002" spans="43:43" x14ac:dyDescent="0.25">
      <c r="AQ4002" s="1"/>
    </row>
    <row r="4003" spans="43:43" x14ac:dyDescent="0.25">
      <c r="AQ4003" s="1"/>
    </row>
    <row r="4004" spans="43:43" x14ac:dyDescent="0.25">
      <c r="AQ4004" s="1"/>
    </row>
    <row r="4005" spans="43:43" x14ac:dyDescent="0.25">
      <c r="AQ4005" s="1"/>
    </row>
    <row r="4006" spans="43:43" x14ac:dyDescent="0.25">
      <c r="AQ4006" s="1"/>
    </row>
    <row r="4007" spans="43:43" x14ac:dyDescent="0.25">
      <c r="AQ4007" s="1"/>
    </row>
    <row r="4008" spans="43:43" x14ac:dyDescent="0.25">
      <c r="AQ4008" s="1"/>
    </row>
    <row r="4276" spans="43:43" x14ac:dyDescent="0.25">
      <c r="AQ4276" s="1"/>
    </row>
    <row r="4277" spans="43:43" x14ac:dyDescent="0.25">
      <c r="AQ4277" s="1"/>
    </row>
    <row r="4278" spans="43:43" x14ac:dyDescent="0.25">
      <c r="AQ4278" s="1"/>
    </row>
    <row r="4279" spans="43:43" x14ac:dyDescent="0.25">
      <c r="AQ4279" s="1"/>
    </row>
    <row r="4280" spans="43:43" x14ac:dyDescent="0.25">
      <c r="AQ4280" s="1"/>
    </row>
    <row r="4281" spans="43:43" x14ac:dyDescent="0.25">
      <c r="AQ4281" s="1"/>
    </row>
    <row r="4282" spans="43:43" x14ac:dyDescent="0.25">
      <c r="AQ4282" s="1"/>
    </row>
    <row r="4283" spans="43:43" x14ac:dyDescent="0.25">
      <c r="AQ4283" s="1"/>
    </row>
    <row r="4284" spans="43:43" x14ac:dyDescent="0.25">
      <c r="AQ4284" s="1"/>
    </row>
    <row r="4285" spans="43:43" x14ac:dyDescent="0.25">
      <c r="AQ4285" s="1"/>
    </row>
    <row r="4444" spans="43:43" x14ac:dyDescent="0.25">
      <c r="AQ4444" s="1"/>
    </row>
    <row r="4445" spans="43:43" x14ac:dyDescent="0.25">
      <c r="AQ4445" s="1"/>
    </row>
    <row r="4446" spans="43:43" x14ac:dyDescent="0.25">
      <c r="AQ4446" s="1"/>
    </row>
    <row r="4447" spans="43:43" x14ac:dyDescent="0.25">
      <c r="AQ4447" s="1"/>
    </row>
    <row r="4448" spans="43:43" x14ac:dyDescent="0.25">
      <c r="AQ4448" s="1"/>
    </row>
    <row r="4449" spans="43:43" x14ac:dyDescent="0.25">
      <c r="AQ4449" s="1"/>
    </row>
    <row r="4450" spans="43:43" x14ac:dyDescent="0.25">
      <c r="AQ4450" s="1"/>
    </row>
    <row r="4451" spans="43:43" x14ac:dyDescent="0.25">
      <c r="AQ4451" s="1"/>
    </row>
    <row r="4452" spans="43:43" x14ac:dyDescent="0.25">
      <c r="AQ4452" s="1"/>
    </row>
    <row r="4601" spans="43:43" x14ac:dyDescent="0.25">
      <c r="AQ4601" s="1"/>
    </row>
    <row r="4602" spans="43:43" x14ac:dyDescent="0.25">
      <c r="AQ4602" s="1"/>
    </row>
    <row r="4603" spans="43:43" x14ac:dyDescent="0.25">
      <c r="AQ4603" s="1"/>
    </row>
    <row r="4604" spans="43:43" x14ac:dyDescent="0.25">
      <c r="AQ4604" s="1"/>
    </row>
    <row r="4605" spans="43:43" x14ac:dyDescent="0.25">
      <c r="AQ4605" s="1"/>
    </row>
    <row r="4606" spans="43:43" x14ac:dyDescent="0.25">
      <c r="AQ4606" s="1"/>
    </row>
    <row r="4607" spans="43:43" x14ac:dyDescent="0.25">
      <c r="AQ4607" s="1"/>
    </row>
    <row r="4608" spans="43:43" x14ac:dyDescent="0.25">
      <c r="AQ4608" s="1"/>
    </row>
    <row r="4609" spans="43:43" x14ac:dyDescent="0.25">
      <c r="AQ4609" s="1"/>
    </row>
    <row r="4938" spans="43:43" x14ac:dyDescent="0.25">
      <c r="AQ4938" s="1"/>
    </row>
    <row r="4939" spans="43:43" x14ac:dyDescent="0.25">
      <c r="AQ4939" s="1"/>
    </row>
    <row r="4940" spans="43:43" x14ac:dyDescent="0.25">
      <c r="AQ4940" s="1"/>
    </row>
    <row r="4941" spans="43:43" x14ac:dyDescent="0.25">
      <c r="AQ4941" s="1"/>
    </row>
    <row r="4942" spans="43:43" x14ac:dyDescent="0.25">
      <c r="AQ4942" s="1"/>
    </row>
    <row r="4943" spans="43:43" x14ac:dyDescent="0.25">
      <c r="AQ4943" s="1"/>
    </row>
    <row r="4944" spans="43:43" x14ac:dyDescent="0.25">
      <c r="AQ4944" s="1"/>
    </row>
    <row r="4945" spans="43:43" x14ac:dyDescent="0.25">
      <c r="AQ4945" s="1"/>
    </row>
    <row r="4946" spans="43:43" x14ac:dyDescent="0.25">
      <c r="AQ4946" s="1"/>
    </row>
    <row r="4947" spans="43:43" x14ac:dyDescent="0.25">
      <c r="AQ4947" s="1"/>
    </row>
    <row r="4948" spans="43:43" x14ac:dyDescent="0.25">
      <c r="AQ4948" s="1"/>
    </row>
    <row r="4949" spans="43:43" x14ac:dyDescent="0.25">
      <c r="AQ4949" s="1"/>
    </row>
    <row r="4950" spans="43:43" x14ac:dyDescent="0.25">
      <c r="AQ4950" s="1"/>
    </row>
    <row r="4951" spans="43:43" x14ac:dyDescent="0.25">
      <c r="AQ4951" s="1"/>
    </row>
    <row r="4952" spans="43:43" x14ac:dyDescent="0.25">
      <c r="AQ4952" s="1"/>
    </row>
    <row r="4953" spans="43:43" x14ac:dyDescent="0.25">
      <c r="AQ4953" s="1"/>
    </row>
    <row r="4954" spans="43:43" x14ac:dyDescent="0.25">
      <c r="AQ4954" s="1"/>
    </row>
    <row r="4955" spans="43:43" x14ac:dyDescent="0.25">
      <c r="AQ4955" s="1"/>
    </row>
    <row r="4956" spans="43:43" x14ac:dyDescent="0.25">
      <c r="AQ4956" s="1"/>
    </row>
    <row r="4957" spans="43:43" x14ac:dyDescent="0.25">
      <c r="AQ4957" s="1"/>
    </row>
    <row r="5171" spans="43:43" x14ac:dyDescent="0.25">
      <c r="AQ5171" s="1"/>
    </row>
    <row r="5172" spans="43:43" x14ac:dyDescent="0.25">
      <c r="AQ5172" s="1"/>
    </row>
    <row r="5173" spans="43:43" x14ac:dyDescent="0.25">
      <c r="AQ5173" s="1"/>
    </row>
    <row r="5174" spans="43:43" x14ac:dyDescent="0.25">
      <c r="AQ5174" s="1"/>
    </row>
    <row r="5175" spans="43:43" x14ac:dyDescent="0.25">
      <c r="AQ5175" s="1"/>
    </row>
    <row r="5176" spans="43:43" x14ac:dyDescent="0.25">
      <c r="AQ5176" s="1"/>
    </row>
    <row r="5177" spans="43:43" x14ac:dyDescent="0.25">
      <c r="AQ5177" s="1"/>
    </row>
    <row r="5178" spans="43:43" x14ac:dyDescent="0.25">
      <c r="AQ5178" s="1"/>
    </row>
    <row r="5179" spans="43:43" x14ac:dyDescent="0.25">
      <c r="AQ5179" s="1"/>
    </row>
    <row r="5180" spans="43:43" x14ac:dyDescent="0.25">
      <c r="AQ5180" s="1"/>
    </row>
    <row r="5181" spans="43:43" x14ac:dyDescent="0.25">
      <c r="AQ5181" s="1"/>
    </row>
    <row r="5182" spans="43:43" x14ac:dyDescent="0.25">
      <c r="AQ5182" s="1"/>
    </row>
    <row r="5183" spans="43:43" x14ac:dyDescent="0.25">
      <c r="AQ5183" s="1"/>
    </row>
    <row r="5184" spans="43:43" x14ac:dyDescent="0.25">
      <c r="AQ5184" s="1"/>
    </row>
    <row r="5185" spans="43:43" x14ac:dyDescent="0.25">
      <c r="AQ5185" s="1"/>
    </row>
    <row r="5186" spans="43:43" x14ac:dyDescent="0.25">
      <c r="AQ5186" s="1"/>
    </row>
    <row r="5187" spans="43:43" x14ac:dyDescent="0.25">
      <c r="AQ5187" s="1"/>
    </row>
    <row r="5188" spans="43:43" x14ac:dyDescent="0.25">
      <c r="AQ5188" s="1"/>
    </row>
    <row r="5189" spans="43:43" x14ac:dyDescent="0.25">
      <c r="AQ5189" s="1"/>
    </row>
    <row r="5190" spans="43:43" x14ac:dyDescent="0.25">
      <c r="AQ5190" s="1"/>
    </row>
    <row r="5191" spans="43:43" x14ac:dyDescent="0.25">
      <c r="AQ5191" s="1"/>
    </row>
    <row r="5192" spans="43:43" x14ac:dyDescent="0.25">
      <c r="AQ5192" s="1"/>
    </row>
    <row r="5193" spans="43:43" x14ac:dyDescent="0.25">
      <c r="AQ5193" s="1"/>
    </row>
    <row r="5194" spans="43:43" x14ac:dyDescent="0.25">
      <c r="AQ5194" s="1"/>
    </row>
    <row r="5449" spans="43:43" x14ac:dyDescent="0.25">
      <c r="AQ5449" s="1"/>
    </row>
    <row r="5450" spans="43:43" x14ac:dyDescent="0.25">
      <c r="AQ5450" s="1"/>
    </row>
    <row r="5451" spans="43:43" x14ac:dyDescent="0.25">
      <c r="AQ5451" s="1"/>
    </row>
    <row r="5452" spans="43:43" x14ac:dyDescent="0.25">
      <c r="AQ5452" s="1"/>
    </row>
    <row r="5453" spans="43:43" x14ac:dyDescent="0.25">
      <c r="AQ5453" s="1"/>
    </row>
    <row r="5454" spans="43:43" x14ac:dyDescent="0.25">
      <c r="AQ5454" s="1"/>
    </row>
    <row r="5455" spans="43:43" x14ac:dyDescent="0.25">
      <c r="AQ5455" s="1"/>
    </row>
    <row r="5456" spans="43:43" x14ac:dyDescent="0.25">
      <c r="AQ5456" s="1"/>
    </row>
    <row r="5457" spans="43:43" x14ac:dyDescent="0.25">
      <c r="AQ5457" s="1"/>
    </row>
    <row r="5458" spans="43:43" x14ac:dyDescent="0.25">
      <c r="AQ5458" s="1"/>
    </row>
    <row r="5459" spans="43:43" x14ac:dyDescent="0.25">
      <c r="AQ5459" s="1"/>
    </row>
    <row r="5460" spans="43:43" x14ac:dyDescent="0.25">
      <c r="AQ5460" s="1"/>
    </row>
    <row r="5705" spans="43:43" x14ac:dyDescent="0.25">
      <c r="AQ5705" s="1"/>
    </row>
    <row r="5706" spans="43:43" x14ac:dyDescent="0.25">
      <c r="AQ5706" s="1"/>
    </row>
    <row r="5707" spans="43:43" x14ac:dyDescent="0.25">
      <c r="AQ5707" s="1"/>
    </row>
    <row r="5708" spans="43:43" x14ac:dyDescent="0.25">
      <c r="AQ5708" s="1"/>
    </row>
    <row r="5709" spans="43:43" x14ac:dyDescent="0.25">
      <c r="AQ5709" s="1"/>
    </row>
    <row r="5710" spans="43:43" x14ac:dyDescent="0.25">
      <c r="AQ5710" s="1"/>
    </row>
    <row r="5711" spans="43:43" x14ac:dyDescent="0.25">
      <c r="AQ5711" s="1"/>
    </row>
    <row r="5712" spans="43:43" x14ac:dyDescent="0.25">
      <c r="AQ5712" s="1"/>
    </row>
    <row r="5713" spans="43:43" x14ac:dyDescent="0.25">
      <c r="AQ5713" s="1"/>
    </row>
    <row r="5714" spans="43:43" x14ac:dyDescent="0.25">
      <c r="AQ5714" s="1"/>
    </row>
    <row r="5927" spans="43:43" x14ac:dyDescent="0.25">
      <c r="AQ5927" s="1"/>
    </row>
    <row r="5928" spans="43:43" x14ac:dyDescent="0.25">
      <c r="AQ5928" s="1"/>
    </row>
    <row r="5929" spans="43:43" x14ac:dyDescent="0.25">
      <c r="AQ5929" s="1"/>
    </row>
    <row r="5930" spans="43:43" x14ac:dyDescent="0.25">
      <c r="AQ5930" s="1"/>
    </row>
    <row r="5931" spans="43:43" x14ac:dyDescent="0.25">
      <c r="AQ5931" s="1"/>
    </row>
    <row r="5932" spans="43:43" x14ac:dyDescent="0.25">
      <c r="AQ5932" s="1"/>
    </row>
    <row r="5933" spans="43:43" x14ac:dyDescent="0.25">
      <c r="AQ5933" s="1"/>
    </row>
    <row r="5934" spans="43:43" x14ac:dyDescent="0.25">
      <c r="AQ5934" s="1"/>
    </row>
    <row r="5935" spans="43:43" x14ac:dyDescent="0.25">
      <c r="AQ5935" s="1"/>
    </row>
    <row r="5936" spans="43:43" x14ac:dyDescent="0.25">
      <c r="AQ5936" s="1"/>
    </row>
    <row r="5937" spans="43:43" x14ac:dyDescent="0.25">
      <c r="AQ5937" s="1"/>
    </row>
    <row r="5938" spans="43:43" x14ac:dyDescent="0.25">
      <c r="AQ5938" s="1"/>
    </row>
    <row r="6233" spans="43:43" x14ac:dyDescent="0.25">
      <c r="AQ6233" s="1"/>
    </row>
    <row r="6234" spans="43:43" x14ac:dyDescent="0.25">
      <c r="AQ6234" s="1"/>
    </row>
    <row r="6235" spans="43:43" x14ac:dyDescent="0.25">
      <c r="AQ6235" s="1"/>
    </row>
    <row r="6236" spans="43:43" x14ac:dyDescent="0.25">
      <c r="AQ6236" s="1"/>
    </row>
    <row r="6237" spans="43:43" x14ac:dyDescent="0.25">
      <c r="AQ6237" s="1"/>
    </row>
    <row r="6238" spans="43:43" x14ac:dyDescent="0.25">
      <c r="AQ6238" s="1"/>
    </row>
    <row r="6239" spans="43:43" x14ac:dyDescent="0.25">
      <c r="AQ6239" s="1"/>
    </row>
    <row r="6240" spans="43:43" x14ac:dyDescent="0.25">
      <c r="AQ6240" s="1"/>
    </row>
    <row r="6241" spans="43:43" x14ac:dyDescent="0.25">
      <c r="AQ6241" s="1"/>
    </row>
    <row r="6242" spans="43:43" x14ac:dyDescent="0.25">
      <c r="AQ6242" s="1"/>
    </row>
    <row r="6243" spans="43:43" x14ac:dyDescent="0.25">
      <c r="AQ6243" s="1"/>
    </row>
    <row r="6244" spans="43:43" x14ac:dyDescent="0.25">
      <c r="AQ6244" s="1"/>
    </row>
    <row r="6599" spans="43:43" x14ac:dyDescent="0.25">
      <c r="AQ6599" s="1"/>
    </row>
    <row r="6600" spans="43:43" x14ac:dyDescent="0.25">
      <c r="AQ6600" s="1"/>
    </row>
    <row r="6601" spans="43:43" x14ac:dyDescent="0.25">
      <c r="AQ6601" s="1"/>
    </row>
    <row r="6602" spans="43:43" x14ac:dyDescent="0.25">
      <c r="AQ6602" s="1"/>
    </row>
    <row r="6603" spans="43:43" x14ac:dyDescent="0.25">
      <c r="AQ6603" s="1"/>
    </row>
    <row r="6604" spans="43:43" x14ac:dyDescent="0.25">
      <c r="AQ6604" s="1"/>
    </row>
    <row r="6605" spans="43:43" x14ac:dyDescent="0.25">
      <c r="AQ6605" s="1"/>
    </row>
    <row r="6606" spans="43:43" x14ac:dyDescent="0.25">
      <c r="AQ6606" s="1"/>
    </row>
    <row r="6607" spans="43:43" x14ac:dyDescent="0.25">
      <c r="AQ6607" s="1"/>
    </row>
    <row r="6608" spans="43:43" x14ac:dyDescent="0.25">
      <c r="AQ6608" s="1"/>
    </row>
    <row r="6609" spans="43:43" x14ac:dyDescent="0.25">
      <c r="AQ6609" s="1"/>
    </row>
    <row r="6610" spans="43:43" x14ac:dyDescent="0.25">
      <c r="AQ6610" s="1"/>
    </row>
    <row r="6611" spans="43:43" x14ac:dyDescent="0.25">
      <c r="AQ6611" s="1"/>
    </row>
    <row r="6612" spans="43:43" x14ac:dyDescent="0.25">
      <c r="AQ6612" s="1"/>
    </row>
    <row r="6613" spans="43:43" x14ac:dyDescent="0.25">
      <c r="AQ6613" s="1"/>
    </row>
    <row r="6614" spans="43:43" x14ac:dyDescent="0.25">
      <c r="AQ6614" s="1"/>
    </row>
    <row r="6615" spans="43:43" x14ac:dyDescent="0.25">
      <c r="AQ6615" s="1"/>
    </row>
    <row r="7002" spans="43:43" x14ac:dyDescent="0.25">
      <c r="AQ7002" s="1"/>
    </row>
    <row r="7003" spans="43:43" x14ac:dyDescent="0.25">
      <c r="AQ7003" s="1"/>
    </row>
    <row r="7004" spans="43:43" x14ac:dyDescent="0.25">
      <c r="AQ7004" s="1"/>
    </row>
    <row r="7005" spans="43:43" x14ac:dyDescent="0.25">
      <c r="AQ7005" s="1"/>
    </row>
    <row r="7006" spans="43:43" x14ac:dyDescent="0.25">
      <c r="AQ7006" s="1"/>
    </row>
    <row r="7007" spans="43:43" x14ac:dyDescent="0.25">
      <c r="AQ7007" s="1"/>
    </row>
    <row r="7008" spans="43:43" x14ac:dyDescent="0.25">
      <c r="AQ7008" s="1"/>
    </row>
    <row r="7009" spans="43:43" x14ac:dyDescent="0.25">
      <c r="AQ7009" s="1"/>
    </row>
    <row r="7010" spans="43:43" x14ac:dyDescent="0.25">
      <c r="AQ7010" s="1"/>
    </row>
    <row r="7011" spans="43:43" x14ac:dyDescent="0.25">
      <c r="AQ7011" s="1"/>
    </row>
    <row r="7012" spans="43:43" x14ac:dyDescent="0.25">
      <c r="AQ7012" s="1"/>
    </row>
    <row r="7013" spans="43:43" x14ac:dyDescent="0.25">
      <c r="AQ7013" s="1"/>
    </row>
    <row r="7349" spans="43:43" x14ac:dyDescent="0.25">
      <c r="AQ7349" s="1"/>
    </row>
    <row r="7350" spans="43:43" x14ac:dyDescent="0.25">
      <c r="AQ7350" s="1"/>
    </row>
    <row r="7351" spans="43:43" x14ac:dyDescent="0.25">
      <c r="AQ7351" s="1"/>
    </row>
    <row r="7352" spans="43:43" x14ac:dyDescent="0.25">
      <c r="AQ7352" s="1"/>
    </row>
    <row r="7353" spans="43:43" x14ac:dyDescent="0.25">
      <c r="AQ7353" s="1"/>
    </row>
    <row r="7354" spans="43:43" x14ac:dyDescent="0.25">
      <c r="AQ7354" s="1"/>
    </row>
    <row r="7355" spans="43:43" x14ac:dyDescent="0.25">
      <c r="AQ7355" s="1"/>
    </row>
    <row r="7356" spans="43:43" x14ac:dyDescent="0.25">
      <c r="AQ7356" s="1"/>
    </row>
    <row r="7357" spans="43:43" x14ac:dyDescent="0.25">
      <c r="AQ7357" s="1"/>
    </row>
    <row r="7358" spans="43:43" x14ac:dyDescent="0.25">
      <c r="AQ7358" s="1"/>
    </row>
    <row r="7359" spans="43:43" x14ac:dyDescent="0.25">
      <c r="AQ7359" s="1"/>
    </row>
    <row r="7360" spans="43:43" x14ac:dyDescent="0.25">
      <c r="AQ7360" s="1"/>
    </row>
    <row r="7361" spans="43:43" x14ac:dyDescent="0.25">
      <c r="AQ7361" s="1"/>
    </row>
    <row r="7362" spans="43:43" x14ac:dyDescent="0.25">
      <c r="AQ7362" s="1"/>
    </row>
    <row r="7363" spans="43:43" x14ac:dyDescent="0.25">
      <c r="AQ7363" s="1"/>
    </row>
    <row r="7364" spans="43:43" x14ac:dyDescent="0.25">
      <c r="AQ7364" s="1"/>
    </row>
    <row r="7365" spans="43:43" x14ac:dyDescent="0.25">
      <c r="AQ7365" s="1"/>
    </row>
    <row r="7366" spans="43:43" x14ac:dyDescent="0.25">
      <c r="AQ7366" s="1"/>
    </row>
    <row r="7367" spans="43:43" x14ac:dyDescent="0.25">
      <c r="AQ7367" s="1"/>
    </row>
    <row r="7368" spans="43:43" x14ac:dyDescent="0.25">
      <c r="AQ7368" s="1"/>
    </row>
    <row r="7713" spans="43:43" x14ac:dyDescent="0.25">
      <c r="AQ7713" s="1"/>
    </row>
    <row r="7714" spans="43:43" x14ac:dyDescent="0.25">
      <c r="AQ7714" s="1"/>
    </row>
    <row r="7715" spans="43:43" x14ac:dyDescent="0.25">
      <c r="AQ7715" s="1"/>
    </row>
    <row r="7716" spans="43:43" x14ac:dyDescent="0.25">
      <c r="AQ7716" s="1"/>
    </row>
    <row r="7717" spans="43:43" x14ac:dyDescent="0.25">
      <c r="AQ7717" s="1"/>
    </row>
    <row r="7718" spans="43:43" x14ac:dyDescent="0.25">
      <c r="AQ7718" s="1"/>
    </row>
    <row r="7719" spans="43:43" x14ac:dyDescent="0.25">
      <c r="AQ7719" s="1"/>
    </row>
    <row r="7720" spans="43:43" x14ac:dyDescent="0.25">
      <c r="AQ7720" s="1"/>
    </row>
    <row r="7721" spans="43:43" x14ac:dyDescent="0.25">
      <c r="AQ7721" s="1"/>
    </row>
    <row r="7722" spans="43:43" x14ac:dyDescent="0.25">
      <c r="AQ7722" s="1"/>
    </row>
    <row r="7723" spans="43:43" x14ac:dyDescent="0.25">
      <c r="AQ7723" s="1"/>
    </row>
    <row r="8020" spans="43:43" x14ac:dyDescent="0.25">
      <c r="AQ8020" s="1"/>
    </row>
    <row r="8021" spans="43:43" x14ac:dyDescent="0.25">
      <c r="AQ8021" s="1"/>
    </row>
    <row r="8022" spans="43:43" x14ac:dyDescent="0.25">
      <c r="AQ8022" s="1"/>
    </row>
    <row r="8023" spans="43:43" x14ac:dyDescent="0.25">
      <c r="AQ8023" s="1"/>
    </row>
    <row r="8024" spans="43:43" x14ac:dyDescent="0.25">
      <c r="AQ8024" s="1"/>
    </row>
    <row r="8025" spans="43:43" x14ac:dyDescent="0.25">
      <c r="AQ8025" s="1"/>
    </row>
    <row r="8026" spans="43:43" x14ac:dyDescent="0.25">
      <c r="AQ8026" s="1"/>
    </row>
    <row r="8027" spans="43:43" x14ac:dyDescent="0.25">
      <c r="AQ8027" s="1"/>
    </row>
    <row r="8028" spans="43:43" x14ac:dyDescent="0.25">
      <c r="AQ8028" s="1"/>
    </row>
    <row r="8029" spans="43:43" x14ac:dyDescent="0.25">
      <c r="AQ8029" s="1"/>
    </row>
    <row r="8030" spans="43:43" x14ac:dyDescent="0.25">
      <c r="AQ8030" s="1"/>
    </row>
    <row r="8031" spans="43:43" x14ac:dyDescent="0.25">
      <c r="AQ8031" s="1"/>
    </row>
    <row r="8032" spans="43:43" x14ac:dyDescent="0.25">
      <c r="AQ8032" s="1"/>
    </row>
    <row r="8033" spans="43:43" x14ac:dyDescent="0.25">
      <c r="AQ8033" s="1"/>
    </row>
    <row r="8034" spans="43:43" x14ac:dyDescent="0.25">
      <c r="AQ8034" s="1"/>
    </row>
    <row r="8035" spans="43:43" x14ac:dyDescent="0.25">
      <c r="AQ8035" s="1"/>
    </row>
    <row r="8036" spans="43:43" x14ac:dyDescent="0.25">
      <c r="AQ8036" s="1"/>
    </row>
    <row r="8037" spans="43:43" x14ac:dyDescent="0.25">
      <c r="AQ8037" s="1"/>
    </row>
    <row r="8038" spans="43:43" x14ac:dyDescent="0.25">
      <c r="AQ8038" s="1"/>
    </row>
    <row r="8039" spans="43:43" x14ac:dyDescent="0.25">
      <c r="AQ8039" s="1"/>
    </row>
    <row r="8040" spans="43:43" x14ac:dyDescent="0.25">
      <c r="AQ8040" s="1"/>
    </row>
    <row r="8041" spans="43:43" x14ac:dyDescent="0.25">
      <c r="AQ8041" s="1"/>
    </row>
    <row r="8423" spans="43:43" x14ac:dyDescent="0.25">
      <c r="AQ8423" s="1"/>
    </row>
    <row r="8424" spans="43:43" x14ac:dyDescent="0.25">
      <c r="AQ8424" s="1"/>
    </row>
    <row r="8425" spans="43:43" x14ac:dyDescent="0.25">
      <c r="AQ8425" s="1"/>
    </row>
    <row r="8426" spans="43:43" x14ac:dyDescent="0.25">
      <c r="AQ8426" s="1"/>
    </row>
    <row r="8427" spans="43:43" x14ac:dyDescent="0.25">
      <c r="AQ8427" s="1"/>
    </row>
    <row r="8428" spans="43:43" x14ac:dyDescent="0.25">
      <c r="AQ8428" s="1"/>
    </row>
    <row r="8429" spans="43:43" x14ac:dyDescent="0.25">
      <c r="AQ8429" s="1"/>
    </row>
    <row r="8430" spans="43:43" x14ac:dyDescent="0.25">
      <c r="AQ8430" s="1"/>
    </row>
    <row r="8431" spans="43:43" x14ac:dyDescent="0.25">
      <c r="AQ8431" s="1"/>
    </row>
    <row r="8432" spans="43:43" x14ac:dyDescent="0.25">
      <c r="AQ8432" s="1"/>
    </row>
    <row r="8433" spans="43:43" x14ac:dyDescent="0.25">
      <c r="AQ8433" s="1"/>
    </row>
    <row r="8434" spans="43:43" x14ac:dyDescent="0.25">
      <c r="AQ8434" s="1"/>
    </row>
    <row r="8435" spans="43:43" x14ac:dyDescent="0.25">
      <c r="AQ8435" s="1"/>
    </row>
    <row r="8727" spans="43:43" x14ac:dyDescent="0.25">
      <c r="AQ8727" s="1"/>
    </row>
    <row r="8728" spans="43:43" x14ac:dyDescent="0.25">
      <c r="AQ8728" s="1"/>
    </row>
    <row r="8729" spans="43:43" x14ac:dyDescent="0.25">
      <c r="AQ8729" s="1"/>
    </row>
    <row r="8730" spans="43:43" x14ac:dyDescent="0.25">
      <c r="AQ8730" s="1"/>
    </row>
    <row r="8731" spans="43:43" x14ac:dyDescent="0.25">
      <c r="AQ8731" s="1"/>
    </row>
    <row r="8732" spans="43:43" x14ac:dyDescent="0.25">
      <c r="AQ8732" s="1"/>
    </row>
    <row r="8733" spans="43:43" x14ac:dyDescent="0.25">
      <c r="AQ8733" s="1"/>
    </row>
    <row r="8734" spans="43:43" x14ac:dyDescent="0.25">
      <c r="AQ8734" s="1"/>
    </row>
    <row r="8735" spans="43:43" x14ac:dyDescent="0.25">
      <c r="AQ8735" s="1"/>
    </row>
    <row r="8736" spans="43:43" x14ac:dyDescent="0.25">
      <c r="AQ8736" s="1"/>
    </row>
    <row r="8737" spans="43:43" x14ac:dyDescent="0.25">
      <c r="AQ8737" s="1"/>
    </row>
    <row r="8738" spans="43:43" x14ac:dyDescent="0.25">
      <c r="AQ8738" s="1"/>
    </row>
    <row r="8739" spans="43:43" x14ac:dyDescent="0.25">
      <c r="AQ8739" s="1"/>
    </row>
    <row r="8740" spans="43:43" x14ac:dyDescent="0.25">
      <c r="AQ8740" s="1"/>
    </row>
    <row r="8741" spans="43:43" x14ac:dyDescent="0.25">
      <c r="AQ8741" s="1"/>
    </row>
    <row r="8742" spans="43:43" x14ac:dyDescent="0.25">
      <c r="AQ8742" s="1"/>
    </row>
    <row r="8743" spans="43:43" x14ac:dyDescent="0.25">
      <c r="AQ8743" s="1"/>
    </row>
    <row r="9009" spans="43:43" x14ac:dyDescent="0.25">
      <c r="AQ9009" s="1"/>
    </row>
    <row r="9010" spans="43:43" x14ac:dyDescent="0.25">
      <c r="AQ9010" s="1"/>
    </row>
    <row r="9011" spans="43:43" x14ac:dyDescent="0.25">
      <c r="AQ9011" s="1"/>
    </row>
    <row r="9012" spans="43:43" x14ac:dyDescent="0.25">
      <c r="AQ9012" s="1"/>
    </row>
    <row r="9013" spans="43:43" x14ac:dyDescent="0.25">
      <c r="AQ9013" s="1"/>
    </row>
    <row r="9014" spans="43:43" x14ac:dyDescent="0.25">
      <c r="AQ9014" s="1"/>
    </row>
    <row r="9015" spans="43:43" x14ac:dyDescent="0.25">
      <c r="AQ9015" s="1"/>
    </row>
    <row r="9016" spans="43:43" x14ac:dyDescent="0.25">
      <c r="AQ9016" s="1"/>
    </row>
    <row r="9017" spans="43:43" x14ac:dyDescent="0.25">
      <c r="AQ9017" s="1"/>
    </row>
    <row r="9018" spans="43:43" x14ac:dyDescent="0.25">
      <c r="AQ9018" s="1"/>
    </row>
    <row r="9019" spans="43:43" x14ac:dyDescent="0.25">
      <c r="AQ9019" s="1"/>
    </row>
    <row r="9020" spans="43:43" x14ac:dyDescent="0.25">
      <c r="AQ9020" s="1"/>
    </row>
    <row r="9021" spans="43:43" x14ac:dyDescent="0.25">
      <c r="AQ9021" s="1"/>
    </row>
    <row r="9022" spans="43:43" x14ac:dyDescent="0.25">
      <c r="AQ9022" s="1"/>
    </row>
    <row r="9023" spans="43:43" x14ac:dyDescent="0.25">
      <c r="AQ9023" s="1"/>
    </row>
    <row r="9232" spans="43:43" x14ac:dyDescent="0.25">
      <c r="AQ9232" s="1"/>
    </row>
    <row r="9233" spans="43:43" x14ac:dyDescent="0.25">
      <c r="AQ9233" s="1"/>
    </row>
    <row r="9234" spans="43:43" x14ac:dyDescent="0.25">
      <c r="AQ9234" s="1"/>
    </row>
    <row r="9235" spans="43:43" x14ac:dyDescent="0.25">
      <c r="AQ9235" s="1"/>
    </row>
    <row r="9236" spans="43:43" x14ac:dyDescent="0.25">
      <c r="AQ9236" s="1"/>
    </row>
    <row r="9237" spans="43:43" x14ac:dyDescent="0.25">
      <c r="AQ9237" s="1"/>
    </row>
    <row r="9238" spans="43:43" x14ac:dyDescent="0.25">
      <c r="AQ9238" s="1"/>
    </row>
    <row r="9239" spans="43:43" x14ac:dyDescent="0.25">
      <c r="AQ9239" s="1"/>
    </row>
    <row r="9240" spans="43:43" x14ac:dyDescent="0.25">
      <c r="AQ9240" s="1"/>
    </row>
    <row r="9241" spans="43:43" x14ac:dyDescent="0.25">
      <c r="AQ9241" s="1"/>
    </row>
    <row r="9242" spans="43:43" x14ac:dyDescent="0.25">
      <c r="AQ9242" s="1"/>
    </row>
    <row r="9243" spans="43:43" x14ac:dyDescent="0.25">
      <c r="AQ9243" s="1"/>
    </row>
    <row r="9244" spans="43:43" x14ac:dyDescent="0.25">
      <c r="AQ9244" s="1"/>
    </row>
    <row r="9245" spans="43:43" x14ac:dyDescent="0.25">
      <c r="AQ9245" s="1"/>
    </row>
    <row r="9246" spans="43:43" x14ac:dyDescent="0.25">
      <c r="AQ9246" s="1"/>
    </row>
    <row r="9247" spans="43:43" x14ac:dyDescent="0.25">
      <c r="AQ9247" s="1"/>
    </row>
    <row r="9248" spans="43:43" x14ac:dyDescent="0.25">
      <c r="AQ9248" s="1"/>
    </row>
    <row r="9249" spans="43:43" x14ac:dyDescent="0.25">
      <c r="AQ9249" s="1"/>
    </row>
    <row r="9250" spans="43:43" x14ac:dyDescent="0.25">
      <c r="AQ9250" s="1"/>
    </row>
    <row r="9251" spans="43:43" x14ac:dyDescent="0.25">
      <c r="AQ9251" s="1"/>
    </row>
    <row r="9252" spans="43:43" x14ac:dyDescent="0.25">
      <c r="AQ9252" s="1"/>
    </row>
    <row r="9253" spans="43:43" x14ac:dyDescent="0.25">
      <c r="AQ9253" s="1"/>
    </row>
    <row r="9254" spans="43:43" x14ac:dyDescent="0.25">
      <c r="AQ9254" s="1"/>
    </row>
    <row r="9255" spans="43:43" x14ac:dyDescent="0.25">
      <c r="AQ9255" s="1"/>
    </row>
    <row r="9650" spans="43:43" x14ac:dyDescent="0.25">
      <c r="AQ9650" s="1"/>
    </row>
    <row r="9651" spans="43:43" x14ac:dyDescent="0.25">
      <c r="AQ9651" s="1"/>
    </row>
    <row r="9652" spans="43:43" x14ac:dyDescent="0.25">
      <c r="AQ9652" s="1"/>
    </row>
    <row r="9653" spans="43:43" x14ac:dyDescent="0.25">
      <c r="AQ9653" s="1"/>
    </row>
    <row r="9654" spans="43:43" x14ac:dyDescent="0.25">
      <c r="AQ9654" s="1"/>
    </row>
    <row r="9655" spans="43:43" x14ac:dyDescent="0.25">
      <c r="AQ9655" s="1"/>
    </row>
    <row r="9656" spans="43:43" x14ac:dyDescent="0.25">
      <c r="AQ9656" s="1"/>
    </row>
    <row r="9657" spans="43:43" x14ac:dyDescent="0.25">
      <c r="AQ9657" s="1"/>
    </row>
    <row r="9658" spans="43:43" x14ac:dyDescent="0.25">
      <c r="AQ9658" s="1"/>
    </row>
    <row r="9659" spans="43:43" x14ac:dyDescent="0.25">
      <c r="AQ9659" s="1"/>
    </row>
    <row r="9660" spans="43:43" x14ac:dyDescent="0.25">
      <c r="AQ9660" s="1"/>
    </row>
    <row r="9661" spans="43:43" x14ac:dyDescent="0.25">
      <c r="AQ9661" s="1"/>
    </row>
    <row r="9662" spans="43:43" x14ac:dyDescent="0.25">
      <c r="AQ9662" s="1"/>
    </row>
    <row r="9663" spans="43:43" x14ac:dyDescent="0.25">
      <c r="AQ9663" s="1"/>
    </row>
    <row r="9664" spans="43:43" x14ac:dyDescent="0.25">
      <c r="AQ9664" s="1"/>
    </row>
    <row r="9665" spans="43:43" x14ac:dyDescent="0.25">
      <c r="AQ9665" s="1"/>
    </row>
    <row r="9666" spans="43:43" x14ac:dyDescent="0.25">
      <c r="AQ9666" s="1"/>
    </row>
    <row r="9667" spans="43:43" x14ac:dyDescent="0.25">
      <c r="AQ9667" s="1"/>
    </row>
    <row r="9668" spans="43:43" x14ac:dyDescent="0.25">
      <c r="AQ9668" s="1"/>
    </row>
    <row r="9669" spans="43:43" x14ac:dyDescent="0.25">
      <c r="AQ9669" s="1"/>
    </row>
    <row r="10117" spans="43:43" x14ac:dyDescent="0.25">
      <c r="AQ10117" s="1"/>
    </row>
    <row r="10118" spans="43:43" x14ac:dyDescent="0.25">
      <c r="AQ10118" s="1"/>
    </row>
    <row r="10119" spans="43:43" x14ac:dyDescent="0.25">
      <c r="AQ10119" s="1"/>
    </row>
    <row r="10120" spans="43:43" x14ac:dyDescent="0.25">
      <c r="AQ10120" s="1"/>
    </row>
    <row r="10121" spans="43:43" x14ac:dyDescent="0.25">
      <c r="AQ10121" s="1"/>
    </row>
    <row r="10122" spans="43:43" x14ac:dyDescent="0.25">
      <c r="AQ10122" s="1"/>
    </row>
    <row r="10123" spans="43:43" x14ac:dyDescent="0.25">
      <c r="AQ10123" s="1"/>
    </row>
    <row r="10124" spans="43:43" x14ac:dyDescent="0.25">
      <c r="AQ10124" s="1"/>
    </row>
    <row r="10125" spans="43:43" x14ac:dyDescent="0.25">
      <c r="AQ10125" s="1"/>
    </row>
    <row r="10126" spans="43:43" x14ac:dyDescent="0.25">
      <c r="AQ10126" s="1"/>
    </row>
    <row r="10127" spans="43:43" x14ac:dyDescent="0.25">
      <c r="AQ10127" s="1"/>
    </row>
    <row r="10128" spans="43:43" x14ac:dyDescent="0.25">
      <c r="AQ10128" s="1"/>
    </row>
    <row r="10129" spans="43:43" x14ac:dyDescent="0.25">
      <c r="AQ10129" s="1"/>
    </row>
    <row r="10130" spans="43:43" x14ac:dyDescent="0.25">
      <c r="AQ10130" s="1"/>
    </row>
    <row r="10131" spans="43:43" x14ac:dyDescent="0.25">
      <c r="AQ10131" s="1"/>
    </row>
    <row r="10132" spans="43:43" x14ac:dyDescent="0.25">
      <c r="AQ10132" s="1"/>
    </row>
    <row r="10133" spans="43:43" x14ac:dyDescent="0.25">
      <c r="AQ10133" s="1"/>
    </row>
    <row r="10134" spans="43:43" x14ac:dyDescent="0.25">
      <c r="AQ10134" s="1"/>
    </row>
    <row r="10135" spans="43:43" x14ac:dyDescent="0.25">
      <c r="AQ10135" s="1"/>
    </row>
    <row r="10136" spans="43:43" x14ac:dyDescent="0.25">
      <c r="AQ10136" s="1"/>
    </row>
    <row r="10137" spans="43:43" x14ac:dyDescent="0.25">
      <c r="AQ10137" s="1"/>
    </row>
    <row r="10655" spans="43:43" x14ac:dyDescent="0.25">
      <c r="AQ10655" s="1"/>
    </row>
    <row r="10656" spans="43:43" x14ac:dyDescent="0.25">
      <c r="AQ10656" s="1"/>
    </row>
    <row r="10657" spans="43:43" x14ac:dyDescent="0.25">
      <c r="AQ10657" s="1"/>
    </row>
    <row r="10658" spans="43:43" x14ac:dyDescent="0.25">
      <c r="AQ10658" s="1"/>
    </row>
    <row r="10659" spans="43:43" x14ac:dyDescent="0.25">
      <c r="AQ10659" s="1"/>
    </row>
    <row r="10660" spans="43:43" x14ac:dyDescent="0.25">
      <c r="AQ10660" s="1"/>
    </row>
    <row r="10661" spans="43:43" x14ac:dyDescent="0.25">
      <c r="AQ10661" s="1"/>
    </row>
    <row r="10662" spans="43:43" x14ac:dyDescent="0.25">
      <c r="AQ10662" s="1"/>
    </row>
    <row r="10663" spans="43:43" x14ac:dyDescent="0.25">
      <c r="AQ10663" s="1"/>
    </row>
    <row r="10664" spans="43:43" x14ac:dyDescent="0.25">
      <c r="AQ10664" s="1"/>
    </row>
    <row r="10665" spans="43:43" x14ac:dyDescent="0.25">
      <c r="AQ10665" s="1"/>
    </row>
    <row r="10666" spans="43:43" x14ac:dyDescent="0.25">
      <c r="AQ10666" s="1"/>
    </row>
    <row r="10667" spans="43:43" x14ac:dyDescent="0.25">
      <c r="AQ10667" s="1"/>
    </row>
    <row r="10668" spans="43:43" x14ac:dyDescent="0.25">
      <c r="AQ10668" s="1"/>
    </row>
    <row r="10669" spans="43:43" x14ac:dyDescent="0.25">
      <c r="AQ10669" s="1"/>
    </row>
    <row r="10670" spans="43:43" x14ac:dyDescent="0.25">
      <c r="AQ10670" s="1"/>
    </row>
    <row r="10671" spans="43:43" x14ac:dyDescent="0.25">
      <c r="AQ10671" s="1"/>
    </row>
    <row r="10672" spans="43:43" x14ac:dyDescent="0.25">
      <c r="AQ10672" s="1"/>
    </row>
    <row r="10673" spans="43:43" x14ac:dyDescent="0.25">
      <c r="AQ10673" s="1"/>
    </row>
    <row r="10674" spans="43:43" x14ac:dyDescent="0.25">
      <c r="AQ10674" s="1"/>
    </row>
    <row r="10675" spans="43:43" x14ac:dyDescent="0.25">
      <c r="AQ10675" s="1"/>
    </row>
    <row r="10676" spans="43:43" x14ac:dyDescent="0.25">
      <c r="AQ10676" s="1"/>
    </row>
    <row r="10677" spans="43:43" x14ac:dyDescent="0.25">
      <c r="AQ10677" s="1"/>
    </row>
    <row r="10678" spans="43:43" x14ac:dyDescent="0.25">
      <c r="AQ10678" s="1"/>
    </row>
    <row r="10679" spans="43:43" x14ac:dyDescent="0.25">
      <c r="AQ10679" s="1"/>
    </row>
    <row r="10680" spans="43:43" x14ac:dyDescent="0.25">
      <c r="AQ10680" s="1"/>
    </row>
    <row r="10681" spans="43:43" x14ac:dyDescent="0.25">
      <c r="AQ10681" s="1"/>
    </row>
    <row r="10682" spans="43:43" x14ac:dyDescent="0.25">
      <c r="AQ10682" s="1"/>
    </row>
    <row r="10683" spans="43:43" x14ac:dyDescent="0.25">
      <c r="AQ10683" s="1"/>
    </row>
    <row r="10684" spans="43:43" x14ac:dyDescent="0.25">
      <c r="AQ10684" s="1"/>
    </row>
    <row r="10685" spans="43:43" x14ac:dyDescent="0.25">
      <c r="AQ10685" s="1"/>
    </row>
    <row r="10686" spans="43:43" x14ac:dyDescent="0.25">
      <c r="AQ10686" s="1"/>
    </row>
    <row r="10687" spans="43:43" x14ac:dyDescent="0.25">
      <c r="AQ10687" s="1"/>
    </row>
    <row r="11227" spans="43:43" x14ac:dyDescent="0.25">
      <c r="AQ11227" s="1"/>
    </row>
    <row r="11228" spans="43:43" x14ac:dyDescent="0.25">
      <c r="AQ11228" s="1"/>
    </row>
    <row r="11229" spans="43:43" x14ac:dyDescent="0.25">
      <c r="AQ11229" s="1"/>
    </row>
    <row r="11230" spans="43:43" x14ac:dyDescent="0.25">
      <c r="AQ11230" s="1"/>
    </row>
    <row r="11231" spans="43:43" x14ac:dyDescent="0.25">
      <c r="AQ11231" s="1"/>
    </row>
    <row r="11232" spans="43:43" x14ac:dyDescent="0.25">
      <c r="AQ11232" s="1"/>
    </row>
    <row r="11233" spans="43:43" x14ac:dyDescent="0.25">
      <c r="AQ11233" s="1"/>
    </row>
    <row r="11234" spans="43:43" x14ac:dyDescent="0.25">
      <c r="AQ11234" s="1"/>
    </row>
    <row r="11235" spans="43:43" x14ac:dyDescent="0.25">
      <c r="AQ11235" s="1"/>
    </row>
    <row r="11236" spans="43:43" x14ac:dyDescent="0.25">
      <c r="AQ11236" s="1"/>
    </row>
    <row r="11237" spans="43:43" x14ac:dyDescent="0.25">
      <c r="AQ11237" s="1"/>
    </row>
    <row r="11238" spans="43:43" x14ac:dyDescent="0.25">
      <c r="AQ11238" s="1"/>
    </row>
    <row r="11239" spans="43:43" x14ac:dyDescent="0.25">
      <c r="AQ11239" s="1"/>
    </row>
    <row r="11240" spans="43:43" x14ac:dyDescent="0.25">
      <c r="AQ11240" s="1"/>
    </row>
    <row r="11241" spans="43:43" x14ac:dyDescent="0.25">
      <c r="AQ11241" s="1"/>
    </row>
    <row r="11242" spans="43:43" x14ac:dyDescent="0.25">
      <c r="AQ11242" s="1"/>
    </row>
    <row r="11243" spans="43:43" x14ac:dyDescent="0.25">
      <c r="AQ11243" s="1"/>
    </row>
    <row r="11244" spans="43:43" x14ac:dyDescent="0.25">
      <c r="AQ11244" s="1"/>
    </row>
    <row r="11245" spans="43:43" x14ac:dyDescent="0.25">
      <c r="AQ11245" s="1"/>
    </row>
    <row r="11246" spans="43:43" x14ac:dyDescent="0.25">
      <c r="AQ11246" s="1"/>
    </row>
    <row r="11247" spans="43:43" x14ac:dyDescent="0.25">
      <c r="AQ11247" s="1"/>
    </row>
    <row r="11248" spans="43:43" x14ac:dyDescent="0.25">
      <c r="AQ11248" s="1"/>
    </row>
    <row r="11249" spans="43:43" x14ac:dyDescent="0.25">
      <c r="AQ11249" s="1"/>
    </row>
    <row r="11250" spans="43:43" x14ac:dyDescent="0.25">
      <c r="AQ11250" s="1"/>
    </row>
    <row r="11690" spans="43:43" x14ac:dyDescent="0.25">
      <c r="AQ11690" s="1"/>
    </row>
    <row r="11691" spans="43:43" x14ac:dyDescent="0.25">
      <c r="AQ11691" s="1"/>
    </row>
    <row r="11692" spans="43:43" x14ac:dyDescent="0.25">
      <c r="AQ11692" s="1"/>
    </row>
    <row r="11693" spans="43:43" x14ac:dyDescent="0.25">
      <c r="AQ11693" s="1"/>
    </row>
    <row r="11694" spans="43:43" x14ac:dyDescent="0.25">
      <c r="AQ11694" s="1"/>
    </row>
    <row r="11695" spans="43:43" x14ac:dyDescent="0.25">
      <c r="AQ11695" s="1"/>
    </row>
    <row r="11696" spans="43:43" x14ac:dyDescent="0.25">
      <c r="AQ11696" s="1"/>
    </row>
    <row r="11697" spans="43:43" x14ac:dyDescent="0.25">
      <c r="AQ11697" s="1"/>
    </row>
    <row r="11698" spans="43:43" x14ac:dyDescent="0.25">
      <c r="AQ11698" s="1"/>
    </row>
    <row r="11699" spans="43:43" x14ac:dyDescent="0.25">
      <c r="AQ11699" s="1"/>
    </row>
    <row r="11700" spans="43:43" x14ac:dyDescent="0.25">
      <c r="AQ11700" s="1"/>
    </row>
    <row r="11701" spans="43:43" x14ac:dyDescent="0.25">
      <c r="AQ11701" s="1"/>
    </row>
    <row r="11702" spans="43:43" x14ac:dyDescent="0.25">
      <c r="AQ11702" s="1"/>
    </row>
    <row r="11703" spans="43:43" x14ac:dyDescent="0.25">
      <c r="AQ11703" s="1"/>
    </row>
    <row r="11704" spans="43:43" x14ac:dyDescent="0.25">
      <c r="AQ11704" s="1"/>
    </row>
    <row r="12051" spans="43:43" x14ac:dyDescent="0.25">
      <c r="AQ12051" s="1"/>
    </row>
    <row r="12052" spans="43:43" x14ac:dyDescent="0.25">
      <c r="AQ12052" s="1"/>
    </row>
    <row r="12053" spans="43:43" x14ac:dyDescent="0.25">
      <c r="AQ12053" s="1"/>
    </row>
    <row r="12054" spans="43:43" x14ac:dyDescent="0.25">
      <c r="AQ12054" s="1"/>
    </row>
    <row r="12055" spans="43:43" x14ac:dyDescent="0.25">
      <c r="AQ12055" s="1"/>
    </row>
    <row r="12056" spans="43:43" x14ac:dyDescent="0.25">
      <c r="AQ12056" s="1"/>
    </row>
    <row r="12057" spans="43:43" x14ac:dyDescent="0.25">
      <c r="AQ12057" s="1"/>
    </row>
    <row r="12058" spans="43:43" x14ac:dyDescent="0.25">
      <c r="AQ12058" s="1"/>
    </row>
    <row r="12059" spans="43:43" x14ac:dyDescent="0.25">
      <c r="AQ12059" s="1"/>
    </row>
    <row r="12060" spans="43:43" x14ac:dyDescent="0.25">
      <c r="AQ12060" s="1"/>
    </row>
    <row r="12061" spans="43:43" x14ac:dyDescent="0.25">
      <c r="AQ12061" s="1"/>
    </row>
    <row r="12062" spans="43:43" x14ac:dyDescent="0.25">
      <c r="AQ12062" s="1"/>
    </row>
    <row r="12063" spans="43:43" x14ac:dyDescent="0.25">
      <c r="AQ12063" s="1"/>
    </row>
    <row r="12064" spans="43:43" x14ac:dyDescent="0.25">
      <c r="AQ12064" s="1"/>
    </row>
    <row r="12065" spans="43:43" x14ac:dyDescent="0.25">
      <c r="AQ12065" s="1"/>
    </row>
    <row r="12066" spans="43:43" x14ac:dyDescent="0.25">
      <c r="AQ12066" s="1"/>
    </row>
    <row r="12067" spans="43:43" x14ac:dyDescent="0.25">
      <c r="AQ12067" s="1"/>
    </row>
    <row r="12068" spans="43:43" x14ac:dyDescent="0.25">
      <c r="AQ12068" s="1"/>
    </row>
    <row r="12069" spans="43:43" x14ac:dyDescent="0.25">
      <c r="AQ12069" s="1"/>
    </row>
    <row r="12070" spans="43:43" x14ac:dyDescent="0.25">
      <c r="AQ12070" s="1"/>
    </row>
    <row r="12071" spans="43:43" x14ac:dyDescent="0.25">
      <c r="AQ12071" s="1"/>
    </row>
    <row r="12072" spans="43:43" x14ac:dyDescent="0.25">
      <c r="AQ12072" s="1"/>
    </row>
    <row r="12073" spans="43:43" x14ac:dyDescent="0.25">
      <c r="AQ12073" s="1"/>
    </row>
    <row r="12506" spans="43:43" x14ac:dyDescent="0.25">
      <c r="AQ12506" s="1"/>
    </row>
    <row r="12507" spans="43:43" x14ac:dyDescent="0.25">
      <c r="AQ12507" s="1"/>
    </row>
    <row r="12508" spans="43:43" x14ac:dyDescent="0.25">
      <c r="AQ12508" s="1"/>
    </row>
    <row r="12509" spans="43:43" x14ac:dyDescent="0.25">
      <c r="AQ12509" s="1"/>
    </row>
    <row r="12510" spans="43:43" x14ac:dyDescent="0.25">
      <c r="AQ12510" s="1"/>
    </row>
    <row r="12511" spans="43:43" x14ac:dyDescent="0.25">
      <c r="AQ12511" s="1"/>
    </row>
    <row r="12512" spans="43:43" x14ac:dyDescent="0.25">
      <c r="AQ12512" s="1"/>
    </row>
    <row r="12513" spans="43:43" x14ac:dyDescent="0.25">
      <c r="AQ12513" s="1"/>
    </row>
    <row r="12514" spans="43:43" x14ac:dyDescent="0.25">
      <c r="AQ12514" s="1"/>
    </row>
    <row r="12515" spans="43:43" x14ac:dyDescent="0.25">
      <c r="AQ12515" s="1"/>
    </row>
    <row r="12516" spans="43:43" x14ac:dyDescent="0.25">
      <c r="AQ12516" s="1"/>
    </row>
    <row r="12517" spans="43:43" x14ac:dyDescent="0.25">
      <c r="AQ12517" s="1"/>
    </row>
    <row r="12518" spans="43:43" x14ac:dyDescent="0.25">
      <c r="AQ12518" s="1"/>
    </row>
    <row r="12519" spans="43:43" x14ac:dyDescent="0.25">
      <c r="AQ12519" s="1"/>
    </row>
    <row r="12520" spans="43:43" x14ac:dyDescent="0.25">
      <c r="AQ12520" s="1"/>
    </row>
    <row r="12521" spans="43:43" x14ac:dyDescent="0.25">
      <c r="AQ12521" s="1"/>
    </row>
    <row r="12522" spans="43:43" x14ac:dyDescent="0.25">
      <c r="AQ12522" s="1"/>
    </row>
    <row r="12523" spans="43:43" x14ac:dyDescent="0.25">
      <c r="AQ12523" s="1"/>
    </row>
    <row r="12524" spans="43:43" x14ac:dyDescent="0.25">
      <c r="AQ12524" s="1"/>
    </row>
    <row r="12525" spans="43:43" x14ac:dyDescent="0.25">
      <c r="AQ12525" s="1"/>
    </row>
    <row r="12526" spans="43:43" x14ac:dyDescent="0.25">
      <c r="AQ12526" s="1"/>
    </row>
    <row r="12527" spans="43:43" x14ac:dyDescent="0.25">
      <c r="AQ12527" s="1"/>
    </row>
    <row r="12528" spans="43:43" x14ac:dyDescent="0.25">
      <c r="AQ12528" s="1"/>
    </row>
    <row r="12529" spans="43:43" x14ac:dyDescent="0.25">
      <c r="AQ12529" s="1"/>
    </row>
    <row r="12530" spans="43:43" x14ac:dyDescent="0.25">
      <c r="AQ12530" s="1"/>
    </row>
    <row r="12531" spans="43:43" x14ac:dyDescent="0.25">
      <c r="AQ12531" s="1"/>
    </row>
    <row r="12532" spans="43:43" x14ac:dyDescent="0.25">
      <c r="AQ12532" s="1"/>
    </row>
    <row r="12533" spans="43:43" x14ac:dyDescent="0.25">
      <c r="AQ12533" s="1"/>
    </row>
    <row r="12534" spans="43:43" x14ac:dyDescent="0.25">
      <c r="AQ12534" s="1"/>
    </row>
    <row r="12535" spans="43:43" x14ac:dyDescent="0.25">
      <c r="AQ12535" s="1"/>
    </row>
    <row r="12536" spans="43:43" x14ac:dyDescent="0.25">
      <c r="AQ12536" s="1"/>
    </row>
    <row r="12537" spans="43:43" x14ac:dyDescent="0.25">
      <c r="AQ12537" s="1"/>
    </row>
    <row r="12538" spans="43:43" x14ac:dyDescent="0.25">
      <c r="AQ12538" s="1"/>
    </row>
    <row r="12539" spans="43:43" x14ac:dyDescent="0.25">
      <c r="AQ12539" s="1"/>
    </row>
    <row r="12540" spans="43:43" x14ac:dyDescent="0.25">
      <c r="AQ12540" s="1"/>
    </row>
    <row r="12541" spans="43:43" x14ac:dyDescent="0.25">
      <c r="AQ12541" s="1"/>
    </row>
    <row r="12542" spans="43:43" x14ac:dyDescent="0.25">
      <c r="AQ12542" s="1"/>
    </row>
    <row r="12543" spans="43:43" x14ac:dyDescent="0.25">
      <c r="AQ12543" s="1"/>
    </row>
    <row r="12544" spans="43:43" x14ac:dyDescent="0.25">
      <c r="AQ12544" s="1"/>
    </row>
    <row r="12545" spans="43:43" x14ac:dyDescent="0.25">
      <c r="AQ12545" s="1"/>
    </row>
    <row r="12546" spans="43:43" x14ac:dyDescent="0.25">
      <c r="AQ12546" s="1"/>
    </row>
    <row r="12547" spans="43:43" x14ac:dyDescent="0.25">
      <c r="AQ12547" s="1"/>
    </row>
    <row r="12548" spans="43:43" x14ac:dyDescent="0.25">
      <c r="AQ12548" s="1"/>
    </row>
    <row r="12549" spans="43:43" x14ac:dyDescent="0.25">
      <c r="AQ12549" s="1"/>
    </row>
    <row r="12550" spans="43:43" x14ac:dyDescent="0.25">
      <c r="AQ12550" s="1"/>
    </row>
    <row r="12551" spans="43:43" x14ac:dyDescent="0.25">
      <c r="AQ12551" s="1"/>
    </row>
    <row r="12552" spans="43:43" x14ac:dyDescent="0.25">
      <c r="AQ12552" s="1"/>
    </row>
    <row r="13136" spans="43:43" x14ac:dyDescent="0.25">
      <c r="AQ13136" s="1"/>
    </row>
    <row r="13137" spans="43:43" x14ac:dyDescent="0.25">
      <c r="AQ13137" s="1"/>
    </row>
    <row r="13138" spans="43:43" x14ac:dyDescent="0.25">
      <c r="AQ13138" s="1"/>
    </row>
    <row r="13139" spans="43:43" x14ac:dyDescent="0.25">
      <c r="AQ13139" s="1"/>
    </row>
    <row r="13140" spans="43:43" x14ac:dyDescent="0.25">
      <c r="AQ13140" s="1"/>
    </row>
    <row r="13141" spans="43:43" x14ac:dyDescent="0.25">
      <c r="AQ13141" s="1"/>
    </row>
    <row r="13142" spans="43:43" x14ac:dyDescent="0.25">
      <c r="AQ13142" s="1"/>
    </row>
    <row r="13143" spans="43:43" x14ac:dyDescent="0.25">
      <c r="AQ13143" s="1"/>
    </row>
    <row r="13144" spans="43:43" x14ac:dyDescent="0.25">
      <c r="AQ13144" s="1"/>
    </row>
    <row r="13145" spans="43:43" x14ac:dyDescent="0.25">
      <c r="AQ13145" s="1"/>
    </row>
    <row r="13146" spans="43:43" x14ac:dyDescent="0.25">
      <c r="AQ13146" s="1"/>
    </row>
    <row r="13147" spans="43:43" x14ac:dyDescent="0.25">
      <c r="AQ13147" s="1"/>
    </row>
    <row r="13148" spans="43:43" x14ac:dyDescent="0.25">
      <c r="AQ13148" s="1"/>
    </row>
    <row r="13149" spans="43:43" x14ac:dyDescent="0.25">
      <c r="AQ13149" s="1"/>
    </row>
    <row r="13150" spans="43:43" x14ac:dyDescent="0.25">
      <c r="AQ13150" s="1"/>
    </row>
    <row r="13151" spans="43:43" x14ac:dyDescent="0.25">
      <c r="AQ13151" s="1"/>
    </row>
    <row r="13152" spans="43:43" x14ac:dyDescent="0.25">
      <c r="AQ13152" s="1"/>
    </row>
    <row r="13153" spans="43:43" x14ac:dyDescent="0.25">
      <c r="AQ13153" s="1"/>
    </row>
    <row r="13154" spans="43:43" x14ac:dyDescent="0.25">
      <c r="AQ13154" s="1"/>
    </row>
    <row r="13637" spans="43:43" x14ac:dyDescent="0.25">
      <c r="AQ13637" s="1"/>
    </row>
    <row r="13638" spans="43:43" x14ac:dyDescent="0.25">
      <c r="AQ13638" s="1"/>
    </row>
    <row r="13639" spans="43:43" x14ac:dyDescent="0.25">
      <c r="AQ13639" s="1"/>
    </row>
    <row r="13640" spans="43:43" x14ac:dyDescent="0.25">
      <c r="AQ13640" s="1"/>
    </row>
    <row r="13641" spans="43:43" x14ac:dyDescent="0.25">
      <c r="AQ13641" s="1"/>
    </row>
    <row r="13642" spans="43:43" x14ac:dyDescent="0.25">
      <c r="AQ13642" s="1"/>
    </row>
    <row r="13643" spans="43:43" x14ac:dyDescent="0.25">
      <c r="AQ13643" s="1"/>
    </row>
    <row r="13644" spans="43:43" x14ac:dyDescent="0.25">
      <c r="AQ13644" s="1"/>
    </row>
    <row r="13645" spans="43:43" x14ac:dyDescent="0.25">
      <c r="AQ13645" s="1"/>
    </row>
    <row r="13646" spans="43:43" x14ac:dyDescent="0.25">
      <c r="AQ13646" s="1"/>
    </row>
    <row r="13647" spans="43:43" x14ac:dyDescent="0.25">
      <c r="AQ13647" s="1"/>
    </row>
    <row r="13648" spans="43:43" x14ac:dyDescent="0.25">
      <c r="AQ13648" s="1"/>
    </row>
    <row r="13649" spans="43:43" x14ac:dyDescent="0.25">
      <c r="AQ13649" s="1"/>
    </row>
    <row r="13650" spans="43:43" x14ac:dyDescent="0.25">
      <c r="AQ13650" s="1"/>
    </row>
    <row r="13651" spans="43:43" x14ac:dyDescent="0.25">
      <c r="AQ13651" s="1"/>
    </row>
    <row r="13927" spans="43:43" x14ac:dyDescent="0.25">
      <c r="AQ13927" s="1"/>
    </row>
    <row r="13928" spans="43:43" x14ac:dyDescent="0.25">
      <c r="AQ13928" s="1"/>
    </row>
    <row r="13929" spans="43:43" x14ac:dyDescent="0.25">
      <c r="AQ13929" s="1"/>
    </row>
    <row r="13930" spans="43:43" x14ac:dyDescent="0.25">
      <c r="AQ13930" s="1"/>
    </row>
    <row r="13931" spans="43:43" x14ac:dyDescent="0.25">
      <c r="AQ13931" s="1"/>
    </row>
    <row r="13932" spans="43:43" x14ac:dyDescent="0.25">
      <c r="AQ13932" s="1"/>
    </row>
    <row r="13933" spans="43:43" x14ac:dyDescent="0.25">
      <c r="AQ13933" s="1"/>
    </row>
    <row r="13934" spans="43:43" x14ac:dyDescent="0.25">
      <c r="AQ13934" s="1"/>
    </row>
    <row r="13935" spans="43:43" x14ac:dyDescent="0.25">
      <c r="AQ13935" s="1"/>
    </row>
    <row r="13936" spans="43:43" x14ac:dyDescent="0.25">
      <c r="AQ13936" s="1"/>
    </row>
    <row r="13937" spans="43:43" x14ac:dyDescent="0.25">
      <c r="AQ13937" s="1"/>
    </row>
    <row r="13938" spans="43:43" x14ac:dyDescent="0.25">
      <c r="AQ13938" s="1"/>
    </row>
    <row r="13939" spans="43:43" x14ac:dyDescent="0.25">
      <c r="AQ13939" s="1"/>
    </row>
    <row r="13940" spans="43:43" x14ac:dyDescent="0.25">
      <c r="AQ13940" s="1"/>
    </row>
    <row r="13941" spans="43:43" x14ac:dyDescent="0.25">
      <c r="AQ13941" s="1"/>
    </row>
    <row r="13942" spans="43:43" x14ac:dyDescent="0.25">
      <c r="AQ13942" s="1"/>
    </row>
    <row r="13943" spans="43:43" x14ac:dyDescent="0.25">
      <c r="AQ13943" s="1"/>
    </row>
    <row r="13944" spans="43:43" x14ac:dyDescent="0.25">
      <c r="AQ13944" s="1"/>
    </row>
    <row r="13945" spans="43:43" x14ac:dyDescent="0.25">
      <c r="AQ13945" s="1"/>
    </row>
    <row r="13946" spans="43:43" x14ac:dyDescent="0.25">
      <c r="AQ13946" s="1"/>
    </row>
    <row r="13947" spans="43:43" x14ac:dyDescent="0.25">
      <c r="AQ13947" s="1"/>
    </row>
    <row r="14212" spans="43:43" x14ac:dyDescent="0.25">
      <c r="AQ14212" s="1"/>
    </row>
    <row r="14213" spans="43:43" x14ac:dyDescent="0.25">
      <c r="AQ14213" s="1"/>
    </row>
    <row r="14214" spans="43:43" x14ac:dyDescent="0.25">
      <c r="AQ14214" s="1"/>
    </row>
    <row r="14215" spans="43:43" x14ac:dyDescent="0.25">
      <c r="AQ14215" s="1"/>
    </row>
    <row r="14216" spans="43:43" x14ac:dyDescent="0.25">
      <c r="AQ14216" s="1"/>
    </row>
    <row r="14217" spans="43:43" x14ac:dyDescent="0.25">
      <c r="AQ14217" s="1"/>
    </row>
    <row r="14218" spans="43:43" x14ac:dyDescent="0.25">
      <c r="AQ14218" s="1"/>
    </row>
    <row r="14219" spans="43:43" x14ac:dyDescent="0.25">
      <c r="AQ14219" s="1"/>
    </row>
    <row r="14220" spans="43:43" x14ac:dyDescent="0.25">
      <c r="AQ14220" s="1"/>
    </row>
    <row r="14221" spans="43:43" x14ac:dyDescent="0.25">
      <c r="AQ14221" s="1"/>
    </row>
    <row r="14222" spans="43:43" x14ac:dyDescent="0.25">
      <c r="AQ14222" s="1"/>
    </row>
    <row r="14223" spans="43:43" x14ac:dyDescent="0.25">
      <c r="AQ14223" s="1"/>
    </row>
    <row r="14224" spans="43:43" x14ac:dyDescent="0.25">
      <c r="AQ14224" s="1"/>
    </row>
    <row r="14620" spans="43:43" x14ac:dyDescent="0.25">
      <c r="AQ14620" s="1"/>
    </row>
    <row r="14621" spans="43:43" x14ac:dyDescent="0.25">
      <c r="AQ14621" s="1"/>
    </row>
    <row r="14622" spans="43:43" x14ac:dyDescent="0.25">
      <c r="AQ14622" s="1"/>
    </row>
    <row r="14623" spans="43:43" x14ac:dyDescent="0.25">
      <c r="AQ14623" s="1"/>
    </row>
    <row r="14624" spans="43:43" x14ac:dyDescent="0.25">
      <c r="AQ14624" s="1"/>
    </row>
    <row r="14625" spans="43:43" x14ac:dyDescent="0.25">
      <c r="AQ14625" s="1"/>
    </row>
    <row r="14626" spans="43:43" x14ac:dyDescent="0.25">
      <c r="AQ14626" s="1"/>
    </row>
    <row r="14627" spans="43:43" x14ac:dyDescent="0.25">
      <c r="AQ14627" s="1"/>
    </row>
    <row r="14628" spans="43:43" x14ac:dyDescent="0.25">
      <c r="AQ14628" s="1"/>
    </row>
    <row r="14629" spans="43:43" x14ac:dyDescent="0.25">
      <c r="AQ14629" s="1"/>
    </row>
    <row r="14630" spans="43:43" x14ac:dyDescent="0.25">
      <c r="AQ14630" s="1"/>
    </row>
    <row r="14631" spans="43:43" x14ac:dyDescent="0.25">
      <c r="AQ14631" s="1"/>
    </row>
    <row r="14632" spans="43:43" x14ac:dyDescent="0.25">
      <c r="AQ14632" s="1"/>
    </row>
    <row r="14880" spans="43:43" x14ac:dyDescent="0.25">
      <c r="AQ14880" s="1"/>
    </row>
    <row r="14881" spans="43:43" x14ac:dyDescent="0.25">
      <c r="AQ14881" s="1"/>
    </row>
    <row r="14882" spans="43:43" x14ac:dyDescent="0.25">
      <c r="AQ14882" s="1"/>
    </row>
    <row r="14883" spans="43:43" x14ac:dyDescent="0.25">
      <c r="AQ14883" s="1"/>
    </row>
    <row r="14884" spans="43:43" x14ac:dyDescent="0.25">
      <c r="AQ14884" s="1"/>
    </row>
    <row r="14885" spans="43:43" x14ac:dyDescent="0.25">
      <c r="AQ14885" s="1"/>
    </row>
    <row r="14886" spans="43:43" x14ac:dyDescent="0.25">
      <c r="AQ14886" s="1"/>
    </row>
    <row r="14887" spans="43:43" x14ac:dyDescent="0.25">
      <c r="AQ14887" s="1"/>
    </row>
    <row r="14888" spans="43:43" x14ac:dyDescent="0.25">
      <c r="AQ14888" s="1"/>
    </row>
    <row r="14889" spans="43:43" x14ac:dyDescent="0.25">
      <c r="AQ14889" s="1"/>
    </row>
    <row r="14890" spans="43:43" x14ac:dyDescent="0.25">
      <c r="AQ14890" s="1"/>
    </row>
    <row r="14891" spans="43:43" x14ac:dyDescent="0.25">
      <c r="AQ14891" s="1"/>
    </row>
    <row r="14892" spans="43:43" x14ac:dyDescent="0.25">
      <c r="AQ14892" s="1"/>
    </row>
    <row r="14893" spans="43:43" x14ac:dyDescent="0.25">
      <c r="AQ14893" s="1"/>
    </row>
    <row r="14894" spans="43:43" x14ac:dyDescent="0.25">
      <c r="AQ14894" s="1"/>
    </row>
    <row r="14895" spans="43:43" x14ac:dyDescent="0.25">
      <c r="AQ14895" s="1"/>
    </row>
    <row r="14896" spans="43:43" x14ac:dyDescent="0.25">
      <c r="AQ14896" s="1"/>
    </row>
    <row r="14897" spans="43:43" x14ac:dyDescent="0.25">
      <c r="AQ14897" s="1"/>
    </row>
    <row r="15314" spans="43:43" x14ac:dyDescent="0.25">
      <c r="AQ15314" s="1"/>
    </row>
    <row r="15315" spans="43:43" x14ac:dyDescent="0.25">
      <c r="AQ15315" s="1"/>
    </row>
    <row r="15316" spans="43:43" x14ac:dyDescent="0.25">
      <c r="AQ15316" s="1"/>
    </row>
    <row r="15317" spans="43:43" x14ac:dyDescent="0.25">
      <c r="AQ15317" s="1"/>
    </row>
    <row r="15318" spans="43:43" x14ac:dyDescent="0.25">
      <c r="AQ15318" s="1"/>
    </row>
    <row r="15319" spans="43:43" x14ac:dyDescent="0.25">
      <c r="AQ15319" s="1"/>
    </row>
    <row r="15320" spans="43:43" x14ac:dyDescent="0.25">
      <c r="AQ15320" s="1"/>
    </row>
    <row r="15321" spans="43:43" x14ac:dyDescent="0.25">
      <c r="AQ15321" s="1"/>
    </row>
    <row r="15322" spans="43:43" x14ac:dyDescent="0.25">
      <c r="AQ15322" s="1"/>
    </row>
    <row r="15323" spans="43:43" x14ac:dyDescent="0.25">
      <c r="AQ15323" s="1"/>
    </row>
    <row r="15324" spans="43:43" x14ac:dyDescent="0.25">
      <c r="AQ15324" s="1"/>
    </row>
    <row r="15325" spans="43:43" x14ac:dyDescent="0.25">
      <c r="AQ15325" s="1"/>
    </row>
    <row r="15326" spans="43:43" x14ac:dyDescent="0.25">
      <c r="AQ15326" s="1"/>
    </row>
    <row r="15327" spans="43:43" x14ac:dyDescent="0.25">
      <c r="AQ15327" s="1"/>
    </row>
    <row r="15328" spans="43:43" x14ac:dyDescent="0.25">
      <c r="AQ15328" s="1"/>
    </row>
    <row r="15329" spans="43:43" x14ac:dyDescent="0.25">
      <c r="AQ15329" s="1"/>
    </row>
    <row r="15330" spans="43:43" x14ac:dyDescent="0.25">
      <c r="AQ15330" s="1"/>
    </row>
    <row r="15331" spans="43:43" x14ac:dyDescent="0.25">
      <c r="AQ15331" s="1"/>
    </row>
    <row r="15332" spans="43:43" x14ac:dyDescent="0.25">
      <c r="AQ15332" s="1"/>
    </row>
    <row r="15333" spans="43:43" x14ac:dyDescent="0.25">
      <c r="AQ15333" s="1"/>
    </row>
    <row r="15334" spans="43:43" x14ac:dyDescent="0.25">
      <c r="AQ15334" s="1"/>
    </row>
    <row r="15335" spans="43:43" x14ac:dyDescent="0.25">
      <c r="AQ15335" s="1"/>
    </row>
    <row r="15336" spans="43:43" x14ac:dyDescent="0.25">
      <c r="AQ15336" s="1"/>
    </row>
    <row r="15337" spans="43:43" x14ac:dyDescent="0.25">
      <c r="AQ15337" s="1"/>
    </row>
    <row r="15338" spans="43:43" x14ac:dyDescent="0.25">
      <c r="AQ15338" s="1"/>
    </row>
    <row r="15765" spans="43:43" x14ac:dyDescent="0.25">
      <c r="AQ15765" s="1"/>
    </row>
    <row r="15766" spans="43:43" x14ac:dyDescent="0.25">
      <c r="AQ15766" s="1"/>
    </row>
    <row r="15767" spans="43:43" x14ac:dyDescent="0.25">
      <c r="AQ15767" s="1"/>
    </row>
    <row r="15768" spans="43:43" x14ac:dyDescent="0.25">
      <c r="AQ15768" s="1"/>
    </row>
    <row r="15769" spans="43:43" x14ac:dyDescent="0.25">
      <c r="AQ15769" s="1"/>
    </row>
    <row r="15770" spans="43:43" x14ac:dyDescent="0.25">
      <c r="AQ15770" s="1"/>
    </row>
    <row r="15771" spans="43:43" x14ac:dyDescent="0.25">
      <c r="AQ15771" s="1"/>
    </row>
    <row r="15772" spans="43:43" x14ac:dyDescent="0.25">
      <c r="AQ15772" s="1"/>
    </row>
    <row r="15773" spans="43:43" x14ac:dyDescent="0.25">
      <c r="AQ15773" s="1"/>
    </row>
    <row r="15774" spans="43:43" x14ac:dyDescent="0.25">
      <c r="AQ15774" s="1"/>
    </row>
    <row r="16119" spans="43:43" x14ac:dyDescent="0.25">
      <c r="AQ16119" s="1"/>
    </row>
    <row r="16120" spans="43:43" x14ac:dyDescent="0.25">
      <c r="AQ16120" s="1"/>
    </row>
    <row r="16121" spans="43:43" x14ac:dyDescent="0.25">
      <c r="AQ16121" s="1"/>
    </row>
    <row r="16122" spans="43:43" x14ac:dyDescent="0.25">
      <c r="AQ16122" s="1"/>
    </row>
    <row r="16123" spans="43:43" x14ac:dyDescent="0.25">
      <c r="AQ16123" s="1"/>
    </row>
    <row r="16124" spans="43:43" x14ac:dyDescent="0.25">
      <c r="AQ16124" s="1"/>
    </row>
    <row r="16125" spans="43:43" x14ac:dyDescent="0.25">
      <c r="AQ16125" s="1"/>
    </row>
    <row r="16126" spans="43:43" x14ac:dyDescent="0.25">
      <c r="AQ16126" s="1"/>
    </row>
    <row r="16127" spans="43:43" x14ac:dyDescent="0.25">
      <c r="AQ16127" s="1"/>
    </row>
    <row r="16128" spans="43:43" x14ac:dyDescent="0.25">
      <c r="AQ16128" s="1"/>
    </row>
    <row r="16129" spans="43:43" x14ac:dyDescent="0.25">
      <c r="AQ16129" s="1"/>
    </row>
    <row r="16130" spans="43:43" x14ac:dyDescent="0.25">
      <c r="AQ16130" s="1"/>
    </row>
    <row r="16131" spans="43:43" x14ac:dyDescent="0.25">
      <c r="AQ16131" s="1"/>
    </row>
    <row r="16132" spans="43:43" x14ac:dyDescent="0.25">
      <c r="AQ16132" s="1"/>
    </row>
    <row r="16133" spans="43:43" x14ac:dyDescent="0.25">
      <c r="AQ16133" s="1"/>
    </row>
    <row r="16134" spans="43:43" x14ac:dyDescent="0.25">
      <c r="AQ16134" s="1"/>
    </row>
    <row r="16135" spans="43:43" x14ac:dyDescent="0.25">
      <c r="AQ16135" s="1"/>
    </row>
    <row r="16136" spans="43:43" x14ac:dyDescent="0.25">
      <c r="AQ16136" s="1"/>
    </row>
    <row r="16508" spans="43:43" x14ac:dyDescent="0.25">
      <c r="AQ16508" s="1"/>
    </row>
    <row r="16509" spans="43:43" x14ac:dyDescent="0.25">
      <c r="AQ16509" s="1"/>
    </row>
    <row r="16510" spans="43:43" x14ac:dyDescent="0.25">
      <c r="AQ16510" s="1"/>
    </row>
    <row r="16511" spans="43:43" x14ac:dyDescent="0.25">
      <c r="AQ16511" s="1"/>
    </row>
    <row r="16512" spans="43:43" x14ac:dyDescent="0.25">
      <c r="AQ16512" s="1"/>
    </row>
    <row r="16513" spans="43:43" x14ac:dyDescent="0.25">
      <c r="AQ16513" s="1"/>
    </row>
    <row r="16514" spans="43:43" x14ac:dyDescent="0.25">
      <c r="AQ16514" s="1"/>
    </row>
    <row r="16515" spans="43:43" x14ac:dyDescent="0.25">
      <c r="AQ16515" s="1"/>
    </row>
    <row r="16516" spans="43:43" x14ac:dyDescent="0.25">
      <c r="AQ16516" s="1"/>
    </row>
    <row r="16517" spans="43:43" x14ac:dyDescent="0.25">
      <c r="AQ16517" s="1"/>
    </row>
    <row r="16518" spans="43:43" x14ac:dyDescent="0.25">
      <c r="AQ16518" s="1"/>
    </row>
    <row r="16519" spans="43:43" x14ac:dyDescent="0.25">
      <c r="AQ16519" s="1"/>
    </row>
    <row r="16520" spans="43:43" x14ac:dyDescent="0.25">
      <c r="AQ16520" s="1"/>
    </row>
    <row r="16521" spans="43:43" x14ac:dyDescent="0.25">
      <c r="AQ16521" s="1"/>
    </row>
    <row r="16522" spans="43:43" x14ac:dyDescent="0.25">
      <c r="AQ16522" s="1"/>
    </row>
    <row r="16523" spans="43:43" x14ac:dyDescent="0.25">
      <c r="AQ16523" s="1"/>
    </row>
    <row r="16524" spans="43:43" x14ac:dyDescent="0.25">
      <c r="AQ16524" s="1"/>
    </row>
    <row r="16525" spans="43:43" x14ac:dyDescent="0.25">
      <c r="AQ16525" s="1"/>
    </row>
    <row r="16526" spans="43:43" x14ac:dyDescent="0.25">
      <c r="AQ16526" s="1"/>
    </row>
    <row r="16527" spans="43:43" x14ac:dyDescent="0.25">
      <c r="AQ16527" s="1"/>
    </row>
    <row r="16528" spans="43:43" x14ac:dyDescent="0.25">
      <c r="AQ16528" s="1"/>
    </row>
    <row r="16529" spans="43:43" x14ac:dyDescent="0.25">
      <c r="AQ16529" s="1"/>
    </row>
    <row r="16530" spans="43:43" x14ac:dyDescent="0.25">
      <c r="AQ16530" s="1"/>
    </row>
    <row r="16531" spans="43:43" x14ac:dyDescent="0.25">
      <c r="AQ16531" s="1"/>
    </row>
    <row r="16532" spans="43:43" x14ac:dyDescent="0.25">
      <c r="AQ16532" s="1"/>
    </row>
    <row r="16533" spans="43:43" x14ac:dyDescent="0.25">
      <c r="AQ16533" s="1"/>
    </row>
    <row r="16534" spans="43:43" x14ac:dyDescent="0.25">
      <c r="AQ16534" s="1"/>
    </row>
    <row r="16535" spans="43:43" x14ac:dyDescent="0.25">
      <c r="AQ16535" s="1"/>
    </row>
    <row r="16536" spans="43:43" x14ac:dyDescent="0.25">
      <c r="AQ16536" s="1"/>
    </row>
    <row r="16537" spans="43:43" x14ac:dyDescent="0.25">
      <c r="AQ16537" s="1"/>
    </row>
    <row r="16538" spans="43:43" x14ac:dyDescent="0.25">
      <c r="AQ16538" s="1"/>
    </row>
    <row r="16539" spans="43:43" x14ac:dyDescent="0.25">
      <c r="AQ16539" s="1"/>
    </row>
    <row r="17129" spans="43:43" x14ac:dyDescent="0.25">
      <c r="AQ17129" s="1"/>
    </row>
    <row r="17130" spans="43:43" x14ac:dyDescent="0.25">
      <c r="AQ17130" s="1"/>
    </row>
    <row r="17131" spans="43:43" x14ac:dyDescent="0.25">
      <c r="AQ17131" s="1"/>
    </row>
    <row r="17132" spans="43:43" x14ac:dyDescent="0.25">
      <c r="AQ17132" s="1"/>
    </row>
    <row r="17133" spans="43:43" x14ac:dyDescent="0.25">
      <c r="AQ17133" s="1"/>
    </row>
    <row r="17134" spans="43:43" x14ac:dyDescent="0.25">
      <c r="AQ17134" s="1"/>
    </row>
    <row r="17135" spans="43:43" x14ac:dyDescent="0.25">
      <c r="AQ17135" s="1"/>
    </row>
    <row r="17136" spans="43:43" x14ac:dyDescent="0.25">
      <c r="AQ17136" s="1"/>
    </row>
    <row r="17137" spans="43:43" x14ac:dyDescent="0.25">
      <c r="AQ17137" s="1"/>
    </row>
    <row r="17138" spans="43:43" x14ac:dyDescent="0.25">
      <c r="AQ17138" s="1"/>
    </row>
    <row r="17139" spans="43:43" x14ac:dyDescent="0.25">
      <c r="AQ17139" s="1"/>
    </row>
    <row r="17140" spans="43:43" x14ac:dyDescent="0.25">
      <c r="AQ17140" s="1"/>
    </row>
    <row r="17141" spans="43:43" x14ac:dyDescent="0.25">
      <c r="AQ17141" s="1"/>
    </row>
    <row r="17142" spans="43:43" x14ac:dyDescent="0.25">
      <c r="AQ17142" s="1"/>
    </row>
    <row r="17143" spans="43:43" x14ac:dyDescent="0.25">
      <c r="AQ17143" s="1"/>
    </row>
    <row r="17144" spans="43:43" x14ac:dyDescent="0.25">
      <c r="AQ17144" s="1"/>
    </row>
    <row r="17145" spans="43:43" x14ac:dyDescent="0.25">
      <c r="AQ17145" s="1"/>
    </row>
    <row r="17146" spans="43:43" x14ac:dyDescent="0.25">
      <c r="AQ17146" s="1"/>
    </row>
    <row r="17147" spans="43:43" x14ac:dyDescent="0.25">
      <c r="AQ17147" s="1"/>
    </row>
    <row r="17148" spans="43:43" x14ac:dyDescent="0.25">
      <c r="AQ17148" s="1"/>
    </row>
    <row r="17149" spans="43:43" x14ac:dyDescent="0.25">
      <c r="AQ17149" s="1"/>
    </row>
    <row r="17150" spans="43:43" x14ac:dyDescent="0.25">
      <c r="AQ17150" s="1"/>
    </row>
    <row r="17151" spans="43:43" x14ac:dyDescent="0.25">
      <c r="AQ17151" s="1"/>
    </row>
    <row r="17152" spans="43:43" x14ac:dyDescent="0.25">
      <c r="AQ17152" s="1"/>
    </row>
    <row r="17153" spans="42:43" x14ac:dyDescent="0.25">
      <c r="AQ17153" s="1"/>
    </row>
    <row r="17154" spans="42:43" x14ac:dyDescent="0.25">
      <c r="AQ17154" s="1"/>
    </row>
    <row r="17155" spans="42:43" x14ac:dyDescent="0.25">
      <c r="AQ17155" s="1"/>
    </row>
    <row r="17156" spans="42:43" x14ac:dyDescent="0.25">
      <c r="AQ17156" s="1"/>
    </row>
    <row r="17157" spans="42:43" x14ac:dyDescent="0.25">
      <c r="AQ17157" s="1"/>
    </row>
    <row r="17158" spans="42:43" x14ac:dyDescent="0.25">
      <c r="AQ17158" s="1"/>
    </row>
    <row r="17159" spans="42:43" x14ac:dyDescent="0.25">
      <c r="AQ17159" s="1"/>
    </row>
    <row r="17160" spans="42:43" x14ac:dyDescent="0.25">
      <c r="AQ17160" s="1"/>
    </row>
    <row r="17161" spans="42:43" x14ac:dyDescent="0.25">
      <c r="AP17161" s="1"/>
      <c r="AQ17161" s="1"/>
    </row>
    <row r="17162" spans="42:43" x14ac:dyDescent="0.25">
      <c r="AQ17162" s="1"/>
    </row>
    <row r="17836" spans="43:43" x14ac:dyDescent="0.25">
      <c r="AQ17836" s="1"/>
    </row>
    <row r="17837" spans="43:43" x14ac:dyDescent="0.25">
      <c r="AQ17837" s="1"/>
    </row>
    <row r="17838" spans="43:43" x14ac:dyDescent="0.25">
      <c r="AQ17838" s="1"/>
    </row>
    <row r="17839" spans="43:43" x14ac:dyDescent="0.25">
      <c r="AQ17839" s="1"/>
    </row>
    <row r="17840" spans="43:43" x14ac:dyDescent="0.25">
      <c r="AQ17840" s="1"/>
    </row>
    <row r="17841" spans="43:43" x14ac:dyDescent="0.25">
      <c r="AQ17841" s="1"/>
    </row>
    <row r="17842" spans="43:43" x14ac:dyDescent="0.25">
      <c r="AQ17842" s="1"/>
    </row>
    <row r="17843" spans="43:43" x14ac:dyDescent="0.25">
      <c r="AQ17843" s="1"/>
    </row>
    <row r="17844" spans="43:43" x14ac:dyDescent="0.25">
      <c r="AQ17844" s="1"/>
    </row>
    <row r="17845" spans="43:43" x14ac:dyDescent="0.25">
      <c r="AQ17845" s="1"/>
    </row>
    <row r="17846" spans="43:43" x14ac:dyDescent="0.25">
      <c r="AQ17846" s="1"/>
    </row>
    <row r="17847" spans="43:43" x14ac:dyDescent="0.25">
      <c r="AQ17847" s="1"/>
    </row>
    <row r="17848" spans="43:43" x14ac:dyDescent="0.25">
      <c r="AQ17848" s="1"/>
    </row>
    <row r="17849" spans="43:43" x14ac:dyDescent="0.25">
      <c r="AQ17849" s="1"/>
    </row>
    <row r="18234" spans="43:43" x14ac:dyDescent="0.25">
      <c r="AQ18234" s="1"/>
    </row>
    <row r="18235" spans="43:43" x14ac:dyDescent="0.25">
      <c r="AQ18235" s="1"/>
    </row>
    <row r="18236" spans="43:43" x14ac:dyDescent="0.25">
      <c r="AQ18236" s="1"/>
    </row>
    <row r="18237" spans="43:43" x14ac:dyDescent="0.25">
      <c r="AQ18237" s="1"/>
    </row>
    <row r="18238" spans="43:43" x14ac:dyDescent="0.25">
      <c r="AQ18238" s="1"/>
    </row>
    <row r="18239" spans="43:43" x14ac:dyDescent="0.25">
      <c r="AQ18239" s="1"/>
    </row>
    <row r="18240" spans="43:43" x14ac:dyDescent="0.25">
      <c r="AQ18240" s="1"/>
    </row>
    <row r="18241" spans="43:43" x14ac:dyDescent="0.25">
      <c r="AQ18241" s="1"/>
    </row>
    <row r="18242" spans="43:43" x14ac:dyDescent="0.25">
      <c r="AQ18242" s="1"/>
    </row>
    <row r="18243" spans="43:43" x14ac:dyDescent="0.25">
      <c r="AQ18243" s="1"/>
    </row>
    <row r="18244" spans="43:43" x14ac:dyDescent="0.25">
      <c r="AQ18244" s="1"/>
    </row>
    <row r="18245" spans="43:43" x14ac:dyDescent="0.25">
      <c r="AQ18245" s="1"/>
    </row>
    <row r="18246" spans="43:43" x14ac:dyDescent="0.25">
      <c r="AQ18246" s="1"/>
    </row>
    <row r="18247" spans="43:43" x14ac:dyDescent="0.25">
      <c r="AQ18247" s="1"/>
    </row>
    <row r="18248" spans="43:43" x14ac:dyDescent="0.25">
      <c r="AQ18248" s="1"/>
    </row>
    <row r="18249" spans="43:43" x14ac:dyDescent="0.25">
      <c r="AQ18249" s="1"/>
    </row>
    <row r="18250" spans="43:43" x14ac:dyDescent="0.25">
      <c r="AQ18250" s="1"/>
    </row>
    <row r="18251" spans="43:43" x14ac:dyDescent="0.25">
      <c r="AQ18251" s="1"/>
    </row>
    <row r="18252" spans="43:43" x14ac:dyDescent="0.25">
      <c r="AQ18252" s="1"/>
    </row>
    <row r="18253" spans="43:43" x14ac:dyDescent="0.25">
      <c r="AQ18253" s="1"/>
    </row>
    <row r="18254" spans="43:43" x14ac:dyDescent="0.25">
      <c r="AQ18254" s="1"/>
    </row>
    <row r="18255" spans="43:43" x14ac:dyDescent="0.25">
      <c r="AQ18255" s="1"/>
    </row>
    <row r="18256" spans="43:43" x14ac:dyDescent="0.25">
      <c r="AQ18256" s="1"/>
    </row>
    <row r="18257" spans="43:43" x14ac:dyDescent="0.25">
      <c r="AQ18257" s="1"/>
    </row>
    <row r="18258" spans="43:43" x14ac:dyDescent="0.25">
      <c r="AQ18258" s="1"/>
    </row>
    <row r="18712" spans="43:43" x14ac:dyDescent="0.25">
      <c r="AQ18712" s="1"/>
    </row>
    <row r="18713" spans="43:43" x14ac:dyDescent="0.25">
      <c r="AQ18713" s="1"/>
    </row>
    <row r="18714" spans="43:43" x14ac:dyDescent="0.25">
      <c r="AQ18714" s="1"/>
    </row>
    <row r="18715" spans="43:43" x14ac:dyDescent="0.25">
      <c r="AQ18715" s="1"/>
    </row>
    <row r="18716" spans="43:43" x14ac:dyDescent="0.25">
      <c r="AQ18716" s="1"/>
    </row>
    <row r="18717" spans="43:43" x14ac:dyDescent="0.25">
      <c r="AQ18717" s="1"/>
    </row>
    <row r="18718" spans="43:43" x14ac:dyDescent="0.25">
      <c r="AQ18718" s="1"/>
    </row>
    <row r="18719" spans="43:43" x14ac:dyDescent="0.25">
      <c r="AQ18719" s="1"/>
    </row>
    <row r="18720" spans="43:43" x14ac:dyDescent="0.25">
      <c r="AQ18720" s="1"/>
    </row>
    <row r="18721" spans="43:43" x14ac:dyDescent="0.25">
      <c r="AQ18721" s="1"/>
    </row>
    <row r="18722" spans="43:43" x14ac:dyDescent="0.25">
      <c r="AQ18722" s="1"/>
    </row>
    <row r="18723" spans="43:43" x14ac:dyDescent="0.25">
      <c r="AQ18723" s="1"/>
    </row>
    <row r="18724" spans="43:43" x14ac:dyDescent="0.25">
      <c r="AQ18724" s="1"/>
    </row>
    <row r="18725" spans="43:43" x14ac:dyDescent="0.25">
      <c r="AQ18725" s="1"/>
    </row>
    <row r="18726" spans="43:43" x14ac:dyDescent="0.25">
      <c r="AQ18726" s="1"/>
    </row>
    <row r="18727" spans="43:43" x14ac:dyDescent="0.25">
      <c r="AQ18727" s="1"/>
    </row>
    <row r="18728" spans="43:43" x14ac:dyDescent="0.25">
      <c r="AQ18728" s="1"/>
    </row>
    <row r="18729" spans="43:43" x14ac:dyDescent="0.25">
      <c r="AQ18729" s="1"/>
    </row>
    <row r="18730" spans="43:43" x14ac:dyDescent="0.25">
      <c r="AQ18730" s="1"/>
    </row>
    <row r="18731" spans="43:43" x14ac:dyDescent="0.25">
      <c r="AQ18731" s="1"/>
    </row>
    <row r="18732" spans="43:43" x14ac:dyDescent="0.25">
      <c r="AQ18732" s="1"/>
    </row>
    <row r="18733" spans="43:43" x14ac:dyDescent="0.25">
      <c r="AQ18733" s="1"/>
    </row>
    <row r="18734" spans="43:43" x14ac:dyDescent="0.25">
      <c r="AQ18734" s="1"/>
    </row>
    <row r="18735" spans="43:43" x14ac:dyDescent="0.25">
      <c r="AQ18735" s="1"/>
    </row>
    <row r="18736" spans="43:43" x14ac:dyDescent="0.25">
      <c r="AQ18736" s="1"/>
    </row>
    <row r="18737" spans="43:43" x14ac:dyDescent="0.25">
      <c r="AQ18737" s="1"/>
    </row>
    <row r="18738" spans="43:43" x14ac:dyDescent="0.25">
      <c r="AQ18738" s="1"/>
    </row>
    <row r="18739" spans="43:43" x14ac:dyDescent="0.25">
      <c r="AQ18739" s="1"/>
    </row>
    <row r="18740" spans="43:43" x14ac:dyDescent="0.25">
      <c r="AQ18740" s="1"/>
    </row>
    <row r="18741" spans="43:43" x14ac:dyDescent="0.25">
      <c r="AQ18741" s="1"/>
    </row>
    <row r="18742" spans="43:43" x14ac:dyDescent="0.25">
      <c r="AQ18742" s="1"/>
    </row>
    <row r="18743" spans="43:43" x14ac:dyDescent="0.25">
      <c r="AQ18743" s="1"/>
    </row>
    <row r="18744" spans="43:43" x14ac:dyDescent="0.25">
      <c r="AQ18744" s="1"/>
    </row>
    <row r="18745" spans="43:43" x14ac:dyDescent="0.25">
      <c r="AQ18745" s="1"/>
    </row>
    <row r="18746" spans="43:43" x14ac:dyDescent="0.25">
      <c r="AQ18746" s="1"/>
    </row>
    <row r="18747" spans="43:43" x14ac:dyDescent="0.25">
      <c r="AQ18747" s="1"/>
    </row>
    <row r="18748" spans="43:43" x14ac:dyDescent="0.25">
      <c r="AQ18748" s="1"/>
    </row>
    <row r="18749" spans="43:43" x14ac:dyDescent="0.25">
      <c r="AQ18749" s="1"/>
    </row>
    <row r="18750" spans="43:43" x14ac:dyDescent="0.25">
      <c r="AQ18750" s="1"/>
    </row>
    <row r="19337" spans="43:43" x14ac:dyDescent="0.25">
      <c r="AQ19337" s="1"/>
    </row>
    <row r="19338" spans="43:43" x14ac:dyDescent="0.25">
      <c r="AQ19338" s="1"/>
    </row>
    <row r="19339" spans="43:43" x14ac:dyDescent="0.25">
      <c r="AQ19339" s="1"/>
    </row>
    <row r="19340" spans="43:43" x14ac:dyDescent="0.25">
      <c r="AQ19340" s="1"/>
    </row>
    <row r="19341" spans="43:43" x14ac:dyDescent="0.25">
      <c r="AQ19341" s="1"/>
    </row>
    <row r="19342" spans="43:43" x14ac:dyDescent="0.25">
      <c r="AQ19342" s="1"/>
    </row>
    <row r="19343" spans="43:43" x14ac:dyDescent="0.25">
      <c r="AQ19343" s="1"/>
    </row>
    <row r="19344" spans="43:43" x14ac:dyDescent="0.25">
      <c r="AQ19344" s="1"/>
    </row>
    <row r="19345" spans="43:43" x14ac:dyDescent="0.25">
      <c r="AQ19345" s="1"/>
    </row>
    <row r="19346" spans="43:43" x14ac:dyDescent="0.25">
      <c r="AQ19346" s="1"/>
    </row>
    <row r="19347" spans="43:43" x14ac:dyDescent="0.25">
      <c r="AQ19347" s="1"/>
    </row>
    <row r="19348" spans="43:43" x14ac:dyDescent="0.25">
      <c r="AQ19348" s="1"/>
    </row>
    <row r="19349" spans="43:43" x14ac:dyDescent="0.25">
      <c r="AQ19349" s="1"/>
    </row>
    <row r="19350" spans="43:43" x14ac:dyDescent="0.25">
      <c r="AQ19350" s="1"/>
    </row>
    <row r="19351" spans="43:43" x14ac:dyDescent="0.25">
      <c r="AQ19351" s="1"/>
    </row>
    <row r="19352" spans="43:43" x14ac:dyDescent="0.25">
      <c r="AQ19352" s="1"/>
    </row>
    <row r="19353" spans="43:43" x14ac:dyDescent="0.25">
      <c r="AQ19353" s="1"/>
    </row>
    <row r="19354" spans="43:43" x14ac:dyDescent="0.25">
      <c r="AQ19354" s="1"/>
    </row>
    <row r="19355" spans="43:43" x14ac:dyDescent="0.25">
      <c r="AQ19355" s="1"/>
    </row>
    <row r="19356" spans="43:43" x14ac:dyDescent="0.25">
      <c r="AQ19356" s="1"/>
    </row>
    <row r="19357" spans="43:43" x14ac:dyDescent="0.25">
      <c r="AQ19357" s="1"/>
    </row>
    <row r="19358" spans="43:43" x14ac:dyDescent="0.25">
      <c r="AQ19358" s="1"/>
    </row>
    <row r="19359" spans="43:43" x14ac:dyDescent="0.25">
      <c r="AQ19359" s="1"/>
    </row>
    <row r="19360" spans="43:43" x14ac:dyDescent="0.25">
      <c r="AQ19360" s="1"/>
    </row>
    <row r="19361" spans="43:43" x14ac:dyDescent="0.25">
      <c r="AQ19361" s="1"/>
    </row>
    <row r="19362" spans="43:43" x14ac:dyDescent="0.25">
      <c r="AQ19362" s="1"/>
    </row>
    <row r="19363" spans="43:43" x14ac:dyDescent="0.25">
      <c r="AQ19363" s="1"/>
    </row>
    <row r="19364" spans="43:43" x14ac:dyDescent="0.25">
      <c r="AQ19364" s="1"/>
    </row>
    <row r="19365" spans="43:43" x14ac:dyDescent="0.25">
      <c r="AQ19365" s="1"/>
    </row>
    <row r="19366" spans="43:43" x14ac:dyDescent="0.25">
      <c r="AQ19366" s="1"/>
    </row>
    <row r="19367" spans="43:43" x14ac:dyDescent="0.25">
      <c r="AQ19367" s="1"/>
    </row>
    <row r="19368" spans="43:43" x14ac:dyDescent="0.25">
      <c r="AQ19368" s="1"/>
    </row>
    <row r="19998" spans="43:43" x14ac:dyDescent="0.25">
      <c r="AQ19998" s="1"/>
    </row>
    <row r="19999" spans="43:43" x14ac:dyDescent="0.25">
      <c r="AQ19999" s="1"/>
    </row>
    <row r="20000" spans="43:43" x14ac:dyDescent="0.25">
      <c r="AQ20000" s="1"/>
    </row>
    <row r="20001" spans="43:43" x14ac:dyDescent="0.25">
      <c r="AQ20001" s="1"/>
    </row>
    <row r="20002" spans="43:43" x14ac:dyDescent="0.25">
      <c r="AQ20002" s="1"/>
    </row>
    <row r="20003" spans="43:43" x14ac:dyDescent="0.25">
      <c r="AQ20003" s="1"/>
    </row>
    <row r="20004" spans="43:43" x14ac:dyDescent="0.25">
      <c r="AQ20004" s="1"/>
    </row>
    <row r="20005" spans="43:43" x14ac:dyDescent="0.25">
      <c r="AQ20005" s="1"/>
    </row>
    <row r="20006" spans="43:43" x14ac:dyDescent="0.25">
      <c r="AQ20006" s="1"/>
    </row>
    <row r="20007" spans="43:43" x14ac:dyDescent="0.25">
      <c r="AQ20007" s="1"/>
    </row>
    <row r="20008" spans="43:43" x14ac:dyDescent="0.25">
      <c r="AQ20008" s="1"/>
    </row>
    <row r="20009" spans="43:43" x14ac:dyDescent="0.25">
      <c r="AQ20009" s="1"/>
    </row>
    <row r="20010" spans="43:43" x14ac:dyDescent="0.25">
      <c r="AQ20010" s="1"/>
    </row>
    <row r="20011" spans="43:43" x14ac:dyDescent="0.25">
      <c r="AQ20011" s="1"/>
    </row>
    <row r="20012" spans="43:43" x14ac:dyDescent="0.25">
      <c r="AQ20012" s="1"/>
    </row>
    <row r="20013" spans="43:43" x14ac:dyDescent="0.25">
      <c r="AQ20013" s="1"/>
    </row>
    <row r="20014" spans="43:43" x14ac:dyDescent="0.25">
      <c r="AQ20014" s="1"/>
    </row>
    <row r="20015" spans="43:43" x14ac:dyDescent="0.25">
      <c r="AQ20015" s="1"/>
    </row>
    <row r="20016" spans="43:43" x14ac:dyDescent="0.25">
      <c r="AQ20016" s="1"/>
    </row>
    <row r="20017" spans="43:43" x14ac:dyDescent="0.25">
      <c r="AQ20017" s="1"/>
    </row>
    <row r="20018" spans="43:43" x14ac:dyDescent="0.25">
      <c r="AQ20018" s="1"/>
    </row>
    <row r="20019" spans="43:43" x14ac:dyDescent="0.25">
      <c r="AQ20019" s="1"/>
    </row>
    <row r="20020" spans="43:43" x14ac:dyDescent="0.25">
      <c r="AQ20020" s="1"/>
    </row>
    <row r="20021" spans="43:43" x14ac:dyDescent="0.25">
      <c r="AQ20021" s="1"/>
    </row>
    <row r="20022" spans="43:43" x14ac:dyDescent="0.25">
      <c r="AQ20022" s="1"/>
    </row>
    <row r="20023" spans="43:43" x14ac:dyDescent="0.25">
      <c r="AQ20023" s="1"/>
    </row>
    <row r="20024" spans="43:43" x14ac:dyDescent="0.25">
      <c r="AQ20024" s="1"/>
    </row>
    <row r="20025" spans="43:43" x14ac:dyDescent="0.25">
      <c r="AQ20025" s="1"/>
    </row>
    <row r="20026" spans="43:43" x14ac:dyDescent="0.25">
      <c r="AQ20026" s="1"/>
    </row>
    <row r="20027" spans="43:43" x14ac:dyDescent="0.25">
      <c r="AQ20027" s="1"/>
    </row>
    <row r="20672" spans="43:43" x14ac:dyDescent="0.25">
      <c r="AQ20672" s="1"/>
    </row>
    <row r="20673" spans="43:43" x14ac:dyDescent="0.25">
      <c r="AQ20673" s="1"/>
    </row>
    <row r="20674" spans="43:43" x14ac:dyDescent="0.25">
      <c r="AQ20674" s="1"/>
    </row>
    <row r="20675" spans="43:43" x14ac:dyDescent="0.25">
      <c r="AQ20675" s="1"/>
    </row>
    <row r="20676" spans="43:43" x14ac:dyDescent="0.25">
      <c r="AQ20676" s="1"/>
    </row>
    <row r="20677" spans="43:43" x14ac:dyDescent="0.25">
      <c r="AQ20677" s="1"/>
    </row>
    <row r="20678" spans="43:43" x14ac:dyDescent="0.25">
      <c r="AQ20678" s="1"/>
    </row>
    <row r="20679" spans="43:43" x14ac:dyDescent="0.25">
      <c r="AQ20679" s="1"/>
    </row>
    <row r="20680" spans="43:43" x14ac:dyDescent="0.25">
      <c r="AQ20680" s="1"/>
    </row>
    <row r="20681" spans="43:43" x14ac:dyDescent="0.25">
      <c r="AQ20681" s="1"/>
    </row>
    <row r="20682" spans="43:43" x14ac:dyDescent="0.25">
      <c r="AQ20682" s="1"/>
    </row>
    <row r="20683" spans="43:43" x14ac:dyDescent="0.25">
      <c r="AQ20683" s="1"/>
    </row>
    <row r="20684" spans="43:43" x14ac:dyDescent="0.25">
      <c r="AQ20684" s="1"/>
    </row>
    <row r="20685" spans="43:43" x14ac:dyDescent="0.25">
      <c r="AQ20685" s="1"/>
    </row>
    <row r="20686" spans="43:43" x14ac:dyDescent="0.25">
      <c r="AQ20686" s="1"/>
    </row>
    <row r="20687" spans="43:43" x14ac:dyDescent="0.25">
      <c r="AQ20687" s="1"/>
    </row>
    <row r="20688" spans="43:43" x14ac:dyDescent="0.25">
      <c r="AQ20688" s="1"/>
    </row>
    <row r="20689" spans="43:43" x14ac:dyDescent="0.25">
      <c r="AQ20689" s="1"/>
    </row>
    <row r="20690" spans="43:43" x14ac:dyDescent="0.25">
      <c r="AQ20690" s="1"/>
    </row>
    <row r="20691" spans="43:43" x14ac:dyDescent="0.25">
      <c r="AQ20691" s="1"/>
    </row>
    <row r="20692" spans="43:43" x14ac:dyDescent="0.25">
      <c r="AQ20692" s="1"/>
    </row>
    <row r="20693" spans="43:43" x14ac:dyDescent="0.25">
      <c r="AQ20693" s="1"/>
    </row>
    <row r="20694" spans="43:43" x14ac:dyDescent="0.25">
      <c r="AQ20694" s="1"/>
    </row>
    <row r="20695" spans="43:43" x14ac:dyDescent="0.25">
      <c r="AQ20695" s="1"/>
    </row>
    <row r="20696" spans="43:43" x14ac:dyDescent="0.25">
      <c r="AQ20696" s="1"/>
    </row>
    <row r="20697" spans="43:43" x14ac:dyDescent="0.25">
      <c r="AQ20697" s="1"/>
    </row>
    <row r="20698" spans="43:43" x14ac:dyDescent="0.25">
      <c r="AQ20698" s="1"/>
    </row>
    <row r="20699" spans="43:43" x14ac:dyDescent="0.25">
      <c r="AQ20699" s="1"/>
    </row>
    <row r="21358" spans="43:43" x14ac:dyDescent="0.25">
      <c r="AQ21358" s="1"/>
    </row>
    <row r="21359" spans="43:43" x14ac:dyDescent="0.25">
      <c r="AQ21359" s="1"/>
    </row>
    <row r="21360" spans="43:43" x14ac:dyDescent="0.25">
      <c r="AQ21360" s="1"/>
    </row>
    <row r="21361" spans="43:43" x14ac:dyDescent="0.25">
      <c r="AQ21361" s="1"/>
    </row>
    <row r="21362" spans="43:43" x14ac:dyDescent="0.25">
      <c r="AQ21362" s="1"/>
    </row>
    <row r="21363" spans="43:43" x14ac:dyDescent="0.25">
      <c r="AQ21363" s="1"/>
    </row>
    <row r="21364" spans="43:43" x14ac:dyDescent="0.25">
      <c r="AQ21364" s="1"/>
    </row>
    <row r="21365" spans="43:43" x14ac:dyDescent="0.25">
      <c r="AQ21365" s="1"/>
    </row>
    <row r="21366" spans="43:43" x14ac:dyDescent="0.25">
      <c r="AQ21366" s="1"/>
    </row>
    <row r="21367" spans="43:43" x14ac:dyDescent="0.25">
      <c r="AQ21367" s="1"/>
    </row>
    <row r="21368" spans="43:43" x14ac:dyDescent="0.25">
      <c r="AQ21368" s="1"/>
    </row>
    <row r="21369" spans="43:43" x14ac:dyDescent="0.25">
      <c r="AQ21369" s="1"/>
    </row>
    <row r="21370" spans="43:43" x14ac:dyDescent="0.25">
      <c r="AQ21370" s="1"/>
    </row>
    <row r="21371" spans="43:43" x14ac:dyDescent="0.25">
      <c r="AQ21371" s="1"/>
    </row>
    <row r="21372" spans="43:43" x14ac:dyDescent="0.25">
      <c r="AQ21372" s="1"/>
    </row>
    <row r="21373" spans="43:43" x14ac:dyDescent="0.25">
      <c r="AQ21373" s="1"/>
    </row>
    <row r="21374" spans="43:43" x14ac:dyDescent="0.25">
      <c r="AQ21374" s="1"/>
    </row>
    <row r="21375" spans="43:43" x14ac:dyDescent="0.25">
      <c r="AQ21375" s="1"/>
    </row>
    <row r="21376" spans="43:43" x14ac:dyDescent="0.25">
      <c r="AQ21376" s="1"/>
    </row>
    <row r="21377" spans="43:43" x14ac:dyDescent="0.25">
      <c r="AQ21377" s="1"/>
    </row>
    <row r="21696" spans="43:43" x14ac:dyDescent="0.25">
      <c r="AQ21696" s="1"/>
    </row>
    <row r="21697" spans="43:43" x14ac:dyDescent="0.25">
      <c r="AQ21697" s="1"/>
    </row>
    <row r="21698" spans="43:43" x14ac:dyDescent="0.25">
      <c r="AQ21698" s="1"/>
    </row>
    <row r="21699" spans="43:43" x14ac:dyDescent="0.25">
      <c r="AQ21699" s="1"/>
    </row>
    <row r="21700" spans="43:43" x14ac:dyDescent="0.25">
      <c r="AQ21700" s="1"/>
    </row>
    <row r="21701" spans="43:43" x14ac:dyDescent="0.25">
      <c r="AQ21701" s="1"/>
    </row>
    <row r="21702" spans="43:43" x14ac:dyDescent="0.25">
      <c r="AQ21702" s="1"/>
    </row>
    <row r="21703" spans="43:43" x14ac:dyDescent="0.25">
      <c r="AQ21703" s="1"/>
    </row>
    <row r="21704" spans="43:43" x14ac:dyDescent="0.25">
      <c r="AQ21704" s="1"/>
    </row>
    <row r="21705" spans="43:43" x14ac:dyDescent="0.25">
      <c r="AQ21705" s="1"/>
    </row>
    <row r="21706" spans="43:43" x14ac:dyDescent="0.25">
      <c r="AQ21706" s="1"/>
    </row>
    <row r="21707" spans="43:43" x14ac:dyDescent="0.25">
      <c r="AQ21707" s="1"/>
    </row>
    <row r="22005" spans="43:43" x14ac:dyDescent="0.25">
      <c r="AQ22005" s="1"/>
    </row>
    <row r="22006" spans="43:43" x14ac:dyDescent="0.25">
      <c r="AQ22006" s="1"/>
    </row>
    <row r="22007" spans="43:43" x14ac:dyDescent="0.25">
      <c r="AQ22007" s="1"/>
    </row>
    <row r="22008" spans="43:43" x14ac:dyDescent="0.25">
      <c r="AQ22008" s="1"/>
    </row>
    <row r="22009" spans="43:43" x14ac:dyDescent="0.25">
      <c r="AQ22009" s="1"/>
    </row>
    <row r="22010" spans="43:43" x14ac:dyDescent="0.25">
      <c r="AQ22010" s="1"/>
    </row>
    <row r="22011" spans="43:43" x14ac:dyDescent="0.25">
      <c r="AQ22011" s="1"/>
    </row>
    <row r="22012" spans="43:43" x14ac:dyDescent="0.25">
      <c r="AQ22012" s="1"/>
    </row>
    <row r="22013" spans="43:43" x14ac:dyDescent="0.25">
      <c r="AQ22013" s="1"/>
    </row>
    <row r="22014" spans="43:43" x14ac:dyDescent="0.25">
      <c r="AQ22014" s="1"/>
    </row>
    <row r="22015" spans="43:43" x14ac:dyDescent="0.25">
      <c r="AQ22015" s="1"/>
    </row>
    <row r="22314" spans="43:43" x14ac:dyDescent="0.25">
      <c r="AQ22314" s="1"/>
    </row>
    <row r="22315" spans="43:43" x14ac:dyDescent="0.25">
      <c r="AQ22315" s="1"/>
    </row>
    <row r="22316" spans="43:43" x14ac:dyDescent="0.25">
      <c r="AQ22316" s="1"/>
    </row>
    <row r="22317" spans="43:43" x14ac:dyDescent="0.25">
      <c r="AQ22317" s="1"/>
    </row>
    <row r="22318" spans="43:43" x14ac:dyDescent="0.25">
      <c r="AQ22318" s="1"/>
    </row>
    <row r="22319" spans="43:43" x14ac:dyDescent="0.25">
      <c r="AQ22319" s="1"/>
    </row>
    <row r="22320" spans="43:43" x14ac:dyDescent="0.25">
      <c r="AQ22320" s="1"/>
    </row>
    <row r="22321" spans="43:43" x14ac:dyDescent="0.25">
      <c r="AQ22321" s="1"/>
    </row>
    <row r="22322" spans="43:43" x14ac:dyDescent="0.25">
      <c r="AQ22322" s="1"/>
    </row>
    <row r="22323" spans="43:43" x14ac:dyDescent="0.25">
      <c r="AQ22323" s="1"/>
    </row>
    <row r="22324" spans="43:43" x14ac:dyDescent="0.25">
      <c r="AQ22324" s="1"/>
    </row>
    <row r="22325" spans="43:43" x14ac:dyDescent="0.25">
      <c r="AQ22325" s="1"/>
    </row>
    <row r="22326" spans="43:43" x14ac:dyDescent="0.25">
      <c r="AQ22326" s="1"/>
    </row>
    <row r="22327" spans="43:43" x14ac:dyDescent="0.25">
      <c r="AQ22327" s="1"/>
    </row>
    <row r="22328" spans="43:43" x14ac:dyDescent="0.25">
      <c r="AQ22328" s="1"/>
    </row>
    <row r="22329" spans="43:43" x14ac:dyDescent="0.25">
      <c r="AQ22329" s="1"/>
    </row>
    <row r="22330" spans="43:43" x14ac:dyDescent="0.25">
      <c r="AQ22330" s="1"/>
    </row>
    <row r="22331" spans="43:43" x14ac:dyDescent="0.25">
      <c r="AQ22331" s="1"/>
    </row>
    <row r="22332" spans="43:43" x14ac:dyDescent="0.25">
      <c r="AQ22332" s="1"/>
    </row>
    <row r="22333" spans="43:43" x14ac:dyDescent="0.25">
      <c r="AQ22333" s="1"/>
    </row>
    <row r="22334" spans="43:43" x14ac:dyDescent="0.25">
      <c r="AQ22334" s="1"/>
    </row>
    <row r="22335" spans="43:43" x14ac:dyDescent="0.25">
      <c r="AQ22335" s="1"/>
    </row>
    <row r="22336" spans="43:43" x14ac:dyDescent="0.25">
      <c r="AQ22336" s="1"/>
    </row>
    <row r="22337" spans="43:43" x14ac:dyDescent="0.25">
      <c r="AQ22337" s="1"/>
    </row>
    <row r="22338" spans="43:43" x14ac:dyDescent="0.25">
      <c r="AQ22338" s="1"/>
    </row>
    <row r="22339" spans="43:43" x14ac:dyDescent="0.25">
      <c r="AQ22339" s="1"/>
    </row>
    <row r="22340" spans="43:43" x14ac:dyDescent="0.25">
      <c r="AQ22340" s="1"/>
    </row>
    <row r="22341" spans="43:43" x14ac:dyDescent="0.25">
      <c r="AQ22341" s="1"/>
    </row>
    <row r="22342" spans="43:43" x14ac:dyDescent="0.25">
      <c r="AQ22342" s="1"/>
    </row>
    <row r="22343" spans="43:43" x14ac:dyDescent="0.25">
      <c r="AQ22343" s="1"/>
    </row>
    <row r="22344" spans="43:43" x14ac:dyDescent="0.25">
      <c r="AQ22344" s="1"/>
    </row>
    <row r="22913" spans="43:43" x14ac:dyDescent="0.25">
      <c r="AQ22913" s="1"/>
    </row>
    <row r="22914" spans="43:43" x14ac:dyDescent="0.25">
      <c r="AQ22914" s="1"/>
    </row>
    <row r="22915" spans="43:43" x14ac:dyDescent="0.25">
      <c r="AQ22915" s="1"/>
    </row>
    <row r="22916" spans="43:43" x14ac:dyDescent="0.25">
      <c r="AQ22916" s="1"/>
    </row>
    <row r="22917" spans="43:43" x14ac:dyDescent="0.25">
      <c r="AQ22917" s="1"/>
    </row>
    <row r="22918" spans="43:43" x14ac:dyDescent="0.25">
      <c r="AQ22918" s="1"/>
    </row>
    <row r="22919" spans="43:43" x14ac:dyDescent="0.25">
      <c r="AQ22919" s="1"/>
    </row>
    <row r="22920" spans="43:43" x14ac:dyDescent="0.25">
      <c r="AQ22920" s="1"/>
    </row>
    <row r="22921" spans="43:43" x14ac:dyDescent="0.25">
      <c r="AQ22921" s="1"/>
    </row>
    <row r="22922" spans="43:43" x14ac:dyDescent="0.25">
      <c r="AQ22922" s="1"/>
    </row>
    <row r="22923" spans="43:43" x14ac:dyDescent="0.25">
      <c r="AQ22923" s="1"/>
    </row>
    <row r="22924" spans="43:43" x14ac:dyDescent="0.25">
      <c r="AQ22924" s="1"/>
    </row>
    <row r="22925" spans="43:43" x14ac:dyDescent="0.25">
      <c r="AQ22925" s="1"/>
    </row>
    <row r="22926" spans="43:43" x14ac:dyDescent="0.25">
      <c r="AQ22926" s="1"/>
    </row>
    <row r="22927" spans="43:43" x14ac:dyDescent="0.25">
      <c r="AQ22927" s="1"/>
    </row>
    <row r="22928" spans="43:43" x14ac:dyDescent="0.25">
      <c r="AQ22928" s="1"/>
    </row>
    <row r="22929" spans="43:43" x14ac:dyDescent="0.25">
      <c r="AQ22929" s="1"/>
    </row>
    <row r="22930" spans="43:43" x14ac:dyDescent="0.25">
      <c r="AQ22930" s="1"/>
    </row>
    <row r="22931" spans="43:43" x14ac:dyDescent="0.25">
      <c r="AQ22931" s="1"/>
    </row>
    <row r="22932" spans="43:43" x14ac:dyDescent="0.25">
      <c r="AQ22932" s="1"/>
    </row>
    <row r="22933" spans="43:43" x14ac:dyDescent="0.25">
      <c r="AQ22933" s="1"/>
    </row>
    <row r="22934" spans="43:43" x14ac:dyDescent="0.25">
      <c r="AQ22934" s="1"/>
    </row>
    <row r="22935" spans="43:43" x14ac:dyDescent="0.25">
      <c r="AQ22935" s="1"/>
    </row>
    <row r="22936" spans="43:43" x14ac:dyDescent="0.25">
      <c r="AQ22936" s="1"/>
    </row>
    <row r="22937" spans="43:43" x14ac:dyDescent="0.25">
      <c r="AQ22937" s="1"/>
    </row>
    <row r="22938" spans="43:43" x14ac:dyDescent="0.25">
      <c r="AQ22938" s="1"/>
    </row>
    <row r="22939" spans="43:43" x14ac:dyDescent="0.25">
      <c r="AQ22939" s="1"/>
    </row>
    <row r="22940" spans="43:43" x14ac:dyDescent="0.25">
      <c r="AQ22940" s="1"/>
    </row>
    <row r="22941" spans="43:43" x14ac:dyDescent="0.25">
      <c r="AQ22941" s="1"/>
    </row>
    <row r="22942" spans="43:43" x14ac:dyDescent="0.25">
      <c r="AQ22942" s="1"/>
    </row>
    <row r="22943" spans="43:43" x14ac:dyDescent="0.25">
      <c r="AQ22943" s="1"/>
    </row>
    <row r="22944" spans="43:43" x14ac:dyDescent="0.25">
      <c r="AQ22944" s="1"/>
    </row>
    <row r="22945" spans="43:43" x14ac:dyDescent="0.25">
      <c r="AQ22945" s="1"/>
    </row>
    <row r="22946" spans="43:43" x14ac:dyDescent="0.25">
      <c r="AQ22946" s="1"/>
    </row>
    <row r="22947" spans="43:43" x14ac:dyDescent="0.25">
      <c r="AQ22947" s="1"/>
    </row>
    <row r="22948" spans="43:43" x14ac:dyDescent="0.25">
      <c r="AQ22948" s="1"/>
    </row>
    <row r="22949" spans="43:43" x14ac:dyDescent="0.25">
      <c r="AQ22949" s="1"/>
    </row>
    <row r="23491" spans="43:43" x14ac:dyDescent="0.25">
      <c r="AQ23491" s="1"/>
    </row>
    <row r="23492" spans="43:43" x14ac:dyDescent="0.25">
      <c r="AQ23492" s="1"/>
    </row>
    <row r="23493" spans="43:43" x14ac:dyDescent="0.25">
      <c r="AQ23493" s="1"/>
    </row>
    <row r="23494" spans="43:43" x14ac:dyDescent="0.25">
      <c r="AQ23494" s="1"/>
    </row>
    <row r="23495" spans="43:43" x14ac:dyDescent="0.25">
      <c r="AQ23495" s="1"/>
    </row>
    <row r="23496" spans="43:43" x14ac:dyDescent="0.25">
      <c r="AQ23496" s="1"/>
    </row>
    <row r="23497" spans="43:43" x14ac:dyDescent="0.25">
      <c r="AQ23497" s="1"/>
    </row>
    <row r="23498" spans="43:43" x14ac:dyDescent="0.25">
      <c r="AQ23498" s="1"/>
    </row>
    <row r="23499" spans="43:43" x14ac:dyDescent="0.25">
      <c r="AQ23499" s="1"/>
    </row>
    <row r="23500" spans="43:43" x14ac:dyDescent="0.25">
      <c r="AQ23500" s="1"/>
    </row>
    <row r="23501" spans="43:43" x14ac:dyDescent="0.25">
      <c r="AQ23501" s="1"/>
    </row>
    <row r="23502" spans="43:43" x14ac:dyDescent="0.25">
      <c r="AQ23502" s="1"/>
    </row>
    <row r="23503" spans="43:43" x14ac:dyDescent="0.25">
      <c r="AQ23503" s="1"/>
    </row>
    <row r="23504" spans="43:43" x14ac:dyDescent="0.25">
      <c r="AQ23504" s="1"/>
    </row>
    <row r="23505" spans="43:43" x14ac:dyDescent="0.25">
      <c r="AQ23505" s="1"/>
    </row>
    <row r="23506" spans="43:43" x14ac:dyDescent="0.25">
      <c r="AQ23506" s="1"/>
    </row>
    <row r="23507" spans="43:43" x14ac:dyDescent="0.25">
      <c r="AQ23507" s="1"/>
    </row>
    <row r="23508" spans="43:43" x14ac:dyDescent="0.25">
      <c r="AQ23508" s="1"/>
    </row>
    <row r="23509" spans="43:43" x14ac:dyDescent="0.25">
      <c r="AQ23509" s="1"/>
    </row>
    <row r="23510" spans="43:43" x14ac:dyDescent="0.25">
      <c r="AQ23510" s="1"/>
    </row>
    <row r="23511" spans="43:43" x14ac:dyDescent="0.25">
      <c r="AQ23511" s="1"/>
    </row>
    <row r="23512" spans="43:43" x14ac:dyDescent="0.25">
      <c r="AQ23512" s="1"/>
    </row>
    <row r="23513" spans="43:43" x14ac:dyDescent="0.25">
      <c r="AQ23513" s="1"/>
    </row>
    <row r="23514" spans="43:43" x14ac:dyDescent="0.25">
      <c r="AQ23514" s="1"/>
    </row>
    <row r="23515" spans="43:43" x14ac:dyDescent="0.25">
      <c r="AQ23515" s="1"/>
    </row>
    <row r="23516" spans="43:43" x14ac:dyDescent="0.25">
      <c r="AQ23516" s="1"/>
    </row>
    <row r="23517" spans="43:43" x14ac:dyDescent="0.25">
      <c r="AQ23517" s="1"/>
    </row>
    <row r="23518" spans="43:43" x14ac:dyDescent="0.25">
      <c r="AQ23518" s="1"/>
    </row>
    <row r="23519" spans="43:43" x14ac:dyDescent="0.25">
      <c r="AQ23519" s="1"/>
    </row>
    <row r="23863" spans="43:43" x14ac:dyDescent="0.25">
      <c r="AQ23863" s="1"/>
    </row>
    <row r="23864" spans="43:43" x14ac:dyDescent="0.25">
      <c r="AQ23864" s="1"/>
    </row>
    <row r="23865" spans="43:43" x14ac:dyDescent="0.25">
      <c r="AQ23865" s="1"/>
    </row>
    <row r="23866" spans="43:43" x14ac:dyDescent="0.25">
      <c r="AQ23866" s="1"/>
    </row>
    <row r="23867" spans="43:43" x14ac:dyDescent="0.25">
      <c r="AQ23867" s="1"/>
    </row>
    <row r="23868" spans="43:43" x14ac:dyDescent="0.25">
      <c r="AQ23868" s="1"/>
    </row>
    <row r="23869" spans="43:43" x14ac:dyDescent="0.25">
      <c r="AQ23869" s="1"/>
    </row>
    <row r="23870" spans="43:43" x14ac:dyDescent="0.25">
      <c r="AQ23870" s="1"/>
    </row>
    <row r="23871" spans="43:43" x14ac:dyDescent="0.25">
      <c r="AQ23871" s="1"/>
    </row>
    <row r="23872" spans="43:43" x14ac:dyDescent="0.25">
      <c r="AQ23872" s="1"/>
    </row>
    <row r="23873" spans="43:43" x14ac:dyDescent="0.25">
      <c r="AQ23873" s="1"/>
    </row>
    <row r="23874" spans="43:43" x14ac:dyDescent="0.25">
      <c r="AQ23874" s="1"/>
    </row>
    <row r="23875" spans="43:43" x14ac:dyDescent="0.25">
      <c r="AQ23875" s="1"/>
    </row>
    <row r="23876" spans="43:43" x14ac:dyDescent="0.25">
      <c r="AQ23876" s="1"/>
    </row>
    <row r="23877" spans="43:43" x14ac:dyDescent="0.25">
      <c r="AQ23877" s="1"/>
    </row>
    <row r="23878" spans="43:43" x14ac:dyDescent="0.25">
      <c r="AQ23878" s="1"/>
    </row>
    <row r="23879" spans="43:43" x14ac:dyDescent="0.25">
      <c r="AQ23879" s="1"/>
    </row>
    <row r="23880" spans="43:43" x14ac:dyDescent="0.25">
      <c r="AQ23880" s="1"/>
    </row>
    <row r="23881" spans="43:43" x14ac:dyDescent="0.25">
      <c r="AQ23881" s="1"/>
    </row>
    <row r="23882" spans="43:43" x14ac:dyDescent="0.25">
      <c r="AQ23882" s="1"/>
    </row>
    <row r="23883" spans="43:43" x14ac:dyDescent="0.25">
      <c r="AQ23883" s="1"/>
    </row>
    <row r="23884" spans="43:43" x14ac:dyDescent="0.25">
      <c r="AQ23884" s="1"/>
    </row>
    <row r="23885" spans="43:43" x14ac:dyDescent="0.25">
      <c r="AQ23885" s="1"/>
    </row>
    <row r="23886" spans="43:43" x14ac:dyDescent="0.25">
      <c r="AQ23886" s="1"/>
    </row>
    <row r="23887" spans="43:43" x14ac:dyDescent="0.25">
      <c r="AQ23887" s="1"/>
    </row>
    <row r="23888" spans="43:43" x14ac:dyDescent="0.25">
      <c r="AQ23888" s="1"/>
    </row>
    <row r="24454" spans="43:43" x14ac:dyDescent="0.25">
      <c r="AQ24454" s="1"/>
    </row>
    <row r="24455" spans="43:43" x14ac:dyDescent="0.25">
      <c r="AQ24455" s="1"/>
    </row>
    <row r="24456" spans="43:43" x14ac:dyDescent="0.25">
      <c r="AQ24456" s="1"/>
    </row>
    <row r="24457" spans="43:43" x14ac:dyDescent="0.25">
      <c r="AQ24457" s="1"/>
    </row>
    <row r="24458" spans="43:43" x14ac:dyDescent="0.25">
      <c r="AQ24458" s="1"/>
    </row>
    <row r="24459" spans="43:43" x14ac:dyDescent="0.25">
      <c r="AQ24459" s="1"/>
    </row>
    <row r="24460" spans="43:43" x14ac:dyDescent="0.25">
      <c r="AQ24460" s="1"/>
    </row>
    <row r="24461" spans="43:43" x14ac:dyDescent="0.25">
      <c r="AQ24461" s="1"/>
    </row>
    <row r="24462" spans="43:43" x14ac:dyDescent="0.25">
      <c r="AQ24462" s="1"/>
    </row>
    <row r="24463" spans="43:43" x14ac:dyDescent="0.25">
      <c r="AQ24463" s="1"/>
    </row>
    <row r="24464" spans="43:43" x14ac:dyDescent="0.25">
      <c r="AQ24464" s="1"/>
    </row>
    <row r="25056" spans="43:43" x14ac:dyDescent="0.25">
      <c r="AQ25056" s="1"/>
    </row>
    <row r="25057" spans="43:43" x14ac:dyDescent="0.25">
      <c r="AQ25057" s="1"/>
    </row>
    <row r="25058" spans="43:43" x14ac:dyDescent="0.25">
      <c r="AQ25058" s="1"/>
    </row>
    <row r="25059" spans="43:43" x14ac:dyDescent="0.25">
      <c r="AQ25059" s="1"/>
    </row>
    <row r="25060" spans="43:43" x14ac:dyDescent="0.25">
      <c r="AQ25060" s="1"/>
    </row>
    <row r="25061" spans="43:43" x14ac:dyDescent="0.25">
      <c r="AQ25061" s="1"/>
    </row>
    <row r="25062" spans="43:43" x14ac:dyDescent="0.25">
      <c r="AQ25062" s="1"/>
    </row>
    <row r="25063" spans="43:43" x14ac:dyDescent="0.25">
      <c r="AQ25063" s="1"/>
    </row>
    <row r="25064" spans="43:43" x14ac:dyDescent="0.25">
      <c r="AQ25064" s="1"/>
    </row>
    <row r="25065" spans="43:43" x14ac:dyDescent="0.25">
      <c r="AQ25065" s="1"/>
    </row>
    <row r="25066" spans="43:43" x14ac:dyDescent="0.25">
      <c r="AQ25066" s="1"/>
    </row>
    <row r="25067" spans="43:43" x14ac:dyDescent="0.25">
      <c r="AQ25067" s="1"/>
    </row>
    <row r="25558" spans="43:43" x14ac:dyDescent="0.25">
      <c r="AQ25558" s="1"/>
    </row>
    <row r="25559" spans="43:43" x14ac:dyDescent="0.25">
      <c r="AQ25559" s="1"/>
    </row>
    <row r="25560" spans="43:43" x14ac:dyDescent="0.25">
      <c r="AQ25560" s="1"/>
    </row>
    <row r="25561" spans="43:43" x14ac:dyDescent="0.25">
      <c r="AQ25561" s="1"/>
    </row>
    <row r="25562" spans="43:43" x14ac:dyDescent="0.25">
      <c r="AQ25562" s="1"/>
    </row>
    <row r="25563" spans="43:43" x14ac:dyDescent="0.25">
      <c r="AQ25563" s="1"/>
    </row>
    <row r="25564" spans="43:43" x14ac:dyDescent="0.25">
      <c r="AQ25564" s="1"/>
    </row>
    <row r="25565" spans="43:43" x14ac:dyDescent="0.25">
      <c r="AQ25565" s="1"/>
    </row>
    <row r="25566" spans="43:43" x14ac:dyDescent="0.25">
      <c r="AQ25566" s="1"/>
    </row>
    <row r="25567" spans="43:43" x14ac:dyDescent="0.25">
      <c r="AQ25567" s="1"/>
    </row>
    <row r="25568" spans="43:43" x14ac:dyDescent="0.25">
      <c r="AQ25568" s="1"/>
    </row>
    <row r="25569" spans="43:43" x14ac:dyDescent="0.25">
      <c r="AQ25569" s="1"/>
    </row>
    <row r="25570" spans="43:43" x14ac:dyDescent="0.25">
      <c r="AQ25570" s="1"/>
    </row>
    <row r="25571" spans="43:43" x14ac:dyDescent="0.25">
      <c r="AQ25571" s="1"/>
    </row>
    <row r="25572" spans="43:43" x14ac:dyDescent="0.25">
      <c r="AQ25572" s="1"/>
    </row>
    <row r="25573" spans="43:43" x14ac:dyDescent="0.25">
      <c r="AQ25573" s="1"/>
    </row>
    <row r="25574" spans="43:43" x14ac:dyDescent="0.25">
      <c r="AQ25574" s="1"/>
    </row>
    <row r="25911" spans="43:43" x14ac:dyDescent="0.25">
      <c r="AQ25911" s="1"/>
    </row>
    <row r="25912" spans="43:43" x14ac:dyDescent="0.25">
      <c r="AQ25912" s="1"/>
    </row>
    <row r="25913" spans="43:43" x14ac:dyDescent="0.25">
      <c r="AQ25913" s="1"/>
    </row>
    <row r="25914" spans="43:43" x14ac:dyDescent="0.25">
      <c r="AQ25914" s="1"/>
    </row>
    <row r="25915" spans="43:43" x14ac:dyDescent="0.25">
      <c r="AQ25915" s="1"/>
    </row>
    <row r="25916" spans="43:43" x14ac:dyDescent="0.25">
      <c r="AQ25916" s="1"/>
    </row>
    <row r="25917" spans="43:43" x14ac:dyDescent="0.25">
      <c r="AQ25917" s="1"/>
    </row>
    <row r="25918" spans="43:43" x14ac:dyDescent="0.25">
      <c r="AQ25918" s="1"/>
    </row>
    <row r="25919" spans="43:43" x14ac:dyDescent="0.25">
      <c r="AQ25919" s="1"/>
    </row>
    <row r="25920" spans="43:43" x14ac:dyDescent="0.25">
      <c r="AQ25920" s="1"/>
    </row>
    <row r="25921" spans="43:43" x14ac:dyDescent="0.25">
      <c r="AQ25921" s="1"/>
    </row>
    <row r="25922" spans="43:43" x14ac:dyDescent="0.25">
      <c r="AQ25922" s="1"/>
    </row>
    <row r="25923" spans="43:43" x14ac:dyDescent="0.25">
      <c r="AQ25923" s="1"/>
    </row>
    <row r="25924" spans="43:43" x14ac:dyDescent="0.25">
      <c r="AQ25924" s="1"/>
    </row>
    <row r="25925" spans="43:43" x14ac:dyDescent="0.25">
      <c r="AQ25925" s="1"/>
    </row>
    <row r="25926" spans="43:43" x14ac:dyDescent="0.25">
      <c r="AQ25926" s="1"/>
    </row>
    <row r="25927" spans="43:43" x14ac:dyDescent="0.25">
      <c r="AQ25927" s="1"/>
    </row>
    <row r="25928" spans="43:43" x14ac:dyDescent="0.25">
      <c r="AQ25928" s="1"/>
    </row>
    <row r="25929" spans="43:43" x14ac:dyDescent="0.25">
      <c r="AQ25929" s="1"/>
    </row>
    <row r="25930" spans="43:43" x14ac:dyDescent="0.25">
      <c r="AQ25930" s="1"/>
    </row>
    <row r="25931" spans="43:43" x14ac:dyDescent="0.25">
      <c r="AQ25931" s="1"/>
    </row>
    <row r="25932" spans="43:43" x14ac:dyDescent="0.25">
      <c r="AQ25932" s="1"/>
    </row>
    <row r="25933" spans="43:43" x14ac:dyDescent="0.25">
      <c r="AQ25933" s="1"/>
    </row>
    <row r="25934" spans="43:43" x14ac:dyDescent="0.25">
      <c r="AQ25934" s="1"/>
    </row>
    <row r="26467" spans="43:43" x14ac:dyDescent="0.25">
      <c r="AQ26467" s="1"/>
    </row>
    <row r="26468" spans="43:43" x14ac:dyDescent="0.25">
      <c r="AQ26468" s="1"/>
    </row>
    <row r="26469" spans="43:43" x14ac:dyDescent="0.25">
      <c r="AQ26469" s="1"/>
    </row>
    <row r="26470" spans="43:43" x14ac:dyDescent="0.25">
      <c r="AQ26470" s="1"/>
    </row>
    <row r="26471" spans="43:43" x14ac:dyDescent="0.25">
      <c r="AQ26471" s="1"/>
    </row>
    <row r="26472" spans="43:43" x14ac:dyDescent="0.25">
      <c r="AQ26472" s="1"/>
    </row>
    <row r="26473" spans="43:43" x14ac:dyDescent="0.25">
      <c r="AQ26473" s="1"/>
    </row>
    <row r="26474" spans="43:43" x14ac:dyDescent="0.25">
      <c r="AQ26474" s="1"/>
    </row>
    <row r="26475" spans="43:43" x14ac:dyDescent="0.25">
      <c r="AQ26475" s="1"/>
    </row>
    <row r="26476" spans="43:43" x14ac:dyDescent="0.25">
      <c r="AQ26476" s="1"/>
    </row>
    <row r="26477" spans="43:43" x14ac:dyDescent="0.25">
      <c r="AQ26477" s="1"/>
    </row>
    <row r="26478" spans="43:43" x14ac:dyDescent="0.25">
      <c r="AQ26478" s="1"/>
    </row>
    <row r="26479" spans="43:43" x14ac:dyDescent="0.25">
      <c r="AQ26479" s="1"/>
    </row>
    <row r="26480" spans="43:43" x14ac:dyDescent="0.25">
      <c r="AQ26480" s="1"/>
    </row>
    <row r="26481" spans="43:43" x14ac:dyDescent="0.25">
      <c r="AQ26481" s="1"/>
    </row>
    <row r="26960" spans="43:43" x14ac:dyDescent="0.25">
      <c r="AQ26960" s="1"/>
    </row>
    <row r="26961" spans="43:43" x14ac:dyDescent="0.25">
      <c r="AQ26961" s="1"/>
    </row>
    <row r="26962" spans="43:43" x14ac:dyDescent="0.25">
      <c r="AQ26962" s="1"/>
    </row>
    <row r="26963" spans="43:43" x14ac:dyDescent="0.25">
      <c r="AQ26963" s="1"/>
    </row>
    <row r="26964" spans="43:43" x14ac:dyDescent="0.25">
      <c r="AQ26964" s="1"/>
    </row>
    <row r="26965" spans="43:43" x14ac:dyDescent="0.25">
      <c r="AQ26965" s="1"/>
    </row>
    <row r="26966" spans="43:43" x14ac:dyDescent="0.25">
      <c r="AQ26966" s="1"/>
    </row>
    <row r="26967" spans="43:43" x14ac:dyDescent="0.25">
      <c r="AQ26967" s="1"/>
    </row>
    <row r="26968" spans="43:43" x14ac:dyDescent="0.25">
      <c r="AQ26968" s="1"/>
    </row>
    <row r="26969" spans="43:43" x14ac:dyDescent="0.25">
      <c r="AQ26969" s="1"/>
    </row>
    <row r="26970" spans="43:43" x14ac:dyDescent="0.25">
      <c r="AQ26970" s="1"/>
    </row>
    <row r="26971" spans="43:43" x14ac:dyDescent="0.25">
      <c r="AQ26971" s="1"/>
    </row>
    <row r="26972" spans="43:43" x14ac:dyDescent="0.25">
      <c r="AQ26972" s="1"/>
    </row>
    <row r="26973" spans="43:43" x14ac:dyDescent="0.25">
      <c r="AQ26973" s="1"/>
    </row>
    <row r="27286" spans="43:43" x14ac:dyDescent="0.25">
      <c r="AQ27286" s="1"/>
    </row>
    <row r="27287" spans="43:43" x14ac:dyDescent="0.25">
      <c r="AQ27287" s="1"/>
    </row>
    <row r="27288" spans="43:43" x14ac:dyDescent="0.25">
      <c r="AQ27288" s="1"/>
    </row>
    <row r="27289" spans="43:43" x14ac:dyDescent="0.25">
      <c r="AQ27289" s="1"/>
    </row>
    <row r="27290" spans="43:43" x14ac:dyDescent="0.25">
      <c r="AQ27290" s="1"/>
    </row>
    <row r="27291" spans="43:43" x14ac:dyDescent="0.25">
      <c r="AQ27291" s="1"/>
    </row>
    <row r="27292" spans="43:43" x14ac:dyDescent="0.25">
      <c r="AQ27292" s="1"/>
    </row>
    <row r="27293" spans="43:43" x14ac:dyDescent="0.25">
      <c r="AQ27293" s="1"/>
    </row>
    <row r="27294" spans="43:43" x14ac:dyDescent="0.25">
      <c r="AQ27294" s="1"/>
    </row>
    <row r="27295" spans="43:43" x14ac:dyDescent="0.25">
      <c r="AQ27295" s="1"/>
    </row>
    <row r="27296" spans="43:43" x14ac:dyDescent="0.25">
      <c r="AQ27296" s="1"/>
    </row>
    <row r="27297" spans="43:43" x14ac:dyDescent="0.25">
      <c r="AQ27297" s="1"/>
    </row>
    <row r="27298" spans="43:43" x14ac:dyDescent="0.25">
      <c r="AQ27298" s="1"/>
    </row>
    <row r="27299" spans="43:43" x14ac:dyDescent="0.25">
      <c r="AQ27299" s="1"/>
    </row>
    <row r="27300" spans="43:43" x14ac:dyDescent="0.25">
      <c r="AQ27300" s="1"/>
    </row>
    <row r="27301" spans="43:43" x14ac:dyDescent="0.25">
      <c r="AQ27301" s="1"/>
    </row>
    <row r="27302" spans="43:43" x14ac:dyDescent="0.25">
      <c r="AQ27302" s="1"/>
    </row>
    <row r="27303" spans="43:43" x14ac:dyDescent="0.25">
      <c r="AQ27303" s="1"/>
    </row>
    <row r="27304" spans="43:43" x14ac:dyDescent="0.25">
      <c r="AQ27304" s="1"/>
    </row>
    <row r="27305" spans="43:43" x14ac:dyDescent="0.25">
      <c r="AQ27305" s="1"/>
    </row>
    <row r="27306" spans="43:43" x14ac:dyDescent="0.25">
      <c r="AQ27306" s="1"/>
    </row>
    <row r="27307" spans="43:43" x14ac:dyDescent="0.25">
      <c r="AQ27307" s="1"/>
    </row>
    <row r="27308" spans="43:43" x14ac:dyDescent="0.25">
      <c r="AQ27308" s="1"/>
    </row>
    <row r="27309" spans="43:43" x14ac:dyDescent="0.25">
      <c r="AQ27309" s="1"/>
    </row>
    <row r="27310" spans="43:43" x14ac:dyDescent="0.25">
      <c r="AQ27310" s="1"/>
    </row>
    <row r="27311" spans="43:43" x14ac:dyDescent="0.25">
      <c r="AQ27311" s="1"/>
    </row>
    <row r="27312" spans="43:43" x14ac:dyDescent="0.25">
      <c r="AQ27312" s="1"/>
    </row>
    <row r="27313" spans="43:43" x14ac:dyDescent="0.25">
      <c r="AQ27313" s="1"/>
    </row>
    <row r="27314" spans="43:43" x14ac:dyDescent="0.25">
      <c r="AQ27314" s="1"/>
    </row>
    <row r="27315" spans="43:43" x14ac:dyDescent="0.25">
      <c r="AQ27315" s="1"/>
    </row>
    <row r="27316" spans="43:43" x14ac:dyDescent="0.25">
      <c r="AQ27316" s="1"/>
    </row>
    <row r="27317" spans="43:43" x14ac:dyDescent="0.25">
      <c r="AQ27317" s="1"/>
    </row>
    <row r="27318" spans="43:43" x14ac:dyDescent="0.25">
      <c r="AQ27318" s="1"/>
    </row>
    <row r="27319" spans="43:43" x14ac:dyDescent="0.25">
      <c r="AQ27319" s="1"/>
    </row>
    <row r="27320" spans="43:43" x14ac:dyDescent="0.25">
      <c r="AQ27320" s="1"/>
    </row>
    <row r="27321" spans="43:43" x14ac:dyDescent="0.25">
      <c r="AQ27321" s="1"/>
    </row>
    <row r="27322" spans="43:43" x14ac:dyDescent="0.25">
      <c r="AQ27322" s="1"/>
    </row>
    <row r="27323" spans="43:43" x14ac:dyDescent="0.25">
      <c r="AQ27323" s="1"/>
    </row>
    <row r="27324" spans="43:43" x14ac:dyDescent="0.25">
      <c r="AQ27324" s="1"/>
    </row>
    <row r="27325" spans="43:43" x14ac:dyDescent="0.25">
      <c r="AQ27325" s="1"/>
    </row>
    <row r="27326" spans="43:43" x14ac:dyDescent="0.25">
      <c r="AQ27326" s="1"/>
    </row>
    <row r="27327" spans="43:43" x14ac:dyDescent="0.25">
      <c r="AQ27327" s="1"/>
    </row>
    <row r="27328" spans="43:43" x14ac:dyDescent="0.25">
      <c r="AQ27328" s="1"/>
    </row>
    <row r="27329" spans="43:43" x14ac:dyDescent="0.25">
      <c r="AQ27329" s="1"/>
    </row>
    <row r="27330" spans="43:43" x14ac:dyDescent="0.25">
      <c r="AQ27330" s="1"/>
    </row>
    <row r="27331" spans="43:43" x14ac:dyDescent="0.25">
      <c r="AQ27331" s="1"/>
    </row>
    <row r="27332" spans="43:43" x14ac:dyDescent="0.25">
      <c r="AQ27332" s="1"/>
    </row>
    <row r="27333" spans="43:43" x14ac:dyDescent="0.25">
      <c r="AQ27333" s="1"/>
    </row>
    <row r="27334" spans="43:43" x14ac:dyDescent="0.25">
      <c r="AQ27334" s="1"/>
    </row>
    <row r="27335" spans="43:43" x14ac:dyDescent="0.25">
      <c r="AQ27335" s="1"/>
    </row>
    <row r="27336" spans="43:43" x14ac:dyDescent="0.25">
      <c r="AQ27336" s="1"/>
    </row>
    <row r="27337" spans="43:43" x14ac:dyDescent="0.25">
      <c r="AQ27337" s="1"/>
    </row>
    <row r="27338" spans="43:43" x14ac:dyDescent="0.25">
      <c r="AQ27338" s="1"/>
    </row>
    <row r="27339" spans="43:43" x14ac:dyDescent="0.25">
      <c r="AQ27339" s="1"/>
    </row>
    <row r="27340" spans="43:43" x14ac:dyDescent="0.25">
      <c r="AQ27340" s="1"/>
    </row>
    <row r="27341" spans="43:43" x14ac:dyDescent="0.25">
      <c r="AQ27341" s="1"/>
    </row>
    <row r="27342" spans="43:43" x14ac:dyDescent="0.25">
      <c r="AQ27342" s="1"/>
    </row>
    <row r="27343" spans="43:43" x14ac:dyDescent="0.25">
      <c r="AQ27343" s="1"/>
    </row>
    <row r="27344" spans="43:43" x14ac:dyDescent="0.25">
      <c r="AQ27344" s="1"/>
    </row>
    <row r="27345" spans="43:43" x14ac:dyDescent="0.25">
      <c r="AQ27345" s="1"/>
    </row>
    <row r="27931" spans="43:43" x14ac:dyDescent="0.25">
      <c r="AQ27931" s="1"/>
    </row>
    <row r="27932" spans="43:43" x14ac:dyDescent="0.25">
      <c r="AQ27932" s="1"/>
    </row>
    <row r="27933" spans="43:43" x14ac:dyDescent="0.25">
      <c r="AQ27933" s="1"/>
    </row>
    <row r="27934" spans="43:43" x14ac:dyDescent="0.25">
      <c r="AQ27934" s="1"/>
    </row>
    <row r="27935" spans="43:43" x14ac:dyDescent="0.25">
      <c r="AQ27935" s="1"/>
    </row>
    <row r="27936" spans="43:43" x14ac:dyDescent="0.25">
      <c r="AQ27936" s="1"/>
    </row>
    <row r="27937" spans="43:43" x14ac:dyDescent="0.25">
      <c r="AQ27937" s="1"/>
    </row>
    <row r="27938" spans="43:43" x14ac:dyDescent="0.25">
      <c r="AQ27938" s="1"/>
    </row>
    <row r="27939" spans="43:43" x14ac:dyDescent="0.25">
      <c r="AQ27939" s="1"/>
    </row>
    <row r="27940" spans="43:43" x14ac:dyDescent="0.25">
      <c r="AQ27940" s="1"/>
    </row>
    <row r="27941" spans="43:43" x14ac:dyDescent="0.25">
      <c r="AQ27941" s="1"/>
    </row>
    <row r="27942" spans="43:43" x14ac:dyDescent="0.25">
      <c r="AQ27942" s="1"/>
    </row>
    <row r="27943" spans="43:43" x14ac:dyDescent="0.25">
      <c r="AQ27943" s="1"/>
    </row>
    <row r="27944" spans="43:43" x14ac:dyDescent="0.25">
      <c r="AQ27944" s="1"/>
    </row>
    <row r="27945" spans="43:43" x14ac:dyDescent="0.25">
      <c r="AQ27945" s="1"/>
    </row>
    <row r="27946" spans="43:43" x14ac:dyDescent="0.25">
      <c r="AQ27946" s="1"/>
    </row>
    <row r="27947" spans="43:43" x14ac:dyDescent="0.25">
      <c r="AQ27947" s="1"/>
    </row>
    <row r="27948" spans="43:43" x14ac:dyDescent="0.25">
      <c r="AQ27948" s="1"/>
    </row>
    <row r="27949" spans="43:43" x14ac:dyDescent="0.25">
      <c r="AQ27949" s="1"/>
    </row>
    <row r="27950" spans="43:43" x14ac:dyDescent="0.25">
      <c r="AQ27950" s="1"/>
    </row>
    <row r="27951" spans="43:43" x14ac:dyDescent="0.25">
      <c r="AQ27951" s="1"/>
    </row>
    <row r="27952" spans="43:43" x14ac:dyDescent="0.25">
      <c r="AQ27952" s="1"/>
    </row>
    <row r="27953" spans="43:43" x14ac:dyDescent="0.25">
      <c r="AQ27953" s="1"/>
    </row>
    <row r="27954" spans="43:43" x14ac:dyDescent="0.25">
      <c r="AQ27954" s="1"/>
    </row>
    <row r="27955" spans="43:43" x14ac:dyDescent="0.25">
      <c r="AQ27955" s="1"/>
    </row>
    <row r="27956" spans="43:43" x14ac:dyDescent="0.25">
      <c r="AQ27956" s="1"/>
    </row>
    <row r="27957" spans="43:43" x14ac:dyDescent="0.25">
      <c r="AQ27957" s="1"/>
    </row>
    <row r="27958" spans="43:43" x14ac:dyDescent="0.25">
      <c r="AQ27958" s="1"/>
    </row>
    <row r="27959" spans="43:43" x14ac:dyDescent="0.25">
      <c r="AQ27959" s="1"/>
    </row>
    <row r="27960" spans="43:43" x14ac:dyDescent="0.25">
      <c r="AQ27960" s="1"/>
    </row>
    <row r="27961" spans="43:43" x14ac:dyDescent="0.25">
      <c r="AQ27961" s="1"/>
    </row>
    <row r="27962" spans="43:43" x14ac:dyDescent="0.25">
      <c r="AQ27962" s="1"/>
    </row>
    <row r="27963" spans="43:43" x14ac:dyDescent="0.25">
      <c r="AQ27963" s="1"/>
    </row>
    <row r="27964" spans="43:43" x14ac:dyDescent="0.25">
      <c r="AQ27964" s="1"/>
    </row>
    <row r="27965" spans="43:43" x14ac:dyDescent="0.25">
      <c r="AQ27965" s="1"/>
    </row>
    <row r="27966" spans="43:43" x14ac:dyDescent="0.25">
      <c r="AQ27966" s="1"/>
    </row>
    <row r="27967" spans="43:43" x14ac:dyDescent="0.25">
      <c r="AQ27967" s="1"/>
    </row>
    <row r="27968" spans="43:43" x14ac:dyDescent="0.25">
      <c r="AQ27968" s="1"/>
    </row>
    <row r="27969" spans="43:43" x14ac:dyDescent="0.25">
      <c r="AQ27969" s="1"/>
    </row>
    <row r="27970" spans="43:43" x14ac:dyDescent="0.25">
      <c r="AQ27970" s="1"/>
    </row>
    <row r="27971" spans="43:43" x14ac:dyDescent="0.25">
      <c r="AQ27971" s="1"/>
    </row>
    <row r="27972" spans="43:43" x14ac:dyDescent="0.25">
      <c r="AQ27972" s="1"/>
    </row>
    <row r="27973" spans="43:43" x14ac:dyDescent="0.25">
      <c r="AQ27973" s="1"/>
    </row>
    <row r="27974" spans="43:43" x14ac:dyDescent="0.25">
      <c r="AQ27974" s="1"/>
    </row>
    <row r="27975" spans="43:43" x14ac:dyDescent="0.25">
      <c r="AQ27975" s="1"/>
    </row>
    <row r="27976" spans="43:43" x14ac:dyDescent="0.25">
      <c r="AQ27976" s="1"/>
    </row>
    <row r="27977" spans="43:43" x14ac:dyDescent="0.25">
      <c r="AQ27977" s="1"/>
    </row>
    <row r="27978" spans="43:43" x14ac:dyDescent="0.25">
      <c r="AQ27978" s="1"/>
    </row>
    <row r="27979" spans="43:43" x14ac:dyDescent="0.25">
      <c r="AQ27979" s="1"/>
    </row>
    <row r="28722" spans="43:43" x14ac:dyDescent="0.25">
      <c r="AQ28722" s="1"/>
    </row>
    <row r="28723" spans="43:43" x14ac:dyDescent="0.25">
      <c r="AQ28723" s="1"/>
    </row>
    <row r="28724" spans="43:43" x14ac:dyDescent="0.25">
      <c r="AQ28724" s="1"/>
    </row>
    <row r="28725" spans="43:43" x14ac:dyDescent="0.25">
      <c r="AQ28725" s="1"/>
    </row>
    <row r="28726" spans="43:43" x14ac:dyDescent="0.25">
      <c r="AQ28726" s="1"/>
    </row>
    <row r="28727" spans="43:43" x14ac:dyDescent="0.25">
      <c r="AQ28727" s="1"/>
    </row>
    <row r="28728" spans="43:43" x14ac:dyDescent="0.25">
      <c r="AQ28728" s="1"/>
    </row>
    <row r="28729" spans="43:43" x14ac:dyDescent="0.25">
      <c r="AQ28729" s="1"/>
    </row>
    <row r="28730" spans="43:43" x14ac:dyDescent="0.25">
      <c r="AQ28730" s="1"/>
    </row>
    <row r="28731" spans="43:43" x14ac:dyDescent="0.25">
      <c r="AQ28731" s="1"/>
    </row>
    <row r="28732" spans="43:43" x14ac:dyDescent="0.25">
      <c r="AQ28732" s="1"/>
    </row>
    <row r="28733" spans="43:43" x14ac:dyDescent="0.25">
      <c r="AQ28733" s="1"/>
    </row>
    <row r="28734" spans="43:43" x14ac:dyDescent="0.25">
      <c r="AQ28734" s="1"/>
    </row>
    <row r="28735" spans="43:43" x14ac:dyDescent="0.25">
      <c r="AQ28735" s="1"/>
    </row>
    <row r="28736" spans="43:43" x14ac:dyDescent="0.25">
      <c r="AQ28736" s="1"/>
    </row>
    <row r="28737" spans="43:43" x14ac:dyDescent="0.25">
      <c r="AQ28737" s="1"/>
    </row>
    <row r="28738" spans="43:43" x14ac:dyDescent="0.25">
      <c r="AQ28738" s="1"/>
    </row>
    <row r="28739" spans="43:43" x14ac:dyDescent="0.25">
      <c r="AQ28739" s="1"/>
    </row>
    <row r="28740" spans="43:43" x14ac:dyDescent="0.25">
      <c r="AQ28740" s="1"/>
    </row>
    <row r="28741" spans="43:43" x14ac:dyDescent="0.25">
      <c r="AQ28741" s="1"/>
    </row>
    <row r="28742" spans="43:43" x14ac:dyDescent="0.25">
      <c r="AQ28742" s="1"/>
    </row>
    <row r="28743" spans="43:43" x14ac:dyDescent="0.25">
      <c r="AQ28743" s="1"/>
    </row>
    <row r="28744" spans="43:43" x14ac:dyDescent="0.25">
      <c r="AQ28744" s="1"/>
    </row>
    <row r="28745" spans="43:43" x14ac:dyDescent="0.25">
      <c r="AQ28745" s="1"/>
    </row>
    <row r="28746" spans="43:43" x14ac:dyDescent="0.25">
      <c r="AQ28746" s="1"/>
    </row>
    <row r="28747" spans="43:43" x14ac:dyDescent="0.25">
      <c r="AQ28747" s="1"/>
    </row>
    <row r="28748" spans="43:43" x14ac:dyDescent="0.25">
      <c r="AQ28748" s="1"/>
    </row>
    <row r="28749" spans="43:43" x14ac:dyDescent="0.25">
      <c r="AQ28749" s="1"/>
    </row>
    <row r="28750" spans="43:43" x14ac:dyDescent="0.25">
      <c r="AQ28750" s="1"/>
    </row>
    <row r="28751" spans="43:43" x14ac:dyDescent="0.25">
      <c r="AQ28751" s="1"/>
    </row>
    <row r="28752" spans="43:43" x14ac:dyDescent="0.25">
      <c r="AQ28752" s="1"/>
    </row>
    <row r="28753" spans="43:43" x14ac:dyDescent="0.25">
      <c r="AQ28753" s="1"/>
    </row>
    <row r="28754" spans="43:43" x14ac:dyDescent="0.25">
      <c r="AQ28754" s="1"/>
    </row>
    <row r="28755" spans="43:43" x14ac:dyDescent="0.25">
      <c r="AQ28755" s="1"/>
    </row>
    <row r="29393" spans="43:43" x14ac:dyDescent="0.25">
      <c r="AQ29393" s="1"/>
    </row>
    <row r="29394" spans="43:43" x14ac:dyDescent="0.25">
      <c r="AQ29394" s="1"/>
    </row>
    <row r="29395" spans="43:43" x14ac:dyDescent="0.25">
      <c r="AQ29395" s="1"/>
    </row>
    <row r="29396" spans="43:43" x14ac:dyDescent="0.25">
      <c r="AQ29396" s="1"/>
    </row>
    <row r="29397" spans="43:43" x14ac:dyDescent="0.25">
      <c r="AQ29397" s="1"/>
    </row>
    <row r="29398" spans="43:43" x14ac:dyDescent="0.25">
      <c r="AQ29398" s="1"/>
    </row>
    <row r="29399" spans="43:43" x14ac:dyDescent="0.25">
      <c r="AQ29399" s="1"/>
    </row>
    <row r="29400" spans="43:43" x14ac:dyDescent="0.25">
      <c r="AQ29400" s="1"/>
    </row>
    <row r="29401" spans="43:43" x14ac:dyDescent="0.25">
      <c r="AQ29401" s="1"/>
    </row>
    <row r="29402" spans="43:43" x14ac:dyDescent="0.25">
      <c r="AQ29402" s="1"/>
    </row>
    <row r="29403" spans="43:43" x14ac:dyDescent="0.25">
      <c r="AQ29403" s="1"/>
    </row>
    <row r="29404" spans="43:43" x14ac:dyDescent="0.25">
      <c r="AQ29404" s="1"/>
    </row>
    <row r="29405" spans="43:43" x14ac:dyDescent="0.25">
      <c r="AQ29405" s="1"/>
    </row>
    <row r="29406" spans="43:43" x14ac:dyDescent="0.25">
      <c r="AQ29406" s="1"/>
    </row>
    <row r="29407" spans="43:43" x14ac:dyDescent="0.25">
      <c r="AQ29407" s="1"/>
    </row>
    <row r="29408" spans="43:43" x14ac:dyDescent="0.25">
      <c r="AQ29408" s="1"/>
    </row>
    <row r="29409" spans="43:43" x14ac:dyDescent="0.25">
      <c r="AQ29409" s="1"/>
    </row>
    <row r="29410" spans="43:43" x14ac:dyDescent="0.25">
      <c r="AQ29410" s="1"/>
    </row>
    <row r="29411" spans="43:43" x14ac:dyDescent="0.25">
      <c r="AQ29411" s="1"/>
    </row>
    <row r="29412" spans="43:43" x14ac:dyDescent="0.25">
      <c r="AQ29412" s="1"/>
    </row>
    <row r="29413" spans="43:43" x14ac:dyDescent="0.25">
      <c r="AQ29413" s="1"/>
    </row>
    <row r="29414" spans="43:43" x14ac:dyDescent="0.25">
      <c r="AQ29414" s="1"/>
    </row>
    <row r="29415" spans="43:43" x14ac:dyDescent="0.25">
      <c r="AQ29415" s="1"/>
    </row>
    <row r="29416" spans="43:43" x14ac:dyDescent="0.25">
      <c r="AQ29416" s="1"/>
    </row>
    <row r="29417" spans="43:43" x14ac:dyDescent="0.25">
      <c r="AQ29417" s="1"/>
    </row>
    <row r="29418" spans="43:43" x14ac:dyDescent="0.25">
      <c r="AQ29418" s="1"/>
    </row>
    <row r="29419" spans="43:43" x14ac:dyDescent="0.25">
      <c r="AQ29419" s="1"/>
    </row>
    <row r="29420" spans="43:43" x14ac:dyDescent="0.25">
      <c r="AQ29420" s="1"/>
    </row>
    <row r="29421" spans="43:43" x14ac:dyDescent="0.25">
      <c r="AQ29421" s="1"/>
    </row>
    <row r="29422" spans="43:43" x14ac:dyDescent="0.25">
      <c r="AQ29422" s="1"/>
    </row>
    <row r="29423" spans="43:43" x14ac:dyDescent="0.25">
      <c r="AQ29423" s="1"/>
    </row>
    <row r="29424" spans="43:43" x14ac:dyDescent="0.25">
      <c r="AQ29424" s="1"/>
    </row>
    <row r="29425" spans="43:43" x14ac:dyDescent="0.25">
      <c r="AQ29425" s="1"/>
    </row>
    <row r="29426" spans="43:43" x14ac:dyDescent="0.25">
      <c r="AQ29426" s="1"/>
    </row>
    <row r="29427" spans="43:43" x14ac:dyDescent="0.25">
      <c r="AQ29427" s="1"/>
    </row>
    <row r="29428" spans="43:43" x14ac:dyDescent="0.25">
      <c r="AQ29428" s="1"/>
    </row>
    <row r="29429" spans="43:43" x14ac:dyDescent="0.25">
      <c r="AQ29429" s="1"/>
    </row>
    <row r="29430" spans="43:43" x14ac:dyDescent="0.25">
      <c r="AQ29430" s="1"/>
    </row>
    <row r="29431" spans="43:43" x14ac:dyDescent="0.25">
      <c r="AQ29431" s="1"/>
    </row>
    <row r="30247" spans="43:43" x14ac:dyDescent="0.25">
      <c r="AQ30247" s="1"/>
    </row>
    <row r="30248" spans="43:43" x14ac:dyDescent="0.25">
      <c r="AQ30248" s="1"/>
    </row>
    <row r="30249" spans="43:43" x14ac:dyDescent="0.25">
      <c r="AQ30249" s="1"/>
    </row>
    <row r="30250" spans="43:43" x14ac:dyDescent="0.25">
      <c r="AQ30250" s="1"/>
    </row>
    <row r="30251" spans="43:43" x14ac:dyDescent="0.25">
      <c r="AQ30251" s="1"/>
    </row>
    <row r="30252" spans="43:43" x14ac:dyDescent="0.25">
      <c r="AQ30252" s="1"/>
    </row>
    <row r="30253" spans="43:43" x14ac:dyDescent="0.25">
      <c r="AQ30253" s="1"/>
    </row>
    <row r="30254" spans="43:43" x14ac:dyDescent="0.25">
      <c r="AQ30254" s="1"/>
    </row>
    <row r="30255" spans="43:43" x14ac:dyDescent="0.25">
      <c r="AQ30255" s="1"/>
    </row>
    <row r="30256" spans="43:43" x14ac:dyDescent="0.25">
      <c r="AQ30256" s="1"/>
    </row>
    <row r="30257" spans="43:43" x14ac:dyDescent="0.25">
      <c r="AQ30257" s="1"/>
    </row>
    <row r="30258" spans="43:43" x14ac:dyDescent="0.25">
      <c r="AQ30258" s="1"/>
    </row>
    <row r="30259" spans="43:43" x14ac:dyDescent="0.25">
      <c r="AQ30259" s="1"/>
    </row>
    <row r="30260" spans="43:43" x14ac:dyDescent="0.25">
      <c r="AQ30260" s="1"/>
    </row>
    <row r="30261" spans="43:43" x14ac:dyDescent="0.25">
      <c r="AQ30261" s="1"/>
    </row>
    <row r="30262" spans="43:43" x14ac:dyDescent="0.25">
      <c r="AQ30262" s="1"/>
    </row>
    <row r="30263" spans="43:43" x14ac:dyDescent="0.25">
      <c r="AQ30263" s="1"/>
    </row>
    <row r="30264" spans="43:43" x14ac:dyDescent="0.25">
      <c r="AQ30264" s="1"/>
    </row>
    <row r="30265" spans="43:43" x14ac:dyDescent="0.25">
      <c r="AQ30265" s="1"/>
    </row>
    <row r="30266" spans="43:43" x14ac:dyDescent="0.25">
      <c r="AQ30266" s="1"/>
    </row>
    <row r="30267" spans="43:43" x14ac:dyDescent="0.25">
      <c r="AQ30267" s="1"/>
    </row>
    <row r="30268" spans="43:43" x14ac:dyDescent="0.25">
      <c r="AQ30268" s="1"/>
    </row>
    <row r="30269" spans="43:43" x14ac:dyDescent="0.25">
      <c r="AQ30269" s="1"/>
    </row>
    <row r="30270" spans="43:43" x14ac:dyDescent="0.25">
      <c r="AQ30270" s="1"/>
    </row>
    <row r="30271" spans="43:43" x14ac:dyDescent="0.25">
      <c r="AQ30271" s="1"/>
    </row>
    <row r="30755" spans="43:43" x14ac:dyDescent="0.25">
      <c r="AQ30755" s="1"/>
    </row>
    <row r="30756" spans="43:43" x14ac:dyDescent="0.25">
      <c r="AQ30756" s="1"/>
    </row>
    <row r="30757" spans="43:43" x14ac:dyDescent="0.25">
      <c r="AQ30757" s="1"/>
    </row>
    <row r="30758" spans="43:43" x14ac:dyDescent="0.25">
      <c r="AQ30758" s="1"/>
    </row>
    <row r="30759" spans="43:43" x14ac:dyDescent="0.25">
      <c r="AQ30759" s="1"/>
    </row>
    <row r="30760" spans="43:43" x14ac:dyDescent="0.25">
      <c r="AQ30760" s="1"/>
    </row>
    <row r="30761" spans="43:43" x14ac:dyDescent="0.25">
      <c r="AQ30761" s="1"/>
    </row>
    <row r="30762" spans="43:43" x14ac:dyDescent="0.25">
      <c r="AQ30762" s="1"/>
    </row>
    <row r="30763" spans="43:43" x14ac:dyDescent="0.25">
      <c r="AQ30763" s="1"/>
    </row>
    <row r="30764" spans="43:43" x14ac:dyDescent="0.25">
      <c r="AQ30764" s="1"/>
    </row>
    <row r="30765" spans="43:43" x14ac:dyDescent="0.25">
      <c r="AQ30765" s="1"/>
    </row>
    <row r="30766" spans="43:43" x14ac:dyDescent="0.25">
      <c r="AQ30766" s="1"/>
    </row>
    <row r="30767" spans="43:43" x14ac:dyDescent="0.25">
      <c r="AQ30767" s="1"/>
    </row>
    <row r="30768" spans="43:43" x14ac:dyDescent="0.25">
      <c r="AQ30768" s="1"/>
    </row>
    <row r="30769" spans="43:43" x14ac:dyDescent="0.25">
      <c r="AQ30769" s="1"/>
    </row>
    <row r="30770" spans="43:43" x14ac:dyDescent="0.25">
      <c r="AQ30770" s="1"/>
    </row>
    <row r="30771" spans="43:43" x14ac:dyDescent="0.25">
      <c r="AQ30771" s="1"/>
    </row>
    <row r="30772" spans="43:43" x14ac:dyDescent="0.25">
      <c r="AQ30772" s="1"/>
    </row>
    <row r="30773" spans="43:43" x14ac:dyDescent="0.25">
      <c r="AQ30773" s="1"/>
    </row>
    <row r="30774" spans="43:43" x14ac:dyDescent="0.25">
      <c r="AQ30774" s="1"/>
    </row>
    <row r="30775" spans="43:43" x14ac:dyDescent="0.25">
      <c r="AQ30775" s="1"/>
    </row>
    <row r="30776" spans="43:43" x14ac:dyDescent="0.25">
      <c r="AQ30776" s="1"/>
    </row>
    <row r="30777" spans="43:43" x14ac:dyDescent="0.25">
      <c r="AQ30777" s="1"/>
    </row>
    <row r="30778" spans="43:43" x14ac:dyDescent="0.25">
      <c r="AQ30778" s="1"/>
    </row>
    <row r="30779" spans="43:43" x14ac:dyDescent="0.25">
      <c r="AQ30779" s="1"/>
    </row>
    <row r="30780" spans="43:43" x14ac:dyDescent="0.25">
      <c r="AQ30780" s="1"/>
    </row>
    <row r="30781" spans="43:43" x14ac:dyDescent="0.25">
      <c r="AQ30781" s="1"/>
    </row>
    <row r="30782" spans="43:43" x14ac:dyDescent="0.25">
      <c r="AQ30782" s="1"/>
    </row>
    <row r="30783" spans="43:43" x14ac:dyDescent="0.25">
      <c r="AQ30783" s="1"/>
    </row>
    <row r="31244" spans="43:43" x14ac:dyDescent="0.25">
      <c r="AQ31244" s="1"/>
    </row>
    <row r="31245" spans="43:43" x14ac:dyDescent="0.25">
      <c r="AQ31245" s="1"/>
    </row>
    <row r="31246" spans="43:43" x14ac:dyDescent="0.25">
      <c r="AQ31246" s="1"/>
    </row>
    <row r="31247" spans="43:43" x14ac:dyDescent="0.25">
      <c r="AQ31247" s="1"/>
    </row>
    <row r="31248" spans="43:43" x14ac:dyDescent="0.25">
      <c r="AQ31248" s="1"/>
    </row>
    <row r="31249" spans="43:43" x14ac:dyDescent="0.25">
      <c r="AQ31249" s="1"/>
    </row>
    <row r="31250" spans="43:43" x14ac:dyDescent="0.25">
      <c r="AQ31250" s="1"/>
    </row>
    <row r="31251" spans="43:43" x14ac:dyDescent="0.25">
      <c r="AQ31251" s="1"/>
    </row>
    <row r="31252" spans="43:43" x14ac:dyDescent="0.25">
      <c r="AQ31252" s="1"/>
    </row>
    <row r="31529" spans="43:43" x14ac:dyDescent="0.25">
      <c r="AQ31529" s="1"/>
    </row>
    <row r="31530" spans="43:43" x14ac:dyDescent="0.25">
      <c r="AQ31530" s="1"/>
    </row>
    <row r="31531" spans="43:43" x14ac:dyDescent="0.25">
      <c r="AQ31531" s="1"/>
    </row>
    <row r="31532" spans="43:43" x14ac:dyDescent="0.25">
      <c r="AQ31532" s="1"/>
    </row>
    <row r="31533" spans="43:43" x14ac:dyDescent="0.25">
      <c r="AQ31533" s="1"/>
    </row>
    <row r="31534" spans="43:43" x14ac:dyDescent="0.25">
      <c r="AQ31534" s="1"/>
    </row>
    <row r="31535" spans="43:43" x14ac:dyDescent="0.25">
      <c r="AQ31535" s="1"/>
    </row>
    <row r="31536" spans="43:43" x14ac:dyDescent="0.25">
      <c r="AQ31536" s="1"/>
    </row>
    <row r="31537" spans="43:43" x14ac:dyDescent="0.25">
      <c r="AQ31537" s="1"/>
    </row>
    <row r="31538" spans="43:43" x14ac:dyDescent="0.25">
      <c r="AQ31538" s="1"/>
    </row>
    <row r="31539" spans="43:43" x14ac:dyDescent="0.25">
      <c r="AQ31539" s="1"/>
    </row>
    <row r="31540" spans="43:43" x14ac:dyDescent="0.25">
      <c r="AQ31540" s="1"/>
    </row>
    <row r="31541" spans="43:43" x14ac:dyDescent="0.25">
      <c r="AQ31541" s="1"/>
    </row>
    <row r="31542" spans="43:43" x14ac:dyDescent="0.25">
      <c r="AQ31542" s="1"/>
    </row>
    <row r="31543" spans="43:43" x14ac:dyDescent="0.25">
      <c r="AQ31543" s="1"/>
    </row>
    <row r="31544" spans="43:43" x14ac:dyDescent="0.25">
      <c r="AQ31544" s="1"/>
    </row>
    <row r="31545" spans="43:43" x14ac:dyDescent="0.25">
      <c r="AQ31545" s="1"/>
    </row>
    <row r="31546" spans="43:43" x14ac:dyDescent="0.25">
      <c r="AQ31546" s="1"/>
    </row>
    <row r="31547" spans="43:43" x14ac:dyDescent="0.25">
      <c r="AQ31547" s="1"/>
    </row>
    <row r="31548" spans="43:43" x14ac:dyDescent="0.25">
      <c r="AQ31548" s="1"/>
    </row>
    <row r="31549" spans="43:43" x14ac:dyDescent="0.25">
      <c r="AQ31549" s="1"/>
    </row>
    <row r="31550" spans="43:43" x14ac:dyDescent="0.25">
      <c r="AQ31550" s="1"/>
    </row>
    <row r="31551" spans="43:43" x14ac:dyDescent="0.25">
      <c r="AQ31551" s="1"/>
    </row>
    <row r="31552" spans="43:43" x14ac:dyDescent="0.25">
      <c r="AQ31552" s="1"/>
    </row>
    <row r="31553" spans="43:43" x14ac:dyDescent="0.25">
      <c r="AQ31553" s="1"/>
    </row>
    <row r="31554" spans="43:43" x14ac:dyDescent="0.25">
      <c r="AQ31554" s="1"/>
    </row>
    <row r="31555" spans="43:43" x14ac:dyDescent="0.25">
      <c r="AQ31555" s="1"/>
    </row>
    <row r="31556" spans="43:43" x14ac:dyDescent="0.25">
      <c r="AQ31556" s="1"/>
    </row>
    <row r="31557" spans="43:43" x14ac:dyDescent="0.25">
      <c r="AQ31557" s="1"/>
    </row>
    <row r="31558" spans="43:43" x14ac:dyDescent="0.25">
      <c r="AQ31558" s="1"/>
    </row>
    <row r="31559" spans="43:43" x14ac:dyDescent="0.25">
      <c r="AQ31559" s="1"/>
    </row>
    <row r="31560" spans="43:43" x14ac:dyDescent="0.25">
      <c r="AQ31560" s="1"/>
    </row>
    <row r="31561" spans="43:43" x14ac:dyDescent="0.25">
      <c r="AQ31561" s="1"/>
    </row>
    <row r="31562" spans="43:43" x14ac:dyDescent="0.25">
      <c r="AQ31562" s="1"/>
    </row>
    <row r="31563" spans="43:43" x14ac:dyDescent="0.25">
      <c r="AQ31563" s="1"/>
    </row>
    <row r="31564" spans="43:43" x14ac:dyDescent="0.25">
      <c r="AQ31564" s="1"/>
    </row>
    <row r="31565" spans="43:43" x14ac:dyDescent="0.25">
      <c r="AQ31565" s="1"/>
    </row>
    <row r="31566" spans="43:43" x14ac:dyDescent="0.25">
      <c r="AQ31566" s="1"/>
    </row>
    <row r="31567" spans="43:43" x14ac:dyDescent="0.25">
      <c r="AQ31567" s="1"/>
    </row>
    <row r="31568" spans="43:43" x14ac:dyDescent="0.25">
      <c r="AQ31568" s="1"/>
    </row>
    <row r="31569" spans="43:43" x14ac:dyDescent="0.25">
      <c r="AQ31569" s="1"/>
    </row>
    <row r="31570" spans="43:43" x14ac:dyDescent="0.25">
      <c r="AQ31570" s="1"/>
    </row>
    <row r="31571" spans="43:43" x14ac:dyDescent="0.25">
      <c r="AQ31571" s="1"/>
    </row>
    <row r="31572" spans="43:43" x14ac:dyDescent="0.25">
      <c r="AQ31572" s="1"/>
    </row>
    <row r="31573" spans="43:43" x14ac:dyDescent="0.25">
      <c r="AQ31573" s="1"/>
    </row>
    <row r="31574" spans="43:43" x14ac:dyDescent="0.25">
      <c r="AQ31574" s="1"/>
    </row>
    <row r="31575" spans="43:43" x14ac:dyDescent="0.25">
      <c r="AQ31575" s="1"/>
    </row>
    <row r="31576" spans="43:43" x14ac:dyDescent="0.25">
      <c r="AQ31576" s="1"/>
    </row>
    <row r="31577" spans="43:43" x14ac:dyDescent="0.25">
      <c r="AQ31577" s="1"/>
    </row>
    <row r="31578" spans="43:43" x14ac:dyDescent="0.25">
      <c r="AQ31578" s="1"/>
    </row>
    <row r="31579" spans="43:43" x14ac:dyDescent="0.25">
      <c r="AQ31579" s="1"/>
    </row>
    <row r="31580" spans="43:43" x14ac:dyDescent="0.25">
      <c r="AQ31580" s="1"/>
    </row>
    <row r="31581" spans="43:43" x14ac:dyDescent="0.25">
      <c r="AQ31581" s="1"/>
    </row>
    <row r="32418" spans="43:43" x14ac:dyDescent="0.25">
      <c r="AQ32418" s="1"/>
    </row>
    <row r="32419" spans="43:43" x14ac:dyDescent="0.25">
      <c r="AQ32419" s="1"/>
    </row>
    <row r="32420" spans="43:43" x14ac:dyDescent="0.25">
      <c r="AQ32420" s="1"/>
    </row>
    <row r="32421" spans="43:43" x14ac:dyDescent="0.25">
      <c r="AQ32421" s="1"/>
    </row>
    <row r="32422" spans="43:43" x14ac:dyDescent="0.25">
      <c r="AQ32422" s="1"/>
    </row>
    <row r="32423" spans="43:43" x14ac:dyDescent="0.25">
      <c r="AQ32423" s="1"/>
    </row>
    <row r="32424" spans="43:43" x14ac:dyDescent="0.25">
      <c r="AQ32424" s="1"/>
    </row>
    <row r="32425" spans="43:43" x14ac:dyDescent="0.25">
      <c r="AQ32425" s="1"/>
    </row>
    <row r="32426" spans="43:43" x14ac:dyDescent="0.25">
      <c r="AQ32426" s="1"/>
    </row>
    <row r="32427" spans="43:43" x14ac:dyDescent="0.25">
      <c r="AQ32427" s="1"/>
    </row>
    <row r="32428" spans="43:43" x14ac:dyDescent="0.25">
      <c r="AQ32428" s="1"/>
    </row>
    <row r="32429" spans="43:43" x14ac:dyDescent="0.25">
      <c r="AQ32429" s="1"/>
    </row>
    <row r="32430" spans="43:43" x14ac:dyDescent="0.25">
      <c r="AQ32430" s="1"/>
    </row>
    <row r="32431" spans="43:43" x14ac:dyDescent="0.25">
      <c r="AQ32431" s="1"/>
    </row>
    <row r="32432" spans="43:43" x14ac:dyDescent="0.25">
      <c r="AQ32432" s="1"/>
    </row>
    <row r="32433" spans="43:43" x14ac:dyDescent="0.25">
      <c r="AQ32433" s="1"/>
    </row>
    <row r="32434" spans="43:43" x14ac:dyDescent="0.25">
      <c r="AQ32434" s="1"/>
    </row>
    <row r="32435" spans="43:43" x14ac:dyDescent="0.25">
      <c r="AQ32435" s="1"/>
    </row>
    <row r="32436" spans="43:43" x14ac:dyDescent="0.25">
      <c r="AQ32436" s="1"/>
    </row>
    <row r="32437" spans="43:43" x14ac:dyDescent="0.25">
      <c r="AQ32437" s="1"/>
    </row>
    <row r="32438" spans="43:43" x14ac:dyDescent="0.25">
      <c r="AQ32438" s="1"/>
    </row>
    <row r="32439" spans="43:43" x14ac:dyDescent="0.25">
      <c r="AQ32439" s="1"/>
    </row>
    <row r="32440" spans="43:43" x14ac:dyDescent="0.25">
      <c r="AQ32440" s="1"/>
    </row>
    <row r="32441" spans="43:43" x14ac:dyDescent="0.25">
      <c r="AQ32441" s="1"/>
    </row>
    <row r="32442" spans="43:43" x14ac:dyDescent="0.25">
      <c r="AQ32442" s="1"/>
    </row>
    <row r="32443" spans="43:43" x14ac:dyDescent="0.25">
      <c r="AQ32443" s="1"/>
    </row>
    <row r="32444" spans="43:43" x14ac:dyDescent="0.25">
      <c r="AQ32444" s="1"/>
    </row>
    <row r="32445" spans="43:43" x14ac:dyDescent="0.25">
      <c r="AQ32445" s="1"/>
    </row>
    <row r="32446" spans="43:43" x14ac:dyDescent="0.25">
      <c r="AQ32446" s="1"/>
    </row>
    <row r="32447" spans="43:43" x14ac:dyDescent="0.25">
      <c r="AQ32447" s="1"/>
    </row>
    <row r="33096" spans="43:43" x14ac:dyDescent="0.25">
      <c r="AQ33096" s="1"/>
    </row>
    <row r="33097" spans="43:43" x14ac:dyDescent="0.25">
      <c r="AQ33097" s="1"/>
    </row>
    <row r="33098" spans="43:43" x14ac:dyDescent="0.25">
      <c r="AQ33098" s="1"/>
    </row>
    <row r="33099" spans="43:43" x14ac:dyDescent="0.25">
      <c r="AQ33099" s="1"/>
    </row>
    <row r="33100" spans="43:43" x14ac:dyDescent="0.25">
      <c r="AQ33100" s="1"/>
    </row>
    <row r="33101" spans="43:43" x14ac:dyDescent="0.25">
      <c r="AQ33101" s="1"/>
    </row>
    <row r="33102" spans="43:43" x14ac:dyDescent="0.25">
      <c r="AQ33102" s="1"/>
    </row>
    <row r="33103" spans="43:43" x14ac:dyDescent="0.25">
      <c r="AQ33103" s="1"/>
    </row>
    <row r="33104" spans="43:43" x14ac:dyDescent="0.25">
      <c r="AQ33104" s="1"/>
    </row>
    <row r="33105" spans="43:43" x14ac:dyDescent="0.25">
      <c r="AQ33105" s="1"/>
    </row>
    <row r="33106" spans="43:43" x14ac:dyDescent="0.25">
      <c r="AQ33106" s="1"/>
    </row>
    <row r="33107" spans="43:43" x14ac:dyDescent="0.25">
      <c r="AQ33107" s="1"/>
    </row>
    <row r="33108" spans="43:43" x14ac:dyDescent="0.25">
      <c r="AQ33108" s="1"/>
    </row>
    <row r="33109" spans="43:43" x14ac:dyDescent="0.25">
      <c r="AQ33109" s="1"/>
    </row>
    <row r="33110" spans="43:43" x14ac:dyDescent="0.25">
      <c r="AQ33110" s="1"/>
    </row>
    <row r="33111" spans="43:43" x14ac:dyDescent="0.25">
      <c r="AQ33111" s="1"/>
    </row>
    <row r="33112" spans="43:43" x14ac:dyDescent="0.25">
      <c r="AQ33112" s="1"/>
    </row>
    <row r="33113" spans="43:43" x14ac:dyDescent="0.25">
      <c r="AQ33113" s="1"/>
    </row>
    <row r="33114" spans="43:43" x14ac:dyDescent="0.25">
      <c r="AQ33114" s="1"/>
    </row>
    <row r="33115" spans="43:43" x14ac:dyDescent="0.25">
      <c r="AQ33115" s="1"/>
    </row>
    <row r="33116" spans="43:43" x14ac:dyDescent="0.25">
      <c r="AQ33116" s="1"/>
    </row>
    <row r="33117" spans="43:43" x14ac:dyDescent="0.25">
      <c r="AQ33117" s="1"/>
    </row>
    <row r="33118" spans="43:43" x14ac:dyDescent="0.25">
      <c r="AQ33118" s="1"/>
    </row>
    <row r="33119" spans="43:43" x14ac:dyDescent="0.25">
      <c r="AQ33119" s="1"/>
    </row>
    <row r="33120" spans="43:43" x14ac:dyDescent="0.25">
      <c r="AQ33120" s="1"/>
    </row>
    <row r="33121" spans="43:43" x14ac:dyDescent="0.25">
      <c r="AQ33121" s="1"/>
    </row>
    <row r="33122" spans="43:43" x14ac:dyDescent="0.25">
      <c r="AQ33122" s="1"/>
    </row>
    <row r="33123" spans="43:43" x14ac:dyDescent="0.25">
      <c r="AQ33123" s="1"/>
    </row>
    <row r="33124" spans="43:43" x14ac:dyDescent="0.25">
      <c r="AQ33124" s="1"/>
    </row>
    <row r="33125" spans="43:43" x14ac:dyDescent="0.25">
      <c r="AQ33125" s="1"/>
    </row>
    <row r="33126" spans="43:43" x14ac:dyDescent="0.25">
      <c r="AQ33126" s="1"/>
    </row>
    <row r="33127" spans="43:43" x14ac:dyDescent="0.25">
      <c r="AQ33127" s="1"/>
    </row>
    <row r="33128" spans="43:43" x14ac:dyDescent="0.25">
      <c r="AQ33128" s="1"/>
    </row>
    <row r="33644" spans="43:43" x14ac:dyDescent="0.25">
      <c r="AQ33644" s="1"/>
    </row>
    <row r="33645" spans="43:43" x14ac:dyDescent="0.25">
      <c r="AQ33645" s="1"/>
    </row>
    <row r="33646" spans="43:43" x14ac:dyDescent="0.25">
      <c r="AQ33646" s="1"/>
    </row>
    <row r="33647" spans="43:43" x14ac:dyDescent="0.25">
      <c r="AQ33647" s="1"/>
    </row>
    <row r="33648" spans="43:43" x14ac:dyDescent="0.25">
      <c r="AQ33648" s="1"/>
    </row>
    <row r="33649" spans="43:43" x14ac:dyDescent="0.25">
      <c r="AQ33649" s="1"/>
    </row>
    <row r="33650" spans="43:43" x14ac:dyDescent="0.25">
      <c r="AQ33650" s="1"/>
    </row>
    <row r="33651" spans="43:43" x14ac:dyDescent="0.25">
      <c r="AQ33651" s="1"/>
    </row>
    <row r="33652" spans="43:43" x14ac:dyDescent="0.25">
      <c r="AQ33652" s="1"/>
    </row>
    <row r="33653" spans="43:43" x14ac:dyDescent="0.25">
      <c r="AQ33653" s="1"/>
    </row>
    <row r="33654" spans="43:43" x14ac:dyDescent="0.25">
      <c r="AQ33654" s="1"/>
    </row>
    <row r="33655" spans="43:43" x14ac:dyDescent="0.25">
      <c r="AQ33655" s="1"/>
    </row>
    <row r="33656" spans="43:43" x14ac:dyDescent="0.25">
      <c r="AQ33656" s="1"/>
    </row>
    <row r="33657" spans="43:43" x14ac:dyDescent="0.25">
      <c r="AQ33657" s="1"/>
    </row>
    <row r="33658" spans="43:43" x14ac:dyDescent="0.25">
      <c r="AQ33658" s="1"/>
    </row>
    <row r="33659" spans="43:43" x14ac:dyDescent="0.25">
      <c r="AQ33659" s="1"/>
    </row>
    <row r="33660" spans="43:43" x14ac:dyDescent="0.25">
      <c r="AQ33660" s="1"/>
    </row>
    <row r="33661" spans="43:43" x14ac:dyDescent="0.25">
      <c r="AQ33661" s="1"/>
    </row>
    <row r="33662" spans="43:43" x14ac:dyDescent="0.25">
      <c r="AQ33662" s="1"/>
    </row>
    <row r="33663" spans="43:43" x14ac:dyDescent="0.25">
      <c r="AQ33663" s="1"/>
    </row>
    <row r="33664" spans="43:43" x14ac:dyDescent="0.25">
      <c r="AQ33664" s="1"/>
    </row>
    <row r="33665" spans="43:43" x14ac:dyDescent="0.25">
      <c r="AQ33665" s="1"/>
    </row>
    <row r="33666" spans="43:43" x14ac:dyDescent="0.25">
      <c r="AQ33666" s="1"/>
    </row>
    <row r="33667" spans="43:43" x14ac:dyDescent="0.25">
      <c r="AQ33667" s="1"/>
    </row>
    <row r="33668" spans="43:43" x14ac:dyDescent="0.25">
      <c r="AQ33668" s="1"/>
    </row>
    <row r="33669" spans="43:43" x14ac:dyDescent="0.25">
      <c r="AQ33669" s="1"/>
    </row>
    <row r="33670" spans="43:43" x14ac:dyDescent="0.25">
      <c r="AQ33670" s="1"/>
    </row>
    <row r="33671" spans="43:43" x14ac:dyDescent="0.25">
      <c r="AQ33671" s="1"/>
    </row>
    <row r="33672" spans="43:43" x14ac:dyDescent="0.25">
      <c r="AQ33672" s="1"/>
    </row>
    <row r="33673" spans="43:43" x14ac:dyDescent="0.25">
      <c r="AQ33673" s="1"/>
    </row>
    <row r="33674" spans="43:43" x14ac:dyDescent="0.25">
      <c r="AQ33674" s="1"/>
    </row>
    <row r="33675" spans="43:43" x14ac:dyDescent="0.25">
      <c r="AQ33675" s="1"/>
    </row>
    <row r="33676" spans="43:43" x14ac:dyDescent="0.25">
      <c r="AQ33676" s="1"/>
    </row>
    <row r="33677" spans="43:43" x14ac:dyDescent="0.25">
      <c r="AQ33677" s="1"/>
    </row>
    <row r="33678" spans="43:43" x14ac:dyDescent="0.25">
      <c r="AQ33678" s="1"/>
    </row>
    <row r="33679" spans="43:43" x14ac:dyDescent="0.25">
      <c r="AQ33679" s="1"/>
    </row>
    <row r="33680" spans="43:43" x14ac:dyDescent="0.25">
      <c r="AQ33680" s="1"/>
    </row>
    <row r="33681" spans="43:43" x14ac:dyDescent="0.25">
      <c r="AQ33681" s="1"/>
    </row>
    <row r="33682" spans="43:43" x14ac:dyDescent="0.25">
      <c r="AQ33682" s="1"/>
    </row>
    <row r="33683" spans="43:43" x14ac:dyDescent="0.25">
      <c r="AQ33683" s="1"/>
    </row>
    <row r="33684" spans="43:43" x14ac:dyDescent="0.25">
      <c r="AQ33684" s="1"/>
    </row>
    <row r="33685" spans="43:43" x14ac:dyDescent="0.25">
      <c r="AQ33685" s="1"/>
    </row>
    <row r="33686" spans="43:43" x14ac:dyDescent="0.25">
      <c r="AQ33686" s="1"/>
    </row>
    <row r="33687" spans="43:43" x14ac:dyDescent="0.25">
      <c r="AQ33687" s="1"/>
    </row>
    <row r="33688" spans="43:43" x14ac:dyDescent="0.25">
      <c r="AQ33688" s="1"/>
    </row>
    <row r="33689" spans="43:43" x14ac:dyDescent="0.25">
      <c r="AQ33689" s="1"/>
    </row>
    <row r="33690" spans="43:43" x14ac:dyDescent="0.25">
      <c r="AQ33690" s="1"/>
    </row>
    <row r="33691" spans="43:43" x14ac:dyDescent="0.25">
      <c r="AQ33691" s="1"/>
    </row>
    <row r="34489" spans="43:43" x14ac:dyDescent="0.25">
      <c r="AQ34489" s="1"/>
    </row>
    <row r="34490" spans="43:43" x14ac:dyDescent="0.25">
      <c r="AQ34490" s="1"/>
    </row>
    <row r="34491" spans="43:43" x14ac:dyDescent="0.25">
      <c r="AQ34491" s="1"/>
    </row>
    <row r="34492" spans="43:43" x14ac:dyDescent="0.25">
      <c r="AQ34492" s="1"/>
    </row>
    <row r="34493" spans="43:43" x14ac:dyDescent="0.25">
      <c r="AQ34493" s="1"/>
    </row>
    <row r="34494" spans="43:43" x14ac:dyDescent="0.25">
      <c r="AQ34494" s="1"/>
    </row>
    <row r="34495" spans="43:43" x14ac:dyDescent="0.25">
      <c r="AQ34495" s="1"/>
    </row>
    <row r="34496" spans="43:43" x14ac:dyDescent="0.25">
      <c r="AQ34496" s="1"/>
    </row>
    <row r="34497" spans="43:43" x14ac:dyDescent="0.25">
      <c r="AQ34497" s="1"/>
    </row>
    <row r="34498" spans="43:43" x14ac:dyDescent="0.25">
      <c r="AQ34498" s="1"/>
    </row>
    <row r="34499" spans="43:43" x14ac:dyDescent="0.25">
      <c r="AQ34499" s="1"/>
    </row>
    <row r="34500" spans="43:43" x14ac:dyDescent="0.25">
      <c r="AQ34500" s="1"/>
    </row>
    <row r="34501" spans="43:43" x14ac:dyDescent="0.25">
      <c r="AQ34501" s="1"/>
    </row>
    <row r="34502" spans="43:43" x14ac:dyDescent="0.25">
      <c r="AQ34502" s="1"/>
    </row>
    <row r="34503" spans="43:43" x14ac:dyDescent="0.25">
      <c r="AQ34503" s="1"/>
    </row>
    <row r="34504" spans="43:43" x14ac:dyDescent="0.25">
      <c r="AQ34504" s="1"/>
    </row>
    <row r="34505" spans="43:43" x14ac:dyDescent="0.25">
      <c r="AQ34505" s="1"/>
    </row>
    <row r="34506" spans="43:43" x14ac:dyDescent="0.25">
      <c r="AQ34506" s="1"/>
    </row>
    <row r="34507" spans="43:43" x14ac:dyDescent="0.25">
      <c r="AQ34507" s="1"/>
    </row>
    <row r="34508" spans="43:43" x14ac:dyDescent="0.25">
      <c r="AQ34508" s="1"/>
    </row>
    <row r="34509" spans="43:43" x14ac:dyDescent="0.25">
      <c r="AQ34509" s="1"/>
    </row>
    <row r="34510" spans="43:43" x14ac:dyDescent="0.25">
      <c r="AQ34510" s="1"/>
    </row>
    <row r="35189" spans="43:43" x14ac:dyDescent="0.25">
      <c r="AQ35189" s="1"/>
    </row>
    <row r="35190" spans="43:43" x14ac:dyDescent="0.25">
      <c r="AQ35190" s="1"/>
    </row>
    <row r="35191" spans="43:43" x14ac:dyDescent="0.25">
      <c r="AQ35191" s="1"/>
    </row>
    <row r="35192" spans="43:43" x14ac:dyDescent="0.25">
      <c r="AQ35192" s="1"/>
    </row>
    <row r="35193" spans="43:43" x14ac:dyDescent="0.25">
      <c r="AQ35193" s="1"/>
    </row>
    <row r="35194" spans="43:43" x14ac:dyDescent="0.25">
      <c r="AQ35194" s="1"/>
    </row>
    <row r="35195" spans="43:43" x14ac:dyDescent="0.25">
      <c r="AQ35195" s="1"/>
    </row>
    <row r="35196" spans="43:43" x14ac:dyDescent="0.25">
      <c r="AQ35196" s="1"/>
    </row>
    <row r="35197" spans="43:43" x14ac:dyDescent="0.25">
      <c r="AQ35197" s="1"/>
    </row>
    <row r="35198" spans="43:43" x14ac:dyDescent="0.25">
      <c r="AQ35198" s="1"/>
    </row>
    <row r="35199" spans="43:43" x14ac:dyDescent="0.25">
      <c r="AQ35199" s="1"/>
    </row>
    <row r="35200" spans="43:43" x14ac:dyDescent="0.25">
      <c r="AQ35200" s="1"/>
    </row>
    <row r="35201" spans="43:43" x14ac:dyDescent="0.25">
      <c r="AQ35201" s="1"/>
    </row>
    <row r="35202" spans="43:43" x14ac:dyDescent="0.25">
      <c r="AQ35202" s="1"/>
    </row>
    <row r="35203" spans="43:43" x14ac:dyDescent="0.25">
      <c r="AQ35203" s="1"/>
    </row>
    <row r="35204" spans="43:43" x14ac:dyDescent="0.25">
      <c r="AQ35204" s="1"/>
    </row>
    <row r="35205" spans="43:43" x14ac:dyDescent="0.25">
      <c r="AQ35205" s="1"/>
    </row>
    <row r="35206" spans="43:43" x14ac:dyDescent="0.25">
      <c r="AQ35206" s="1"/>
    </row>
    <row r="35207" spans="43:43" x14ac:dyDescent="0.25">
      <c r="AQ35207" s="1"/>
    </row>
    <row r="35208" spans="43:43" x14ac:dyDescent="0.25">
      <c r="AQ35208" s="1"/>
    </row>
    <row r="35209" spans="43:43" x14ac:dyDescent="0.25">
      <c r="AQ35209" s="1"/>
    </row>
    <row r="35210" spans="43:43" x14ac:dyDescent="0.25">
      <c r="AQ35210" s="1"/>
    </row>
    <row r="35558" spans="43:43" x14ac:dyDescent="0.25">
      <c r="AQ35558" s="1"/>
    </row>
    <row r="35559" spans="43:43" x14ac:dyDescent="0.25">
      <c r="AQ35559" s="1"/>
    </row>
    <row r="35560" spans="43:43" x14ac:dyDescent="0.25">
      <c r="AQ35560" s="1"/>
    </row>
    <row r="35561" spans="43:43" x14ac:dyDescent="0.25">
      <c r="AQ35561" s="1"/>
    </row>
    <row r="35562" spans="43:43" x14ac:dyDescent="0.25">
      <c r="AQ35562" s="1"/>
    </row>
    <row r="35563" spans="43:43" x14ac:dyDescent="0.25">
      <c r="AQ35563" s="1"/>
    </row>
    <row r="35564" spans="43:43" x14ac:dyDescent="0.25">
      <c r="AQ35564" s="1"/>
    </row>
    <row r="35565" spans="43:43" x14ac:dyDescent="0.25">
      <c r="AQ35565" s="1"/>
    </row>
    <row r="35566" spans="43:43" x14ac:dyDescent="0.25">
      <c r="AQ35566" s="1"/>
    </row>
    <row r="35567" spans="43:43" x14ac:dyDescent="0.25">
      <c r="AQ35567" s="1"/>
    </row>
    <row r="35568" spans="43:43" x14ac:dyDescent="0.25">
      <c r="AQ35568" s="1"/>
    </row>
    <row r="35569" spans="43:43" x14ac:dyDescent="0.25">
      <c r="AQ35569" s="1"/>
    </row>
    <row r="35570" spans="43:43" x14ac:dyDescent="0.25">
      <c r="AQ35570" s="1"/>
    </row>
    <row r="35571" spans="43:43" x14ac:dyDescent="0.25">
      <c r="AQ35571" s="1"/>
    </row>
    <row r="35572" spans="43:43" x14ac:dyDescent="0.25">
      <c r="AQ35572" s="1"/>
    </row>
    <row r="35573" spans="43:43" x14ac:dyDescent="0.25">
      <c r="AQ35573" s="1"/>
    </row>
    <row r="35918" spans="43:43" x14ac:dyDescent="0.25">
      <c r="AQ35918" s="1"/>
    </row>
    <row r="35919" spans="43:43" x14ac:dyDescent="0.25">
      <c r="AQ35919" s="1"/>
    </row>
    <row r="35920" spans="43:43" x14ac:dyDescent="0.25">
      <c r="AQ35920" s="1"/>
    </row>
    <row r="35921" spans="43:43" x14ac:dyDescent="0.25">
      <c r="AQ35921" s="1"/>
    </row>
    <row r="35922" spans="43:43" x14ac:dyDescent="0.25">
      <c r="AQ35922" s="1"/>
    </row>
    <row r="35923" spans="43:43" x14ac:dyDescent="0.25">
      <c r="AQ35923" s="1"/>
    </row>
    <row r="35924" spans="43:43" x14ac:dyDescent="0.25">
      <c r="AQ35924" s="1"/>
    </row>
    <row r="35925" spans="43:43" x14ac:dyDescent="0.25">
      <c r="AQ35925" s="1"/>
    </row>
    <row r="35926" spans="43:43" x14ac:dyDescent="0.25">
      <c r="AQ35926" s="1"/>
    </row>
    <row r="35927" spans="43:43" x14ac:dyDescent="0.25">
      <c r="AQ35927" s="1"/>
    </row>
    <row r="35928" spans="43:43" x14ac:dyDescent="0.25">
      <c r="AQ35928" s="1"/>
    </row>
    <row r="35929" spans="43:43" x14ac:dyDescent="0.25">
      <c r="AQ35929" s="1"/>
    </row>
    <row r="35930" spans="43:43" x14ac:dyDescent="0.25">
      <c r="AQ35930" s="1"/>
    </row>
    <row r="35931" spans="43:43" x14ac:dyDescent="0.25">
      <c r="AQ35931" s="1"/>
    </row>
    <row r="35932" spans="43:43" x14ac:dyDescent="0.25">
      <c r="AQ35932" s="1"/>
    </row>
    <row r="35933" spans="43:43" x14ac:dyDescent="0.25">
      <c r="AQ35933" s="1"/>
    </row>
    <row r="35934" spans="43:43" x14ac:dyDescent="0.25">
      <c r="AQ35934" s="1"/>
    </row>
    <row r="35935" spans="43:43" x14ac:dyDescent="0.25">
      <c r="AQ35935" s="1"/>
    </row>
    <row r="35936" spans="43:43" x14ac:dyDescent="0.25">
      <c r="AQ35936" s="1"/>
    </row>
    <row r="35937" spans="43:43" x14ac:dyDescent="0.25">
      <c r="AQ35937" s="1"/>
    </row>
    <row r="35938" spans="43:43" x14ac:dyDescent="0.25">
      <c r="AQ35938" s="1"/>
    </row>
    <row r="35939" spans="43:43" x14ac:dyDescent="0.25">
      <c r="AQ35939" s="1"/>
    </row>
    <row r="35940" spans="43:43" x14ac:dyDescent="0.25">
      <c r="AQ35940" s="1"/>
    </row>
    <row r="35941" spans="43:43" x14ac:dyDescent="0.25">
      <c r="AQ35941" s="1"/>
    </row>
    <row r="36282" spans="43:43" x14ac:dyDescent="0.25">
      <c r="AQ36282" s="1"/>
    </row>
    <row r="36283" spans="43:43" x14ac:dyDescent="0.25">
      <c r="AQ36283" s="1"/>
    </row>
    <row r="36284" spans="43:43" x14ac:dyDescent="0.25">
      <c r="AQ36284" s="1"/>
    </row>
    <row r="36285" spans="43:43" x14ac:dyDescent="0.25">
      <c r="AQ36285" s="1"/>
    </row>
    <row r="36286" spans="43:43" x14ac:dyDescent="0.25">
      <c r="AQ36286" s="1"/>
    </row>
    <row r="36287" spans="43:43" x14ac:dyDescent="0.25">
      <c r="AQ36287" s="1"/>
    </row>
    <row r="36288" spans="43:43" x14ac:dyDescent="0.25">
      <c r="AQ36288" s="1"/>
    </row>
    <row r="36289" spans="43:43" x14ac:dyDescent="0.25">
      <c r="AQ36289" s="1"/>
    </row>
    <row r="36290" spans="43:43" x14ac:dyDescent="0.25">
      <c r="AQ36290" s="1"/>
    </row>
    <row r="36291" spans="43:43" x14ac:dyDescent="0.25">
      <c r="AQ36291" s="1"/>
    </row>
    <row r="36292" spans="43:43" x14ac:dyDescent="0.25">
      <c r="AQ36292" s="1"/>
    </row>
    <row r="36293" spans="43:43" x14ac:dyDescent="0.25">
      <c r="AQ36293" s="1"/>
    </row>
    <row r="36294" spans="43:43" x14ac:dyDescent="0.25">
      <c r="AQ36294" s="1"/>
    </row>
    <row r="36295" spans="43:43" x14ac:dyDescent="0.25">
      <c r="AQ36295" s="1"/>
    </row>
    <row r="36296" spans="43:43" x14ac:dyDescent="0.25">
      <c r="AQ36296" s="1"/>
    </row>
    <row r="36297" spans="43:43" x14ac:dyDescent="0.25">
      <c r="AQ36297" s="1"/>
    </row>
    <row r="36298" spans="43:43" x14ac:dyDescent="0.25">
      <c r="AQ36298" s="1"/>
    </row>
    <row r="36299" spans="43:43" x14ac:dyDescent="0.25">
      <c r="AQ36299" s="1"/>
    </row>
    <row r="36715" spans="43:43" x14ac:dyDescent="0.25">
      <c r="AQ36715" s="1"/>
    </row>
    <row r="36716" spans="43:43" x14ac:dyDescent="0.25">
      <c r="AQ36716" s="1"/>
    </row>
    <row r="36717" spans="43:43" x14ac:dyDescent="0.25">
      <c r="AQ36717" s="1"/>
    </row>
    <row r="36718" spans="43:43" x14ac:dyDescent="0.25">
      <c r="AQ36718" s="1"/>
    </row>
    <row r="36719" spans="43:43" x14ac:dyDescent="0.25">
      <c r="AQ36719" s="1"/>
    </row>
    <row r="36720" spans="43:43" x14ac:dyDescent="0.25">
      <c r="AQ36720" s="1"/>
    </row>
    <row r="36721" spans="43:43" x14ac:dyDescent="0.25">
      <c r="AQ36721" s="1"/>
    </row>
    <row r="36722" spans="43:43" x14ac:dyDescent="0.25">
      <c r="AQ36722" s="1"/>
    </row>
    <row r="36723" spans="43:43" x14ac:dyDescent="0.25">
      <c r="AQ36723" s="1"/>
    </row>
    <row r="36724" spans="43:43" x14ac:dyDescent="0.25">
      <c r="AQ36724" s="1"/>
    </row>
    <row r="36725" spans="43:43" x14ac:dyDescent="0.25">
      <c r="AQ36725" s="1"/>
    </row>
    <row r="37050" spans="43:43" x14ac:dyDescent="0.25">
      <c r="AQ37050" s="1"/>
    </row>
    <row r="37051" spans="43:43" x14ac:dyDescent="0.25">
      <c r="AQ37051" s="1"/>
    </row>
    <row r="37052" spans="43:43" x14ac:dyDescent="0.25">
      <c r="AQ37052" s="1"/>
    </row>
    <row r="37053" spans="43:43" x14ac:dyDescent="0.25">
      <c r="AQ37053" s="1"/>
    </row>
    <row r="37054" spans="43:43" x14ac:dyDescent="0.25">
      <c r="AQ37054" s="1"/>
    </row>
    <row r="37055" spans="43:43" x14ac:dyDescent="0.25">
      <c r="AQ37055" s="1"/>
    </row>
    <row r="37056" spans="43:43" x14ac:dyDescent="0.25">
      <c r="AQ37056" s="1"/>
    </row>
    <row r="37057" spans="43:43" x14ac:dyDescent="0.25">
      <c r="AQ37057" s="1"/>
    </row>
    <row r="37058" spans="43:43" x14ac:dyDescent="0.25">
      <c r="AQ37058" s="1"/>
    </row>
    <row r="37059" spans="43:43" x14ac:dyDescent="0.25">
      <c r="AQ37059" s="1"/>
    </row>
    <row r="37060" spans="43:43" x14ac:dyDescent="0.25">
      <c r="AQ37060" s="1"/>
    </row>
    <row r="37482" spans="43:43" x14ac:dyDescent="0.25">
      <c r="AQ37482" s="1"/>
    </row>
    <row r="37483" spans="43:43" x14ac:dyDescent="0.25">
      <c r="AQ37483" s="1"/>
    </row>
    <row r="37484" spans="43:43" x14ac:dyDescent="0.25">
      <c r="AQ37484" s="1"/>
    </row>
    <row r="37485" spans="43:43" x14ac:dyDescent="0.25">
      <c r="AQ37485" s="1"/>
    </row>
    <row r="37486" spans="43:43" x14ac:dyDescent="0.25">
      <c r="AQ37486" s="1"/>
    </row>
    <row r="37487" spans="43:43" x14ac:dyDescent="0.25">
      <c r="AQ37487" s="1"/>
    </row>
    <row r="37488" spans="43:43" x14ac:dyDescent="0.25">
      <c r="AQ37488" s="1"/>
    </row>
    <row r="37489" spans="43:43" x14ac:dyDescent="0.25">
      <c r="AQ37489" s="1"/>
    </row>
    <row r="37490" spans="43:43" x14ac:dyDescent="0.25">
      <c r="AQ37490" s="1"/>
    </row>
    <row r="37491" spans="43:43" x14ac:dyDescent="0.25">
      <c r="AQ37491" s="1"/>
    </row>
    <row r="37710" spans="43:43" x14ac:dyDescent="0.25">
      <c r="AQ37710" s="1"/>
    </row>
    <row r="37711" spans="43:43" x14ac:dyDescent="0.25">
      <c r="AQ37711" s="1"/>
    </row>
    <row r="37712" spans="43:43" x14ac:dyDescent="0.25">
      <c r="AQ37712" s="1"/>
    </row>
    <row r="37713" spans="43:43" x14ac:dyDescent="0.25">
      <c r="AQ37713" s="1"/>
    </row>
    <row r="37714" spans="43:43" x14ac:dyDescent="0.25">
      <c r="AQ37714" s="1"/>
    </row>
    <row r="37715" spans="43:43" x14ac:dyDescent="0.25">
      <c r="AQ37715" s="1"/>
    </row>
    <row r="37716" spans="43:43" x14ac:dyDescent="0.25">
      <c r="AQ37716" s="1"/>
    </row>
    <row r="37717" spans="43:43" x14ac:dyDescent="0.25">
      <c r="AQ37717" s="1"/>
    </row>
    <row r="37988" spans="43:43" x14ac:dyDescent="0.25">
      <c r="AQ37988" s="1"/>
    </row>
    <row r="37992" spans="43:43" x14ac:dyDescent="0.25">
      <c r="AQ37992" s="1"/>
    </row>
    <row r="37993" spans="43:43" x14ac:dyDescent="0.25">
      <c r="AQ37993" s="1"/>
    </row>
    <row r="37994" spans="43:43" x14ac:dyDescent="0.25">
      <c r="AQ37994" s="1"/>
    </row>
    <row r="37995" spans="43:43" x14ac:dyDescent="0.25">
      <c r="AQ37995" s="1"/>
    </row>
    <row r="37996" spans="43:43" x14ac:dyDescent="0.25">
      <c r="AQ37996" s="1"/>
    </row>
    <row r="37997" spans="43:43" x14ac:dyDescent="0.25">
      <c r="AQ37997" s="1"/>
    </row>
    <row r="37998" spans="43:43" x14ac:dyDescent="0.25">
      <c r="AQ37998" s="1"/>
    </row>
    <row r="37999" spans="43:43" x14ac:dyDescent="0.25">
      <c r="AQ37999" s="1"/>
    </row>
    <row r="38000" spans="43:43" x14ac:dyDescent="0.25">
      <c r="AQ38000" s="1"/>
    </row>
    <row r="38001" spans="43:43" x14ac:dyDescent="0.25">
      <c r="AQ38001" s="1"/>
    </row>
    <row r="38002" spans="43:43" x14ac:dyDescent="0.25">
      <c r="AQ38002" s="1"/>
    </row>
    <row r="38003" spans="43:43" x14ac:dyDescent="0.25">
      <c r="AQ38003" s="1"/>
    </row>
    <row r="38004" spans="43:43" x14ac:dyDescent="0.25">
      <c r="AQ38004" s="1"/>
    </row>
    <row r="38005" spans="43:43" x14ac:dyDescent="0.25">
      <c r="AQ38005" s="1"/>
    </row>
    <row r="38006" spans="43:43" x14ac:dyDescent="0.25">
      <c r="AQ38006" s="1"/>
    </row>
    <row r="38007" spans="43:43" x14ac:dyDescent="0.25">
      <c r="AQ38007" s="1"/>
    </row>
    <row r="38008" spans="43:43" x14ac:dyDescent="0.25">
      <c r="AQ38008" s="1"/>
    </row>
    <row r="38009" spans="43:43" x14ac:dyDescent="0.25">
      <c r="AQ38009" s="1"/>
    </row>
    <row r="38010" spans="43:43" x14ac:dyDescent="0.25">
      <c r="AQ38010" s="1"/>
    </row>
    <row r="38011" spans="43:43" x14ac:dyDescent="0.25">
      <c r="AQ38011" s="1"/>
    </row>
    <row r="38012" spans="43:43" x14ac:dyDescent="0.25">
      <c r="AQ38012" s="1"/>
    </row>
    <row r="38013" spans="43:43" x14ac:dyDescent="0.25">
      <c r="AQ38013" s="1"/>
    </row>
    <row r="38014" spans="43:43" x14ac:dyDescent="0.25">
      <c r="AQ38014" s="1"/>
    </row>
    <row r="38015" spans="43:43" x14ac:dyDescent="0.25">
      <c r="AQ38015" s="1"/>
    </row>
    <row r="38016" spans="43:43" x14ac:dyDescent="0.25">
      <c r="AQ38016" s="1"/>
    </row>
    <row r="38017" spans="43:43" x14ac:dyDescent="0.25">
      <c r="AQ38017" s="1"/>
    </row>
    <row r="38018" spans="43:43" x14ac:dyDescent="0.25">
      <c r="AQ38018" s="1"/>
    </row>
    <row r="38396" spans="43:43" x14ac:dyDescent="0.25">
      <c r="AQ38396" s="1"/>
    </row>
    <row r="38397" spans="43:43" x14ac:dyDescent="0.25">
      <c r="AQ38397" s="1"/>
    </row>
    <row r="38398" spans="43:43" x14ac:dyDescent="0.25">
      <c r="AQ38398" s="1"/>
    </row>
    <row r="38399" spans="43:43" x14ac:dyDescent="0.25">
      <c r="AQ38399" s="1"/>
    </row>
    <row r="38400" spans="43:43" x14ac:dyDescent="0.25">
      <c r="AQ38400" s="1"/>
    </row>
    <row r="38401" spans="43:43" x14ac:dyDescent="0.25">
      <c r="AQ38401" s="1"/>
    </row>
    <row r="38402" spans="43:43" x14ac:dyDescent="0.25">
      <c r="AQ38402" s="1"/>
    </row>
    <row r="38403" spans="43:43" x14ac:dyDescent="0.25">
      <c r="AQ38403" s="1"/>
    </row>
    <row r="38404" spans="43:43" x14ac:dyDescent="0.25">
      <c r="AQ38404" s="1"/>
    </row>
    <row r="38405" spans="43:43" x14ac:dyDescent="0.25">
      <c r="AQ38405" s="1"/>
    </row>
    <row r="38406" spans="43:43" x14ac:dyDescent="0.25">
      <c r="AQ38406" s="1"/>
    </row>
    <row r="38407" spans="43:43" x14ac:dyDescent="0.25">
      <c r="AQ38407" s="1"/>
    </row>
    <row r="38408" spans="43:43" x14ac:dyDescent="0.25">
      <c r="AQ38408" s="1"/>
    </row>
    <row r="38409" spans="43:43" x14ac:dyDescent="0.25">
      <c r="AQ38409" s="1"/>
    </row>
    <row r="38410" spans="43:43" x14ac:dyDescent="0.25">
      <c r="AQ38410" s="1"/>
    </row>
    <row r="38667" spans="43:43" x14ac:dyDescent="0.25">
      <c r="AQ38667" s="1"/>
    </row>
    <row r="38668" spans="43:43" x14ac:dyDescent="0.25">
      <c r="AQ38668" s="1"/>
    </row>
    <row r="38669" spans="43:43" x14ac:dyDescent="0.25">
      <c r="AQ38669" s="1"/>
    </row>
    <row r="38670" spans="43:43" x14ac:dyDescent="0.25">
      <c r="AQ38670" s="1"/>
    </row>
    <row r="38671" spans="43:43" x14ac:dyDescent="0.25">
      <c r="AQ38671" s="1"/>
    </row>
    <row r="38672" spans="43:43" x14ac:dyDescent="0.25">
      <c r="AQ38672" s="1"/>
    </row>
    <row r="38673" spans="43:43" x14ac:dyDescent="0.25">
      <c r="AQ38673" s="1"/>
    </row>
    <row r="38674" spans="43:43" x14ac:dyDescent="0.25">
      <c r="AQ38674" s="1"/>
    </row>
    <row r="38675" spans="43:43" x14ac:dyDescent="0.25">
      <c r="AQ38675" s="1"/>
    </row>
    <row r="38676" spans="43:43" x14ac:dyDescent="0.25">
      <c r="AQ38676" s="1"/>
    </row>
    <row r="38677" spans="43:43" x14ac:dyDescent="0.25">
      <c r="AQ38677" s="1"/>
    </row>
    <row r="38678" spans="43:43" x14ac:dyDescent="0.25">
      <c r="AQ38678" s="1"/>
    </row>
    <row r="38679" spans="43:43" x14ac:dyDescent="0.25">
      <c r="AQ38679" s="1"/>
    </row>
    <row r="38680" spans="43:43" x14ac:dyDescent="0.25">
      <c r="AQ38680" s="1"/>
    </row>
    <row r="38681" spans="43:43" x14ac:dyDescent="0.25">
      <c r="AQ38681" s="1"/>
    </row>
    <row r="38682" spans="43:43" x14ac:dyDescent="0.25">
      <c r="AQ38682" s="1"/>
    </row>
    <row r="38683" spans="43:43" x14ac:dyDescent="0.25">
      <c r="AQ38683" s="1"/>
    </row>
    <row r="38684" spans="43:43" x14ac:dyDescent="0.25">
      <c r="AQ38684" s="1"/>
    </row>
    <row r="38685" spans="43:43" x14ac:dyDescent="0.25">
      <c r="AQ38685" s="1"/>
    </row>
    <row r="38686" spans="43:43" x14ac:dyDescent="0.25">
      <c r="AQ38686" s="1"/>
    </row>
    <row r="38687" spans="43:43" x14ac:dyDescent="0.25">
      <c r="AQ38687" s="1"/>
    </row>
    <row r="38688" spans="43:43" x14ac:dyDescent="0.25">
      <c r="AQ38688" s="1"/>
    </row>
    <row r="38689" spans="43:43" x14ac:dyDescent="0.25">
      <c r="AQ38689" s="1"/>
    </row>
    <row r="38690" spans="43:43" x14ac:dyDescent="0.25">
      <c r="AQ38690" s="1"/>
    </row>
    <row r="38691" spans="43:43" x14ac:dyDescent="0.25">
      <c r="AQ38691" s="1"/>
    </row>
    <row r="38692" spans="43:43" x14ac:dyDescent="0.25">
      <c r="AQ38692" s="1"/>
    </row>
    <row r="38693" spans="43:43" x14ac:dyDescent="0.25">
      <c r="AQ38693" s="1"/>
    </row>
    <row r="38694" spans="43:43" x14ac:dyDescent="0.25">
      <c r="AQ38694" s="1"/>
    </row>
    <row r="38695" spans="43:43" x14ac:dyDescent="0.25">
      <c r="AQ38695" s="1"/>
    </row>
    <row r="38696" spans="43:43" x14ac:dyDescent="0.25">
      <c r="AQ38696" s="1"/>
    </row>
    <row r="38697" spans="43:43" x14ac:dyDescent="0.25">
      <c r="AQ38697" s="1"/>
    </row>
    <row r="38698" spans="43:43" x14ac:dyDescent="0.25">
      <c r="AQ38698" s="1"/>
    </row>
    <row r="38699" spans="43:43" x14ac:dyDescent="0.25">
      <c r="AQ38699" s="1"/>
    </row>
    <row r="38700" spans="43:43" x14ac:dyDescent="0.25">
      <c r="AQ38700" s="1"/>
    </row>
    <row r="38701" spans="43:43" x14ac:dyDescent="0.25">
      <c r="AQ38701" s="1"/>
    </row>
    <row r="38702" spans="43:43" x14ac:dyDescent="0.25">
      <c r="AQ38702" s="1"/>
    </row>
    <row r="38703" spans="43:43" x14ac:dyDescent="0.25">
      <c r="AQ38703" s="1"/>
    </row>
    <row r="38704" spans="43:43" x14ac:dyDescent="0.25">
      <c r="AQ38704" s="1"/>
    </row>
    <row r="38705" spans="43:43" x14ac:dyDescent="0.25">
      <c r="AQ38705" s="1"/>
    </row>
    <row r="38706" spans="43:43" x14ac:dyDescent="0.25">
      <c r="AQ38706" s="1"/>
    </row>
    <row r="38707" spans="43:43" x14ac:dyDescent="0.25">
      <c r="AQ38707" s="1"/>
    </row>
    <row r="38708" spans="43:43" x14ac:dyDescent="0.25">
      <c r="AQ38708" s="1"/>
    </row>
    <row r="38709" spans="43:43" x14ac:dyDescent="0.25">
      <c r="AQ38709" s="1"/>
    </row>
    <row r="38710" spans="43:43" x14ac:dyDescent="0.25">
      <c r="AQ38710" s="1"/>
    </row>
    <row r="39566" spans="43:43" x14ac:dyDescent="0.25">
      <c r="AQ39566" s="1"/>
    </row>
    <row r="39567" spans="43:43" x14ac:dyDescent="0.25">
      <c r="AQ39567" s="1"/>
    </row>
    <row r="39568" spans="43:43" x14ac:dyDescent="0.25">
      <c r="AQ39568" s="1"/>
    </row>
    <row r="39569" spans="43:43" x14ac:dyDescent="0.25">
      <c r="AQ39569" s="1"/>
    </row>
    <row r="39570" spans="43:43" x14ac:dyDescent="0.25">
      <c r="AQ39570" s="1"/>
    </row>
    <row r="39571" spans="43:43" x14ac:dyDescent="0.25">
      <c r="AQ39571" s="1"/>
    </row>
    <row r="39572" spans="43:43" x14ac:dyDescent="0.25">
      <c r="AQ39572" s="1"/>
    </row>
    <row r="39573" spans="43:43" x14ac:dyDescent="0.25">
      <c r="AQ39573" s="1"/>
    </row>
    <row r="39574" spans="43:43" x14ac:dyDescent="0.25">
      <c r="AQ39574" s="1"/>
    </row>
    <row r="39575" spans="43:43" x14ac:dyDescent="0.25">
      <c r="AQ39575" s="1"/>
    </row>
    <row r="39576" spans="43:43" x14ac:dyDescent="0.25">
      <c r="AQ39576" s="1"/>
    </row>
    <row r="39577" spans="43:43" x14ac:dyDescent="0.25">
      <c r="AQ39577" s="1"/>
    </row>
    <row r="39578" spans="43:43" x14ac:dyDescent="0.25">
      <c r="AQ39578" s="1"/>
    </row>
    <row r="39579" spans="43:43" x14ac:dyDescent="0.25">
      <c r="AQ39579" s="1"/>
    </row>
    <row r="39580" spans="43:43" x14ac:dyDescent="0.25">
      <c r="AQ39580" s="1"/>
    </row>
    <row r="39581" spans="43:43" x14ac:dyDescent="0.25">
      <c r="AQ39581" s="1"/>
    </row>
    <row r="39582" spans="43:43" x14ac:dyDescent="0.25">
      <c r="AQ39582" s="1"/>
    </row>
    <row r="39583" spans="43:43" x14ac:dyDescent="0.25">
      <c r="AQ39583" s="1"/>
    </row>
    <row r="39584" spans="43:43" x14ac:dyDescent="0.25">
      <c r="AQ39584" s="1"/>
    </row>
    <row r="39585" spans="43:43" x14ac:dyDescent="0.25">
      <c r="AQ39585" s="1"/>
    </row>
    <row r="39586" spans="43:43" x14ac:dyDescent="0.25">
      <c r="AQ39586" s="1"/>
    </row>
    <row r="39587" spans="43:43" x14ac:dyDescent="0.25">
      <c r="AQ39587" s="1"/>
    </row>
    <row r="39588" spans="43:43" x14ac:dyDescent="0.25">
      <c r="AQ39588" s="1"/>
    </row>
    <row r="39589" spans="43:43" x14ac:dyDescent="0.25">
      <c r="AQ39589" s="1"/>
    </row>
    <row r="39590" spans="43:43" x14ac:dyDescent="0.25">
      <c r="AQ39590" s="1"/>
    </row>
    <row r="39591" spans="43:43" x14ac:dyDescent="0.25">
      <c r="AQ39591" s="1"/>
    </row>
    <row r="39592" spans="43:43" x14ac:dyDescent="0.25">
      <c r="AQ39592" s="1"/>
    </row>
    <row r="39593" spans="43:43" x14ac:dyDescent="0.25">
      <c r="AQ39593" s="1"/>
    </row>
    <row r="39594" spans="43:43" x14ac:dyDescent="0.25">
      <c r="AQ39594" s="1"/>
    </row>
    <row r="39595" spans="43:43" x14ac:dyDescent="0.25">
      <c r="AQ39595" s="1"/>
    </row>
    <row r="39596" spans="43:43" x14ac:dyDescent="0.25">
      <c r="AQ39596" s="1"/>
    </row>
    <row r="39597" spans="43:43" x14ac:dyDescent="0.25">
      <c r="AQ39597" s="1"/>
    </row>
    <row r="39598" spans="43:43" x14ac:dyDescent="0.25">
      <c r="AQ39598" s="1"/>
    </row>
    <row r="40114" spans="43:43" x14ac:dyDescent="0.25">
      <c r="AQ40114" s="1"/>
    </row>
    <row r="40115" spans="43:43" x14ac:dyDescent="0.25">
      <c r="AQ40115" s="1"/>
    </row>
    <row r="40116" spans="43:43" x14ac:dyDescent="0.25">
      <c r="AQ40116" s="1"/>
    </row>
    <row r="40117" spans="43:43" x14ac:dyDescent="0.25">
      <c r="AQ40117" s="1"/>
    </row>
    <row r="40118" spans="43:43" x14ac:dyDescent="0.25">
      <c r="AQ40118" s="1"/>
    </row>
    <row r="40119" spans="43:43" x14ac:dyDescent="0.25">
      <c r="AQ40119" s="1"/>
    </row>
    <row r="40120" spans="43:43" x14ac:dyDescent="0.25">
      <c r="AQ40120" s="1"/>
    </row>
    <row r="40121" spans="43:43" x14ac:dyDescent="0.25">
      <c r="AQ40121" s="1"/>
    </row>
    <row r="40122" spans="43:43" x14ac:dyDescent="0.25">
      <c r="AQ40122" s="1"/>
    </row>
    <row r="40123" spans="43:43" x14ac:dyDescent="0.25">
      <c r="AQ40123" s="1"/>
    </row>
    <row r="40124" spans="43:43" x14ac:dyDescent="0.25">
      <c r="AQ40124" s="1"/>
    </row>
    <row r="40125" spans="43:43" x14ac:dyDescent="0.25">
      <c r="AQ40125" s="1"/>
    </row>
    <row r="40126" spans="43:43" x14ac:dyDescent="0.25">
      <c r="AQ40126" s="1"/>
    </row>
    <row r="40127" spans="43:43" x14ac:dyDescent="0.25">
      <c r="AQ40127" s="1"/>
    </row>
    <row r="40128" spans="43:43" x14ac:dyDescent="0.25">
      <c r="AQ40128" s="1"/>
    </row>
    <row r="40129" spans="43:43" x14ac:dyDescent="0.25">
      <c r="AQ40129" s="1"/>
    </row>
    <row r="40583" spans="43:43" x14ac:dyDescent="0.25">
      <c r="AQ40583" s="1"/>
    </row>
    <row r="40584" spans="43:43" x14ac:dyDescent="0.25">
      <c r="AQ40584" s="1"/>
    </row>
    <row r="40585" spans="43:43" x14ac:dyDescent="0.25">
      <c r="AQ40585" s="1"/>
    </row>
    <row r="40586" spans="43:43" x14ac:dyDescent="0.25">
      <c r="AQ40586" s="1"/>
    </row>
    <row r="40587" spans="43:43" x14ac:dyDescent="0.25">
      <c r="AQ40587" s="1"/>
    </row>
    <row r="40588" spans="43:43" x14ac:dyDescent="0.25">
      <c r="AQ40588" s="1"/>
    </row>
    <row r="40589" spans="43:43" x14ac:dyDescent="0.25">
      <c r="AQ40589" s="1"/>
    </row>
    <row r="40590" spans="43:43" x14ac:dyDescent="0.25">
      <c r="AQ40590" s="1"/>
    </row>
    <row r="40591" spans="43:43" x14ac:dyDescent="0.25">
      <c r="AQ40591" s="1"/>
    </row>
    <row r="40592" spans="43:43" x14ac:dyDescent="0.25">
      <c r="AQ40592" s="1"/>
    </row>
    <row r="40593" spans="43:43" x14ac:dyDescent="0.25">
      <c r="AQ40593" s="1"/>
    </row>
    <row r="40594" spans="43:43" x14ac:dyDescent="0.25">
      <c r="AQ40594" s="1"/>
    </row>
    <row r="40595" spans="43:43" x14ac:dyDescent="0.25">
      <c r="AQ40595" s="1"/>
    </row>
    <row r="40596" spans="43:43" x14ac:dyDescent="0.25">
      <c r="AQ40596" s="1"/>
    </row>
    <row r="40597" spans="43:43" x14ac:dyDescent="0.25">
      <c r="AQ40597" s="1"/>
    </row>
    <row r="40598" spans="43:43" x14ac:dyDescent="0.25">
      <c r="AQ40598" s="1"/>
    </row>
    <row r="40599" spans="43:43" x14ac:dyDescent="0.25">
      <c r="AQ40599" s="1"/>
    </row>
    <row r="40600" spans="43:43" x14ac:dyDescent="0.25">
      <c r="AQ40600" s="1"/>
    </row>
    <row r="40601" spans="43:43" x14ac:dyDescent="0.25">
      <c r="AQ40601" s="1"/>
    </row>
    <row r="40602" spans="43:43" x14ac:dyDescent="0.25">
      <c r="AQ40602" s="1"/>
    </row>
    <row r="40603" spans="43:43" x14ac:dyDescent="0.25">
      <c r="AQ40603" s="1"/>
    </row>
    <row r="40604" spans="43:43" x14ac:dyDescent="0.25">
      <c r="AQ40604" s="1"/>
    </row>
    <row r="40605" spans="43:43" x14ac:dyDescent="0.25">
      <c r="AQ40605" s="1"/>
    </row>
    <row r="40606" spans="43:43" x14ac:dyDescent="0.25">
      <c r="AQ40606" s="1"/>
    </row>
    <row r="40607" spans="43:43" x14ac:dyDescent="0.25">
      <c r="AQ40607" s="1"/>
    </row>
    <row r="40608" spans="43:43" x14ac:dyDescent="0.25">
      <c r="AQ40608" s="1"/>
    </row>
    <row r="40609" spans="43:43" x14ac:dyDescent="0.25">
      <c r="AQ40609" s="1"/>
    </row>
    <row r="40610" spans="43:43" x14ac:dyDescent="0.25">
      <c r="AQ40610" s="1"/>
    </row>
    <row r="40611" spans="43:43" x14ac:dyDescent="0.25">
      <c r="AQ40611" s="1"/>
    </row>
    <row r="40612" spans="43:43" x14ac:dyDescent="0.25">
      <c r="AQ40612" s="1"/>
    </row>
    <row r="40613" spans="43:43" x14ac:dyDescent="0.25">
      <c r="AQ40613" s="1"/>
    </row>
    <row r="40614" spans="43:43" x14ac:dyDescent="0.25">
      <c r="AQ40614" s="1"/>
    </row>
    <row r="40615" spans="43:43" x14ac:dyDescent="0.25">
      <c r="AQ40615" s="1"/>
    </row>
    <row r="41057" spans="43:43" x14ac:dyDescent="0.25">
      <c r="AQ41057" s="1"/>
    </row>
    <row r="41058" spans="43:43" x14ac:dyDescent="0.25">
      <c r="AQ41058" s="1"/>
    </row>
    <row r="41059" spans="43:43" x14ac:dyDescent="0.25">
      <c r="AQ41059" s="1"/>
    </row>
    <row r="41060" spans="43:43" x14ac:dyDescent="0.25">
      <c r="AQ41060" s="1"/>
    </row>
    <row r="41061" spans="43:43" x14ac:dyDescent="0.25">
      <c r="AQ41061" s="1"/>
    </row>
    <row r="41062" spans="43:43" x14ac:dyDescent="0.25">
      <c r="AQ41062" s="1"/>
    </row>
    <row r="41063" spans="43:43" x14ac:dyDescent="0.25">
      <c r="AQ41063" s="1"/>
    </row>
    <row r="41064" spans="43:43" x14ac:dyDescent="0.25">
      <c r="AQ41064" s="1"/>
    </row>
    <row r="41065" spans="43:43" x14ac:dyDescent="0.25">
      <c r="AQ41065" s="1"/>
    </row>
    <row r="41066" spans="43:43" x14ac:dyDescent="0.25">
      <c r="AQ41066" s="1"/>
    </row>
    <row r="41067" spans="43:43" x14ac:dyDescent="0.25">
      <c r="AQ41067" s="1"/>
    </row>
    <row r="41068" spans="43:43" x14ac:dyDescent="0.25">
      <c r="AQ41068" s="1"/>
    </row>
    <row r="41069" spans="43:43" x14ac:dyDescent="0.25">
      <c r="AQ41069" s="1"/>
    </row>
    <row r="41070" spans="43:43" x14ac:dyDescent="0.25">
      <c r="AQ41070" s="1"/>
    </row>
    <row r="41071" spans="43:43" x14ac:dyDescent="0.25">
      <c r="AQ41071" s="1"/>
    </row>
    <row r="41072" spans="43:43" x14ac:dyDescent="0.25">
      <c r="AQ41072" s="1"/>
    </row>
    <row r="41073" spans="43:43" x14ac:dyDescent="0.25">
      <c r="AQ41073" s="1"/>
    </row>
    <row r="41074" spans="43:43" x14ac:dyDescent="0.25">
      <c r="AQ41074" s="1"/>
    </row>
    <row r="41075" spans="43:43" x14ac:dyDescent="0.25">
      <c r="AQ41075" s="1"/>
    </row>
    <row r="41391" spans="43:43" x14ac:dyDescent="0.25">
      <c r="AQ41391" s="1"/>
    </row>
    <row r="41392" spans="43:43" x14ac:dyDescent="0.25">
      <c r="AQ41392" s="1"/>
    </row>
    <row r="41393" spans="43:43" x14ac:dyDescent="0.25">
      <c r="AQ41393" s="1"/>
    </row>
    <row r="41394" spans="43:43" x14ac:dyDescent="0.25">
      <c r="AQ41394" s="1"/>
    </row>
    <row r="41395" spans="43:43" x14ac:dyDescent="0.25">
      <c r="AQ41395" s="1"/>
    </row>
    <row r="41396" spans="43:43" x14ac:dyDescent="0.25">
      <c r="AQ41396" s="1"/>
    </row>
    <row r="41397" spans="43:43" x14ac:dyDescent="0.25">
      <c r="AQ41397" s="1"/>
    </row>
    <row r="41398" spans="43:43" x14ac:dyDescent="0.25">
      <c r="AQ41398" s="1"/>
    </row>
    <row r="41399" spans="43:43" x14ac:dyDescent="0.25">
      <c r="AQ41399" s="1"/>
    </row>
    <row r="41400" spans="43:43" x14ac:dyDescent="0.25">
      <c r="AQ41400" s="1"/>
    </row>
    <row r="41401" spans="43:43" x14ac:dyDescent="0.25">
      <c r="AQ41401" s="1"/>
    </row>
    <row r="41402" spans="43:43" x14ac:dyDescent="0.25">
      <c r="AQ41402" s="1"/>
    </row>
    <row r="41403" spans="43:43" x14ac:dyDescent="0.25">
      <c r="AQ41403" s="1"/>
    </row>
    <row r="41404" spans="43:43" x14ac:dyDescent="0.25">
      <c r="AQ41404" s="1"/>
    </row>
    <row r="41405" spans="43:43" x14ac:dyDescent="0.25">
      <c r="AQ41405" s="1"/>
    </row>
    <row r="41406" spans="43:43" x14ac:dyDescent="0.25">
      <c r="AQ41406" s="1"/>
    </row>
    <row r="41407" spans="43:43" x14ac:dyDescent="0.25">
      <c r="AQ41407" s="1"/>
    </row>
    <row r="41408" spans="43:43" x14ac:dyDescent="0.25">
      <c r="AQ41408" s="1"/>
    </row>
    <row r="41409" spans="43:43" x14ac:dyDescent="0.25">
      <c r="AQ41409" s="1"/>
    </row>
    <row r="41410" spans="43:43" x14ac:dyDescent="0.25">
      <c r="AQ41410" s="1"/>
    </row>
    <row r="41411" spans="43:43" x14ac:dyDescent="0.25">
      <c r="AQ41411" s="1"/>
    </row>
    <row r="41412" spans="43:43" x14ac:dyDescent="0.25">
      <c r="AQ41412" s="1"/>
    </row>
    <row r="41744" spans="43:43" x14ac:dyDescent="0.25">
      <c r="AQ41744" s="1"/>
    </row>
    <row r="41745" spans="43:43" x14ac:dyDescent="0.25">
      <c r="AQ41745" s="1"/>
    </row>
    <row r="41746" spans="43:43" x14ac:dyDescent="0.25">
      <c r="AQ41746" s="1"/>
    </row>
    <row r="41747" spans="43:43" x14ac:dyDescent="0.25">
      <c r="AQ41747" s="1"/>
    </row>
    <row r="41748" spans="43:43" x14ac:dyDescent="0.25">
      <c r="AQ41748" s="1"/>
    </row>
    <row r="41749" spans="43:43" x14ac:dyDescent="0.25">
      <c r="AQ41749" s="1"/>
    </row>
    <row r="41750" spans="43:43" x14ac:dyDescent="0.25">
      <c r="AQ41750" s="1"/>
    </row>
    <row r="41751" spans="43:43" x14ac:dyDescent="0.25">
      <c r="AQ41751" s="1"/>
    </row>
    <row r="42095" spans="43:43" x14ac:dyDescent="0.25">
      <c r="AQ42095" s="1"/>
    </row>
    <row r="42096" spans="43:43" x14ac:dyDescent="0.25">
      <c r="AQ42096" s="1"/>
    </row>
    <row r="42097" spans="43:43" x14ac:dyDescent="0.25">
      <c r="AQ42097" s="1"/>
    </row>
    <row r="42098" spans="43:43" x14ac:dyDescent="0.25">
      <c r="AQ42098" s="1"/>
    </row>
    <row r="42099" spans="43:43" x14ac:dyDescent="0.25">
      <c r="AQ42099" s="1"/>
    </row>
    <row r="42100" spans="43:43" x14ac:dyDescent="0.25">
      <c r="AQ42100" s="1"/>
    </row>
    <row r="42101" spans="43:43" x14ac:dyDescent="0.25">
      <c r="AQ42101" s="1"/>
    </row>
    <row r="42102" spans="43:43" x14ac:dyDescent="0.25">
      <c r="AQ42102" s="1"/>
    </row>
    <row r="42103" spans="43:43" x14ac:dyDescent="0.25">
      <c r="AQ42103" s="1"/>
    </row>
    <row r="42104" spans="43:43" x14ac:dyDescent="0.25">
      <c r="AQ42104" s="1"/>
    </row>
    <row r="42105" spans="43:43" x14ac:dyDescent="0.25">
      <c r="AQ42105" s="1"/>
    </row>
    <row r="42106" spans="43:43" x14ac:dyDescent="0.25">
      <c r="AQ42106" s="1"/>
    </row>
    <row r="42107" spans="43:43" x14ac:dyDescent="0.25">
      <c r="AQ42107" s="1"/>
    </row>
    <row r="42108" spans="43:43" x14ac:dyDescent="0.25">
      <c r="AQ42108" s="1"/>
    </row>
    <row r="42109" spans="43:43" x14ac:dyDescent="0.25">
      <c r="AQ42109" s="1"/>
    </row>
    <row r="42110" spans="43:43" x14ac:dyDescent="0.25">
      <c r="AQ42110" s="1"/>
    </row>
    <row r="42111" spans="43:43" x14ac:dyDescent="0.25">
      <c r="AQ42111" s="1"/>
    </row>
    <row r="42112" spans="43:43" x14ac:dyDescent="0.25">
      <c r="AQ42112" s="1"/>
    </row>
    <row r="42113" spans="43:43" x14ac:dyDescent="0.25">
      <c r="AQ42113" s="1"/>
    </row>
    <row r="42114" spans="43:43" x14ac:dyDescent="0.25">
      <c r="AQ42114" s="1"/>
    </row>
    <row r="42571" spans="43:43" x14ac:dyDescent="0.25">
      <c r="AQ42571" s="1"/>
    </row>
    <row r="42572" spans="43:43" x14ac:dyDescent="0.25">
      <c r="AQ42572" s="1"/>
    </row>
    <row r="42577" spans="43:43" x14ac:dyDescent="0.25">
      <c r="AQ42577" s="1"/>
    </row>
    <row r="42578" spans="43:43" x14ac:dyDescent="0.25">
      <c r="AQ42578" s="1"/>
    </row>
    <row r="42579" spans="43:43" x14ac:dyDescent="0.25">
      <c r="AQ42579" s="1"/>
    </row>
    <row r="42580" spans="43:43" x14ac:dyDescent="0.25">
      <c r="AQ42580" s="1"/>
    </row>
    <row r="42581" spans="43:43" x14ac:dyDescent="0.25">
      <c r="AQ42581" s="1"/>
    </row>
    <row r="42582" spans="43:43" x14ac:dyDescent="0.25">
      <c r="AQ42582" s="1"/>
    </row>
    <row r="42583" spans="43:43" x14ac:dyDescent="0.25">
      <c r="AQ42583" s="1"/>
    </row>
    <row r="42584" spans="43:43" x14ac:dyDescent="0.25">
      <c r="AQ42584" s="1"/>
    </row>
    <row r="42585" spans="43:43" x14ac:dyDescent="0.25">
      <c r="AQ42585" s="1"/>
    </row>
    <row r="42586" spans="43:43" x14ac:dyDescent="0.25">
      <c r="AQ42586" s="1"/>
    </row>
    <row r="42587" spans="43:43" x14ac:dyDescent="0.25">
      <c r="AQ42587" s="1"/>
    </row>
    <row r="42588" spans="43:43" x14ac:dyDescent="0.25">
      <c r="AQ42588" s="1"/>
    </row>
    <row r="42589" spans="43:43" x14ac:dyDescent="0.25">
      <c r="AQ42589" s="1"/>
    </row>
    <row r="42590" spans="43:43" x14ac:dyDescent="0.25">
      <c r="AQ42590" s="1"/>
    </row>
    <row r="42591" spans="43:43" x14ac:dyDescent="0.25">
      <c r="AQ42591" s="1"/>
    </row>
    <row r="42592" spans="43:43" x14ac:dyDescent="0.25">
      <c r="AQ42592" s="1"/>
    </row>
    <row r="42593" spans="43:43" x14ac:dyDescent="0.25">
      <c r="AQ42593" s="1"/>
    </row>
    <row r="42594" spans="43:43" x14ac:dyDescent="0.25">
      <c r="AQ42594" s="1"/>
    </row>
    <row r="42595" spans="43:43" x14ac:dyDescent="0.25">
      <c r="AQ42595" s="1"/>
    </row>
    <row r="42596" spans="43:43" x14ac:dyDescent="0.25">
      <c r="AQ42596" s="1"/>
    </row>
    <row r="42597" spans="43:43" x14ac:dyDescent="0.25">
      <c r="AQ42597" s="1"/>
    </row>
    <row r="42598" spans="43:43" x14ac:dyDescent="0.25">
      <c r="AQ42598" s="1"/>
    </row>
    <row r="43198" spans="43:43" x14ac:dyDescent="0.25">
      <c r="AQ43198" s="1"/>
    </row>
    <row r="43199" spans="43:43" x14ac:dyDescent="0.25">
      <c r="AQ43199" s="1"/>
    </row>
    <row r="43200" spans="43:43" x14ac:dyDescent="0.25">
      <c r="AQ43200" s="1"/>
    </row>
    <row r="43201" spans="43:43" x14ac:dyDescent="0.25">
      <c r="AQ43201" s="1"/>
    </row>
    <row r="43202" spans="43:43" x14ac:dyDescent="0.25">
      <c r="AQ43202" s="1"/>
    </row>
    <row r="43203" spans="43:43" x14ac:dyDescent="0.25">
      <c r="AQ43203" s="1"/>
    </row>
    <row r="43204" spans="43:43" x14ac:dyDescent="0.25">
      <c r="AQ43204" s="1"/>
    </row>
    <row r="43205" spans="43:43" x14ac:dyDescent="0.25">
      <c r="AQ43205" s="1"/>
    </row>
    <row r="43206" spans="43:43" x14ac:dyDescent="0.25">
      <c r="AQ43206" s="1"/>
    </row>
    <row r="43207" spans="43:43" x14ac:dyDescent="0.25">
      <c r="AQ43207" s="1"/>
    </row>
    <row r="43208" spans="43:43" x14ac:dyDescent="0.25">
      <c r="AQ43208" s="1"/>
    </row>
    <row r="43209" spans="43:43" x14ac:dyDescent="0.25">
      <c r="AQ43209" s="1"/>
    </row>
    <row r="43210" spans="43:43" x14ac:dyDescent="0.25">
      <c r="AQ43210" s="1"/>
    </row>
    <row r="43211" spans="43:43" x14ac:dyDescent="0.25">
      <c r="AQ43211" s="1"/>
    </row>
    <row r="43212" spans="43:43" x14ac:dyDescent="0.25">
      <c r="AQ43212" s="1"/>
    </row>
    <row r="43213" spans="43:43" x14ac:dyDescent="0.25">
      <c r="AQ43213" s="1"/>
    </row>
    <row r="43214" spans="43:43" x14ac:dyDescent="0.25">
      <c r="AQ43214" s="1"/>
    </row>
    <row r="43215" spans="43:43" x14ac:dyDescent="0.25">
      <c r="AQ43215" s="1"/>
    </row>
    <row r="43216" spans="43:43" x14ac:dyDescent="0.25">
      <c r="AQ43216" s="1"/>
    </row>
    <row r="43217" spans="43:43" x14ac:dyDescent="0.25">
      <c r="AQ43217" s="1"/>
    </row>
    <row r="43218" spans="43:43" x14ac:dyDescent="0.25">
      <c r="AQ43218" s="1"/>
    </row>
    <row r="43219" spans="43:43" x14ac:dyDescent="0.25">
      <c r="AQ43219" s="1"/>
    </row>
    <row r="43220" spans="43:43" x14ac:dyDescent="0.25">
      <c r="AQ43220" s="1"/>
    </row>
    <row r="43221" spans="43:43" x14ac:dyDescent="0.25">
      <c r="AQ43221" s="1"/>
    </row>
    <row r="43222" spans="43:43" x14ac:dyDescent="0.25">
      <c r="AQ43222" s="1"/>
    </row>
    <row r="43223" spans="43:43" x14ac:dyDescent="0.25">
      <c r="AQ43223" s="1"/>
    </row>
    <row r="43224" spans="43:43" x14ac:dyDescent="0.25">
      <c r="AQ43224" s="1"/>
    </row>
    <row r="43225" spans="43:43" x14ac:dyDescent="0.25">
      <c r="AQ43225" s="1"/>
    </row>
    <row r="43226" spans="43:43" x14ac:dyDescent="0.25">
      <c r="AQ43226" s="1"/>
    </row>
    <row r="43227" spans="43:43" x14ac:dyDescent="0.25">
      <c r="AQ43227" s="1"/>
    </row>
    <row r="43228" spans="43:43" x14ac:dyDescent="0.25">
      <c r="AQ43228" s="1"/>
    </row>
    <row r="43229" spans="43:43" x14ac:dyDescent="0.25">
      <c r="AQ43229" s="1"/>
    </row>
    <row r="43230" spans="43:43" x14ac:dyDescent="0.25">
      <c r="AQ43230" s="1"/>
    </row>
    <row r="43702" spans="43:43" x14ac:dyDescent="0.25">
      <c r="AQ43702" s="1"/>
    </row>
    <row r="43703" spans="43:43" x14ac:dyDescent="0.25">
      <c r="AQ43703" s="1"/>
    </row>
    <row r="43704" spans="43:43" x14ac:dyDescent="0.25">
      <c r="AQ43704" s="1"/>
    </row>
    <row r="43705" spans="43:43" x14ac:dyDescent="0.25">
      <c r="AQ43705" s="1"/>
    </row>
    <row r="43706" spans="43:43" x14ac:dyDescent="0.25">
      <c r="AQ43706" s="1"/>
    </row>
    <row r="43707" spans="43:43" x14ac:dyDescent="0.25">
      <c r="AQ43707" s="1"/>
    </row>
    <row r="43708" spans="43:43" x14ac:dyDescent="0.25">
      <c r="AQ43708" s="1"/>
    </row>
    <row r="43709" spans="43:43" x14ac:dyDescent="0.25">
      <c r="AQ43709" s="1"/>
    </row>
    <row r="43710" spans="43:43" x14ac:dyDescent="0.25">
      <c r="AQ43710" s="1"/>
    </row>
    <row r="43711" spans="43:43" x14ac:dyDescent="0.25">
      <c r="AQ43711" s="1"/>
    </row>
    <row r="43712" spans="43:43" x14ac:dyDescent="0.25">
      <c r="AQ43712" s="1"/>
    </row>
    <row r="43713" spans="43:43" x14ac:dyDescent="0.25">
      <c r="AQ43713" s="1"/>
    </row>
    <row r="43714" spans="43:43" x14ac:dyDescent="0.25">
      <c r="AQ43714" s="1"/>
    </row>
    <row r="43715" spans="43:43" x14ac:dyDescent="0.25">
      <c r="AQ43715" s="1"/>
    </row>
    <row r="43716" spans="43:43" x14ac:dyDescent="0.25">
      <c r="AQ43716" s="1"/>
    </row>
    <row r="43717" spans="43:43" x14ac:dyDescent="0.25">
      <c r="AQ43717" s="1"/>
    </row>
    <row r="43718" spans="43:43" x14ac:dyDescent="0.25">
      <c r="AQ43718" s="1"/>
    </row>
    <row r="43719" spans="43:43" x14ac:dyDescent="0.25">
      <c r="AQ43719" s="1"/>
    </row>
    <row r="43720" spans="43:43" x14ac:dyDescent="0.25">
      <c r="AQ43720" s="1"/>
    </row>
    <row r="43721" spans="43:43" x14ac:dyDescent="0.25">
      <c r="AQ43721" s="1"/>
    </row>
    <row r="43722" spans="43:43" x14ac:dyDescent="0.25">
      <c r="AQ43722" s="1"/>
    </row>
    <row r="43723" spans="43:43" x14ac:dyDescent="0.25">
      <c r="AQ43723" s="1"/>
    </row>
    <row r="43724" spans="43:43" x14ac:dyDescent="0.25">
      <c r="AQ43724" s="1"/>
    </row>
    <row r="43725" spans="43:43" x14ac:dyDescent="0.25">
      <c r="AQ43725" s="1"/>
    </row>
    <row r="43726" spans="43:43" x14ac:dyDescent="0.25">
      <c r="AQ43726" s="1"/>
    </row>
    <row r="43727" spans="43:43" x14ac:dyDescent="0.25">
      <c r="AQ43727" s="1"/>
    </row>
    <row r="44171" spans="43:43" x14ac:dyDescent="0.25">
      <c r="AQ44171" s="1"/>
    </row>
    <row r="44172" spans="43:43" x14ac:dyDescent="0.25">
      <c r="AQ44172" s="1"/>
    </row>
    <row r="44173" spans="43:43" x14ac:dyDescent="0.25">
      <c r="AQ44173" s="1"/>
    </row>
    <row r="44174" spans="43:43" x14ac:dyDescent="0.25">
      <c r="AQ44174" s="1"/>
    </row>
    <row r="44175" spans="43:43" x14ac:dyDescent="0.25">
      <c r="AQ44175" s="1"/>
    </row>
    <row r="44176" spans="43:43" x14ac:dyDescent="0.25">
      <c r="AQ44176" s="1"/>
    </row>
    <row r="44177" spans="43:43" x14ac:dyDescent="0.25">
      <c r="AQ44177" s="1"/>
    </row>
    <row r="44178" spans="43:43" x14ac:dyDescent="0.25">
      <c r="AQ44178" s="1"/>
    </row>
    <row r="44179" spans="43:43" x14ac:dyDescent="0.25">
      <c r="AQ44179" s="1"/>
    </row>
    <row r="44180" spans="43:43" x14ac:dyDescent="0.25">
      <c r="AQ44180" s="1"/>
    </row>
    <row r="44181" spans="43:43" x14ac:dyDescent="0.25">
      <c r="AQ44181" s="1"/>
    </row>
    <row r="44182" spans="43:43" x14ac:dyDescent="0.25">
      <c r="AQ44182" s="1"/>
    </row>
    <row r="44183" spans="43:43" x14ac:dyDescent="0.25">
      <c r="AQ44183" s="1"/>
    </row>
    <row r="44184" spans="43:43" x14ac:dyDescent="0.25">
      <c r="AQ44184" s="1"/>
    </row>
    <row r="44185" spans="43:43" x14ac:dyDescent="0.25">
      <c r="AQ44185" s="1"/>
    </row>
    <row r="44186" spans="43:43" x14ac:dyDescent="0.25">
      <c r="AQ44186" s="1"/>
    </row>
    <row r="44187" spans="43:43" x14ac:dyDescent="0.25">
      <c r="AQ44187" s="1"/>
    </row>
    <row r="44591" spans="43:43" x14ac:dyDescent="0.25">
      <c r="AQ44591" s="1"/>
    </row>
    <row r="44592" spans="43:43" x14ac:dyDescent="0.25">
      <c r="AQ44592" s="1"/>
    </row>
    <row r="44593" spans="43:43" x14ac:dyDescent="0.25">
      <c r="AQ44593" s="1"/>
    </row>
    <row r="44594" spans="43:43" x14ac:dyDescent="0.25">
      <c r="AQ44594" s="1"/>
    </row>
    <row r="44595" spans="43:43" x14ac:dyDescent="0.25">
      <c r="AQ44595" s="1"/>
    </row>
    <row r="44596" spans="43:43" x14ac:dyDescent="0.25">
      <c r="AQ44596" s="1"/>
    </row>
    <row r="44597" spans="43:43" x14ac:dyDescent="0.25">
      <c r="AQ44597" s="1"/>
    </row>
    <row r="44598" spans="43:43" x14ac:dyDescent="0.25">
      <c r="AQ44598" s="1"/>
    </row>
    <row r="44599" spans="43:43" x14ac:dyDescent="0.25">
      <c r="AQ44599" s="1"/>
    </row>
    <row r="44600" spans="43:43" x14ac:dyDescent="0.25">
      <c r="AQ44600" s="1"/>
    </row>
    <row r="44601" spans="43:43" x14ac:dyDescent="0.25">
      <c r="AQ44601" s="1"/>
    </row>
    <row r="44602" spans="43:43" x14ac:dyDescent="0.25">
      <c r="AQ44602" s="1"/>
    </row>
    <row r="44603" spans="43:43" x14ac:dyDescent="0.25">
      <c r="AQ44603" s="1"/>
    </row>
    <row r="44604" spans="43:43" x14ac:dyDescent="0.25">
      <c r="AQ44604" s="1"/>
    </row>
    <row r="44605" spans="43:43" x14ac:dyDescent="0.25">
      <c r="AQ44605" s="1"/>
    </row>
    <row r="44606" spans="43:43" x14ac:dyDescent="0.25">
      <c r="AQ44606" s="1"/>
    </row>
    <row r="44607" spans="43:43" x14ac:dyDescent="0.25">
      <c r="AQ44607" s="1"/>
    </row>
    <row r="44608" spans="43:43" x14ac:dyDescent="0.25">
      <c r="AQ44608" s="1"/>
    </row>
    <row r="44609" spans="43:43" x14ac:dyDescent="0.25">
      <c r="AQ44609" s="1"/>
    </row>
    <row r="45105" spans="43:43" x14ac:dyDescent="0.25">
      <c r="AQ45105" s="1"/>
    </row>
    <row r="45106" spans="43:43" x14ac:dyDescent="0.25">
      <c r="AQ45106" s="1"/>
    </row>
    <row r="45107" spans="43:43" x14ac:dyDescent="0.25">
      <c r="AQ45107" s="1"/>
    </row>
    <row r="45108" spans="43:43" x14ac:dyDescent="0.25">
      <c r="AQ45108" s="1"/>
    </row>
    <row r="45109" spans="43:43" x14ac:dyDescent="0.25">
      <c r="AQ45109" s="1"/>
    </row>
    <row r="45110" spans="43:43" x14ac:dyDescent="0.25">
      <c r="AQ45110" s="1"/>
    </row>
    <row r="45111" spans="43:43" x14ac:dyDescent="0.25">
      <c r="AQ45111" s="1"/>
    </row>
    <row r="45112" spans="43:43" x14ac:dyDescent="0.25">
      <c r="AQ45112" s="1"/>
    </row>
    <row r="45113" spans="43:43" x14ac:dyDescent="0.25">
      <c r="AQ45113" s="1"/>
    </row>
    <row r="45114" spans="43:43" x14ac:dyDescent="0.25">
      <c r="AQ45114" s="1"/>
    </row>
    <row r="45115" spans="43:43" x14ac:dyDescent="0.25">
      <c r="AQ45115" s="1"/>
    </row>
    <row r="45116" spans="43:43" x14ac:dyDescent="0.25">
      <c r="AQ45116" s="1"/>
    </row>
    <row r="45117" spans="43:43" x14ac:dyDescent="0.25">
      <c r="AQ45117" s="1"/>
    </row>
    <row r="45118" spans="43:43" x14ac:dyDescent="0.25">
      <c r="AQ45118" s="1"/>
    </row>
    <row r="45119" spans="43:43" x14ac:dyDescent="0.25">
      <c r="AQ45119" s="1"/>
    </row>
    <row r="45120" spans="43:43" x14ac:dyDescent="0.25">
      <c r="AQ45120" s="1"/>
    </row>
    <row r="45121" spans="43:43" x14ac:dyDescent="0.25">
      <c r="AQ45121" s="1"/>
    </row>
    <row r="45122" spans="43:43" x14ac:dyDescent="0.25">
      <c r="AQ45122" s="1"/>
    </row>
    <row r="45123" spans="43:43" x14ac:dyDescent="0.25">
      <c r="AQ45123" s="1"/>
    </row>
    <row r="45124" spans="43:43" x14ac:dyDescent="0.25">
      <c r="AQ45124" s="1"/>
    </row>
    <row r="45125" spans="43:43" x14ac:dyDescent="0.25">
      <c r="AQ45125" s="1"/>
    </row>
    <row r="45126" spans="43:43" x14ac:dyDescent="0.25">
      <c r="AQ45126" s="1"/>
    </row>
    <row r="45127" spans="43:43" x14ac:dyDescent="0.25">
      <c r="AQ45127" s="1"/>
    </row>
    <row r="45566" spans="43:43" x14ac:dyDescent="0.25">
      <c r="AQ45566" s="1"/>
    </row>
    <row r="45567" spans="43:43" x14ac:dyDescent="0.25">
      <c r="AQ45567" s="1"/>
    </row>
    <row r="45568" spans="43:43" x14ac:dyDescent="0.25">
      <c r="AQ45568" s="1"/>
    </row>
    <row r="45569" spans="43:43" x14ac:dyDescent="0.25">
      <c r="AQ45569" s="1"/>
    </row>
    <row r="45570" spans="43:43" x14ac:dyDescent="0.25">
      <c r="AQ45570" s="1"/>
    </row>
    <row r="45571" spans="43:43" x14ac:dyDescent="0.25">
      <c r="AQ45571" s="1"/>
    </row>
    <row r="45572" spans="43:43" x14ac:dyDescent="0.25">
      <c r="AQ45572" s="1"/>
    </row>
    <row r="45573" spans="43:43" x14ac:dyDescent="0.25">
      <c r="AQ45573" s="1"/>
    </row>
    <row r="45574" spans="43:43" x14ac:dyDescent="0.25">
      <c r="AQ45574" s="1"/>
    </row>
    <row r="45575" spans="43:43" x14ac:dyDescent="0.25">
      <c r="AQ45575" s="1"/>
    </row>
    <row r="45576" spans="43:43" x14ac:dyDescent="0.25">
      <c r="AQ45576" s="1"/>
    </row>
    <row r="45577" spans="43:43" x14ac:dyDescent="0.25">
      <c r="AQ45577" s="1"/>
    </row>
    <row r="45578" spans="43:43" x14ac:dyDescent="0.25">
      <c r="AQ45578" s="1"/>
    </row>
    <row r="45579" spans="43:43" x14ac:dyDescent="0.25">
      <c r="AQ45579" s="1"/>
    </row>
    <row r="45580" spans="43:43" x14ac:dyDescent="0.25">
      <c r="AQ45580" s="1"/>
    </row>
    <row r="45581" spans="43:43" x14ac:dyDescent="0.25">
      <c r="AQ45581" s="1"/>
    </row>
    <row r="45582" spans="43:43" x14ac:dyDescent="0.25">
      <c r="AQ45582" s="1"/>
    </row>
    <row r="45583" spans="43:43" x14ac:dyDescent="0.25">
      <c r="AQ45583" s="1"/>
    </row>
    <row r="45584" spans="43:43" x14ac:dyDescent="0.25">
      <c r="AQ45584" s="1"/>
    </row>
    <row r="45585" spans="43:43" x14ac:dyDescent="0.25">
      <c r="AQ45585" s="1"/>
    </row>
    <row r="45586" spans="43:43" x14ac:dyDescent="0.25">
      <c r="AQ45586" s="1"/>
    </row>
    <row r="45587" spans="43:43" x14ac:dyDescent="0.25">
      <c r="AQ45587" s="1"/>
    </row>
    <row r="45588" spans="43:43" x14ac:dyDescent="0.25">
      <c r="AQ45588" s="1"/>
    </row>
    <row r="45589" spans="43:43" x14ac:dyDescent="0.25">
      <c r="AQ45589" s="1"/>
    </row>
    <row r="45999" spans="43:43" x14ac:dyDescent="0.25">
      <c r="AQ45999" s="1"/>
    </row>
    <row r="46000" spans="43:43" x14ac:dyDescent="0.25">
      <c r="AQ46000" s="1"/>
    </row>
    <row r="46001" spans="43:43" x14ac:dyDescent="0.25">
      <c r="AQ46001" s="1"/>
    </row>
    <row r="46002" spans="43:43" x14ac:dyDescent="0.25">
      <c r="AQ46002" s="1"/>
    </row>
    <row r="46003" spans="43:43" x14ac:dyDescent="0.25">
      <c r="AQ46003" s="1"/>
    </row>
    <row r="46004" spans="43:43" x14ac:dyDescent="0.25">
      <c r="AQ46004" s="1"/>
    </row>
    <row r="46005" spans="43:43" x14ac:dyDescent="0.25">
      <c r="AQ46005" s="1"/>
    </row>
    <row r="46006" spans="43:43" x14ac:dyDescent="0.25">
      <c r="AQ46006" s="1"/>
    </row>
    <row r="46007" spans="43:43" x14ac:dyDescent="0.25">
      <c r="AQ46007" s="1"/>
    </row>
    <row r="46008" spans="43:43" x14ac:dyDescent="0.25">
      <c r="AQ46008" s="1"/>
    </row>
    <row r="46009" spans="43:43" x14ac:dyDescent="0.25">
      <c r="AQ46009" s="1"/>
    </row>
    <row r="46010" spans="43:43" x14ac:dyDescent="0.25">
      <c r="AQ46010" s="1"/>
    </row>
    <row r="46011" spans="43:43" x14ac:dyDescent="0.25">
      <c r="AQ46011" s="1"/>
    </row>
    <row r="46012" spans="43:43" x14ac:dyDescent="0.25">
      <c r="AQ46012" s="1"/>
    </row>
    <row r="46013" spans="43:43" x14ac:dyDescent="0.25">
      <c r="AQ46013" s="1"/>
    </row>
    <row r="46014" spans="43:43" x14ac:dyDescent="0.25">
      <c r="AQ46014" s="1"/>
    </row>
    <row r="46015" spans="43:43" x14ac:dyDescent="0.25">
      <c r="AQ46015" s="1"/>
    </row>
    <row r="46016" spans="43:43" x14ac:dyDescent="0.25">
      <c r="AQ46016" s="1"/>
    </row>
    <row r="46017" spans="43:43" x14ac:dyDescent="0.25">
      <c r="AQ46017" s="1"/>
    </row>
    <row r="46018" spans="43:43" x14ac:dyDescent="0.25">
      <c r="AQ46018" s="1"/>
    </row>
    <row r="46019" spans="43:43" x14ac:dyDescent="0.25">
      <c r="AQ46019" s="1"/>
    </row>
    <row r="46020" spans="43:43" x14ac:dyDescent="0.25">
      <c r="AQ46020" s="1"/>
    </row>
    <row r="46021" spans="43:43" x14ac:dyDescent="0.25">
      <c r="AQ46021" s="1"/>
    </row>
    <row r="46394" spans="43:43" x14ac:dyDescent="0.25">
      <c r="AQ46394" s="1"/>
    </row>
    <row r="46395" spans="43:43" x14ac:dyDescent="0.25">
      <c r="AQ46395" s="1"/>
    </row>
    <row r="46396" spans="43:43" x14ac:dyDescent="0.25">
      <c r="AQ46396" s="1"/>
    </row>
    <row r="46397" spans="43:43" x14ac:dyDescent="0.25">
      <c r="AQ46397" s="1"/>
    </row>
    <row r="46398" spans="43:43" x14ac:dyDescent="0.25">
      <c r="AQ46398" s="1"/>
    </row>
    <row r="46399" spans="43:43" x14ac:dyDescent="0.25">
      <c r="AQ46399" s="1"/>
    </row>
    <row r="46400" spans="43:43" x14ac:dyDescent="0.25">
      <c r="AQ46400" s="1"/>
    </row>
    <row r="46401" spans="43:43" x14ac:dyDescent="0.25">
      <c r="AQ46401" s="1"/>
    </row>
    <row r="46402" spans="43:43" x14ac:dyDescent="0.25">
      <c r="AQ46402" s="1"/>
    </row>
    <row r="46403" spans="43:43" x14ac:dyDescent="0.25">
      <c r="AQ46403" s="1"/>
    </row>
    <row r="46404" spans="43:43" x14ac:dyDescent="0.25">
      <c r="AQ46404" s="1"/>
    </row>
    <row r="46405" spans="43:43" x14ac:dyDescent="0.25">
      <c r="AQ46405" s="1"/>
    </row>
    <row r="46406" spans="43:43" x14ac:dyDescent="0.25">
      <c r="AQ46406" s="1"/>
    </row>
    <row r="46407" spans="43:43" x14ac:dyDescent="0.25">
      <c r="AQ46407" s="1"/>
    </row>
    <row r="46408" spans="43:43" x14ac:dyDescent="0.25">
      <c r="AQ46408" s="1"/>
    </row>
    <row r="46409" spans="43:43" x14ac:dyDescent="0.25">
      <c r="AQ46409" s="1"/>
    </row>
    <row r="46410" spans="43:43" x14ac:dyDescent="0.25">
      <c r="AQ46410" s="1"/>
    </row>
    <row r="46411" spans="43:43" x14ac:dyDescent="0.25">
      <c r="AQ46411" s="1"/>
    </row>
    <row r="46412" spans="43:43" x14ac:dyDescent="0.25">
      <c r="AQ46412" s="1"/>
    </row>
    <row r="46413" spans="43:43" x14ac:dyDescent="0.25">
      <c r="AQ46413" s="1"/>
    </row>
    <row r="46414" spans="43:43" x14ac:dyDescent="0.25">
      <c r="AQ46414" s="1"/>
    </row>
    <row r="46415" spans="43:43" x14ac:dyDescent="0.25">
      <c r="AQ46415" s="1"/>
    </row>
    <row r="46416" spans="43:43" x14ac:dyDescent="0.25">
      <c r="AQ46416" s="1"/>
    </row>
    <row r="46417" spans="43:43" x14ac:dyDescent="0.25">
      <c r="AQ46417" s="1"/>
    </row>
    <row r="46418" spans="43:43" x14ac:dyDescent="0.25">
      <c r="AQ46418" s="1"/>
    </row>
    <row r="46419" spans="43:43" x14ac:dyDescent="0.25">
      <c r="AQ46419" s="1"/>
    </row>
    <row r="46818" spans="43:43" x14ac:dyDescent="0.25">
      <c r="AQ46818" s="1"/>
    </row>
    <row r="46819" spans="43:43" x14ac:dyDescent="0.25">
      <c r="AQ46819" s="1"/>
    </row>
    <row r="46820" spans="43:43" x14ac:dyDescent="0.25">
      <c r="AQ46820" s="1"/>
    </row>
    <row r="46821" spans="43:43" x14ac:dyDescent="0.25">
      <c r="AQ46821" s="1"/>
    </row>
    <row r="46822" spans="43:43" x14ac:dyDescent="0.25">
      <c r="AQ46822" s="1"/>
    </row>
    <row r="46823" spans="43:43" x14ac:dyDescent="0.25">
      <c r="AQ46823" s="1"/>
    </row>
    <row r="46824" spans="43:43" x14ac:dyDescent="0.25">
      <c r="AQ46824" s="1"/>
    </row>
    <row r="46825" spans="43:43" x14ac:dyDescent="0.25">
      <c r="AQ46825" s="1"/>
    </row>
    <row r="46826" spans="43:43" x14ac:dyDescent="0.25">
      <c r="AQ46826" s="1"/>
    </row>
    <row r="46827" spans="43:43" x14ac:dyDescent="0.25">
      <c r="AQ46827" s="1"/>
    </row>
    <row r="46828" spans="43:43" x14ac:dyDescent="0.25">
      <c r="AQ46828" s="1"/>
    </row>
    <row r="46829" spans="43:43" x14ac:dyDescent="0.25">
      <c r="AQ46829" s="1"/>
    </row>
    <row r="46830" spans="43:43" x14ac:dyDescent="0.25">
      <c r="AQ46830" s="1"/>
    </row>
    <row r="46831" spans="43:43" x14ac:dyDescent="0.25">
      <c r="AQ46831" s="1"/>
    </row>
    <row r="46832" spans="43:43" x14ac:dyDescent="0.25">
      <c r="AQ46832" s="1"/>
    </row>
    <row r="46833" spans="43:43" x14ac:dyDescent="0.25">
      <c r="AQ46833" s="1"/>
    </row>
    <row r="46834" spans="43:43" x14ac:dyDescent="0.25">
      <c r="AQ46834" s="1"/>
    </row>
    <row r="46835" spans="43:43" x14ac:dyDescent="0.25">
      <c r="AQ46835" s="1"/>
    </row>
    <row r="46836" spans="43:43" x14ac:dyDescent="0.25">
      <c r="AQ46836" s="1"/>
    </row>
    <row r="46837" spans="43:43" x14ac:dyDescent="0.25">
      <c r="AQ46837" s="1"/>
    </row>
    <row r="46838" spans="43:43" x14ac:dyDescent="0.25">
      <c r="AQ46838" s="1"/>
    </row>
    <row r="46839" spans="43:43" x14ac:dyDescent="0.25">
      <c r="AQ46839" s="1"/>
    </row>
    <row r="46840" spans="43:43" x14ac:dyDescent="0.25">
      <c r="AQ46840" s="1"/>
    </row>
    <row r="46841" spans="43:43" x14ac:dyDescent="0.25">
      <c r="AQ46841" s="1"/>
    </row>
    <row r="46842" spans="43:43" x14ac:dyDescent="0.25">
      <c r="AQ46842" s="1"/>
    </row>
    <row r="47439" spans="43:43" x14ac:dyDescent="0.25">
      <c r="AQ47439" s="1"/>
    </row>
    <row r="47440" spans="43:43" x14ac:dyDescent="0.25">
      <c r="AQ47440" s="1"/>
    </row>
    <row r="47441" spans="43:43" x14ac:dyDescent="0.25">
      <c r="AQ47441" s="1"/>
    </row>
    <row r="47442" spans="43:43" x14ac:dyDescent="0.25">
      <c r="AQ47442" s="1"/>
    </row>
    <row r="47443" spans="43:43" x14ac:dyDescent="0.25">
      <c r="AQ47443" s="1"/>
    </row>
    <row r="47444" spans="43:43" x14ac:dyDescent="0.25">
      <c r="AQ47444" s="1"/>
    </row>
    <row r="47445" spans="43:43" x14ac:dyDescent="0.25">
      <c r="AQ47445" s="1"/>
    </row>
    <row r="47446" spans="43:43" x14ac:dyDescent="0.25">
      <c r="AQ47446" s="1"/>
    </row>
    <row r="47447" spans="43:43" x14ac:dyDescent="0.25">
      <c r="AQ47447" s="1"/>
    </row>
    <row r="47448" spans="43:43" x14ac:dyDescent="0.25">
      <c r="AQ47448" s="1"/>
    </row>
    <row r="47449" spans="43:43" x14ac:dyDescent="0.25">
      <c r="AQ47449" s="1"/>
    </row>
    <row r="47450" spans="43:43" x14ac:dyDescent="0.25">
      <c r="AQ47450" s="1"/>
    </row>
    <row r="47709" spans="43:43" x14ac:dyDescent="0.25">
      <c r="AQ47709" s="1"/>
    </row>
    <row r="47710" spans="43:43" x14ac:dyDescent="0.25">
      <c r="AQ47710" s="1"/>
    </row>
    <row r="47711" spans="43:43" x14ac:dyDescent="0.25">
      <c r="AQ47711" s="1"/>
    </row>
    <row r="47712" spans="43:43" x14ac:dyDescent="0.25">
      <c r="AQ47712" s="1"/>
    </row>
    <row r="47713" spans="43:43" x14ac:dyDescent="0.25">
      <c r="AQ47713" s="1"/>
    </row>
    <row r="47714" spans="43:43" x14ac:dyDescent="0.25">
      <c r="AQ47714" s="1"/>
    </row>
    <row r="47715" spans="43:43" x14ac:dyDescent="0.25">
      <c r="AQ47715" s="1"/>
    </row>
    <row r="47716" spans="43:43" x14ac:dyDescent="0.25">
      <c r="AQ47716" s="1"/>
    </row>
    <row r="47717" spans="43:43" x14ac:dyDescent="0.25">
      <c r="AQ47717" s="1"/>
    </row>
    <row r="47718" spans="43:43" x14ac:dyDescent="0.25">
      <c r="AQ47718" s="1"/>
    </row>
    <row r="47719" spans="43:43" x14ac:dyDescent="0.25">
      <c r="AQ47719" s="1"/>
    </row>
    <row r="47720" spans="43:43" x14ac:dyDescent="0.25">
      <c r="AQ47720" s="1"/>
    </row>
    <row r="47721" spans="43:43" x14ac:dyDescent="0.25">
      <c r="AQ47721" s="1"/>
    </row>
    <row r="47722" spans="43:43" x14ac:dyDescent="0.25">
      <c r="AQ47722" s="1"/>
    </row>
    <row r="47723" spans="43:43" x14ac:dyDescent="0.25">
      <c r="AQ47723" s="1"/>
    </row>
    <row r="47724" spans="43:43" x14ac:dyDescent="0.25">
      <c r="AQ47724" s="1"/>
    </row>
    <row r="47725" spans="43:43" x14ac:dyDescent="0.25">
      <c r="AQ47725" s="1"/>
    </row>
    <row r="47726" spans="43:43" x14ac:dyDescent="0.25">
      <c r="AQ47726" s="1"/>
    </row>
    <row r="47727" spans="43:43" x14ac:dyDescent="0.25">
      <c r="AQ47727" s="1"/>
    </row>
    <row r="47728" spans="43:43" x14ac:dyDescent="0.25">
      <c r="AQ47728" s="1"/>
    </row>
    <row r="47729" spans="43:43" x14ac:dyDescent="0.25">
      <c r="AQ47729" s="1"/>
    </row>
    <row r="47730" spans="43:43" x14ac:dyDescent="0.25">
      <c r="AQ47730" s="1"/>
    </row>
    <row r="48137" spans="43:43" x14ac:dyDescent="0.25">
      <c r="AQ48137" s="1"/>
    </row>
    <row r="48138" spans="43:43" x14ac:dyDescent="0.25">
      <c r="AQ48138" s="1"/>
    </row>
    <row r="48139" spans="43:43" x14ac:dyDescent="0.25">
      <c r="AQ48139" s="1"/>
    </row>
    <row r="48140" spans="43:43" x14ac:dyDescent="0.25">
      <c r="AQ48140" s="1"/>
    </row>
    <row r="48141" spans="43:43" x14ac:dyDescent="0.25">
      <c r="AQ48141" s="1"/>
    </row>
    <row r="48142" spans="43:43" x14ac:dyDescent="0.25">
      <c r="AQ48142" s="1"/>
    </row>
    <row r="48143" spans="43:43" x14ac:dyDescent="0.25">
      <c r="AQ48143" s="1"/>
    </row>
    <row r="48144" spans="43:43" x14ac:dyDescent="0.25">
      <c r="AQ48144" s="1"/>
    </row>
    <row r="48145" spans="43:43" x14ac:dyDescent="0.25">
      <c r="AQ48145" s="1"/>
    </row>
    <row r="48146" spans="43:43" x14ac:dyDescent="0.25">
      <c r="AQ48146" s="1"/>
    </row>
    <row r="48147" spans="43:43" x14ac:dyDescent="0.25">
      <c r="AQ48147" s="1"/>
    </row>
    <row r="48148" spans="43:43" x14ac:dyDescent="0.25">
      <c r="AQ48148" s="1"/>
    </row>
    <row r="48149" spans="43:43" x14ac:dyDescent="0.25">
      <c r="AQ48149" s="1"/>
    </row>
    <row r="48150" spans="43:43" x14ac:dyDescent="0.25">
      <c r="AQ48150" s="1"/>
    </row>
    <row r="48151" spans="43:43" x14ac:dyDescent="0.25">
      <c r="AQ48151" s="1"/>
    </row>
    <row r="48152" spans="43:43" x14ac:dyDescent="0.25">
      <c r="AQ48152" s="1"/>
    </row>
    <row r="48153" spans="43:43" x14ac:dyDescent="0.25">
      <c r="AQ48153" s="1"/>
    </row>
    <row r="48154" spans="43:43" x14ac:dyDescent="0.25">
      <c r="AQ48154" s="1"/>
    </row>
    <row r="48592" spans="43:43" x14ac:dyDescent="0.25">
      <c r="AQ48592" s="1"/>
    </row>
    <row r="48593" spans="43:43" x14ac:dyDescent="0.25">
      <c r="AQ48593" s="1"/>
    </row>
    <row r="48594" spans="43:43" x14ac:dyDescent="0.25">
      <c r="AQ48594" s="1"/>
    </row>
    <row r="48595" spans="43:43" x14ac:dyDescent="0.25">
      <c r="AQ48595" s="1"/>
    </row>
    <row r="48596" spans="43:43" x14ac:dyDescent="0.25">
      <c r="AQ48596" s="1"/>
    </row>
    <row r="48597" spans="43:43" x14ac:dyDescent="0.25">
      <c r="AQ48597" s="1"/>
    </row>
    <row r="48598" spans="43:43" x14ac:dyDescent="0.25">
      <c r="AQ48598" s="1"/>
    </row>
    <row r="48599" spans="43:43" x14ac:dyDescent="0.25">
      <c r="AQ48599" s="1"/>
    </row>
    <row r="48600" spans="43:43" x14ac:dyDescent="0.25">
      <c r="AQ48600" s="1"/>
    </row>
    <row r="48601" spans="43:43" x14ac:dyDescent="0.25">
      <c r="AQ48601" s="1"/>
    </row>
    <row r="48602" spans="43:43" x14ac:dyDescent="0.25">
      <c r="AQ48602" s="1"/>
    </row>
    <row r="48603" spans="43:43" x14ac:dyDescent="0.25">
      <c r="AQ48603" s="1"/>
    </row>
    <row r="48604" spans="43:43" x14ac:dyDescent="0.25">
      <c r="AQ48604" s="1"/>
    </row>
    <row r="48886" spans="43:43" x14ac:dyDescent="0.25">
      <c r="AQ48886" s="1"/>
    </row>
    <row r="48891" spans="43:43" x14ac:dyDescent="0.25">
      <c r="AQ48891" s="1"/>
    </row>
    <row r="48892" spans="43:43" x14ac:dyDescent="0.25">
      <c r="AQ48892" s="1"/>
    </row>
    <row r="48893" spans="43:43" x14ac:dyDescent="0.25">
      <c r="AQ48893" s="1"/>
    </row>
    <row r="48894" spans="43:43" x14ac:dyDescent="0.25">
      <c r="AQ48894" s="1"/>
    </row>
    <row r="48895" spans="43:43" x14ac:dyDescent="0.25">
      <c r="AQ48895" s="1"/>
    </row>
    <row r="48896" spans="43:43" x14ac:dyDescent="0.25">
      <c r="AQ48896" s="1"/>
    </row>
    <row r="48897" spans="43:43" x14ac:dyDescent="0.25">
      <c r="AQ48897" s="1"/>
    </row>
    <row r="48898" spans="43:43" x14ac:dyDescent="0.25">
      <c r="AQ48898" s="1"/>
    </row>
    <row r="48899" spans="43:43" x14ac:dyDescent="0.25">
      <c r="AQ48899" s="1"/>
    </row>
    <row r="48900" spans="43:43" x14ac:dyDescent="0.25">
      <c r="AQ48900" s="1"/>
    </row>
    <row r="48901" spans="43:43" x14ac:dyDescent="0.25">
      <c r="AQ48901" s="1"/>
    </row>
    <row r="48902" spans="43:43" x14ac:dyDescent="0.25">
      <c r="AQ48902" s="1"/>
    </row>
    <row r="48903" spans="43:43" x14ac:dyDescent="0.25">
      <c r="AQ48903" s="1"/>
    </row>
    <row r="48904" spans="43:43" x14ac:dyDescent="0.25">
      <c r="AQ48904" s="1"/>
    </row>
    <row r="48905" spans="43:43" x14ac:dyDescent="0.25">
      <c r="AQ48905" s="1"/>
    </row>
    <row r="48906" spans="43:43" x14ac:dyDescent="0.25">
      <c r="AQ48906" s="1"/>
    </row>
    <row r="48907" spans="43:43" x14ac:dyDescent="0.25">
      <c r="AQ48907" s="1"/>
    </row>
    <row r="48908" spans="43:43" x14ac:dyDescent="0.25">
      <c r="AQ48908" s="1"/>
    </row>
    <row r="48909" spans="43:43" x14ac:dyDescent="0.25">
      <c r="AQ48909" s="1"/>
    </row>
    <row r="48910" spans="43:43" x14ac:dyDescent="0.25">
      <c r="AQ48910" s="1"/>
    </row>
    <row r="48911" spans="43:43" x14ac:dyDescent="0.25">
      <c r="AQ48911" s="1"/>
    </row>
    <row r="48912" spans="43:43" x14ac:dyDescent="0.25">
      <c r="AQ48912" s="1"/>
    </row>
    <row r="48913" spans="43:43" x14ac:dyDescent="0.25">
      <c r="AQ48913" s="1"/>
    </row>
    <row r="48914" spans="43:43" x14ac:dyDescent="0.25">
      <c r="AQ48914" s="1"/>
    </row>
    <row r="48915" spans="43:43" x14ac:dyDescent="0.25">
      <c r="AQ48915" s="1"/>
    </row>
    <row r="49456" spans="43:43" x14ac:dyDescent="0.25">
      <c r="AQ49456" s="1"/>
    </row>
    <row r="49457" spans="43:43" x14ac:dyDescent="0.25">
      <c r="AQ49457" s="1"/>
    </row>
    <row r="49458" spans="43:43" x14ac:dyDescent="0.25">
      <c r="AQ49458" s="1"/>
    </row>
    <row r="49459" spans="43:43" x14ac:dyDescent="0.25">
      <c r="AQ49459" s="1"/>
    </row>
    <row r="49460" spans="43:43" x14ac:dyDescent="0.25">
      <c r="AQ49460" s="1"/>
    </row>
    <row r="49461" spans="43:43" x14ac:dyDescent="0.25">
      <c r="AQ49461" s="1"/>
    </row>
    <row r="49462" spans="43:43" x14ac:dyDescent="0.25">
      <c r="AQ49462" s="1"/>
    </row>
    <row r="49463" spans="43:43" x14ac:dyDescent="0.25">
      <c r="AQ49463" s="1"/>
    </row>
    <row r="49464" spans="43:43" x14ac:dyDescent="0.25">
      <c r="AQ49464" s="1"/>
    </row>
    <row r="49465" spans="43:43" x14ac:dyDescent="0.25">
      <c r="AQ49465" s="1"/>
    </row>
    <row r="49466" spans="43:43" x14ac:dyDescent="0.25">
      <c r="AQ49466" s="1"/>
    </row>
    <row r="49467" spans="43:43" x14ac:dyDescent="0.25">
      <c r="AQ49467" s="1"/>
    </row>
    <row r="49468" spans="43:43" x14ac:dyDescent="0.25">
      <c r="AQ49468" s="1"/>
    </row>
    <row r="49469" spans="43:43" x14ac:dyDescent="0.25">
      <c r="AQ49469" s="1"/>
    </row>
    <row r="49470" spans="43:43" x14ac:dyDescent="0.25">
      <c r="AQ49470" s="1"/>
    </row>
    <row r="49471" spans="43:43" x14ac:dyDescent="0.25">
      <c r="AQ49471" s="1"/>
    </row>
    <row r="49472" spans="43:43" x14ac:dyDescent="0.25">
      <c r="AQ49472" s="1"/>
    </row>
    <row r="49473" spans="43:43" x14ac:dyDescent="0.25">
      <c r="AQ49473" s="1"/>
    </row>
    <row r="49474" spans="43:43" x14ac:dyDescent="0.25">
      <c r="AQ49474" s="1"/>
    </row>
    <row r="49475" spans="43:43" x14ac:dyDescent="0.25">
      <c r="AQ49475" s="1"/>
    </row>
    <row r="49947" spans="43:43" x14ac:dyDescent="0.25">
      <c r="AQ49947" s="1"/>
    </row>
    <row r="49948" spans="43:43" x14ac:dyDescent="0.25">
      <c r="AQ49948" s="1"/>
    </row>
    <row r="49949" spans="43:43" x14ac:dyDescent="0.25">
      <c r="AQ49949" s="1"/>
    </row>
    <row r="49950" spans="43:43" x14ac:dyDescent="0.25">
      <c r="AQ49950" s="1"/>
    </row>
    <row r="49951" spans="43:43" x14ac:dyDescent="0.25">
      <c r="AQ49951" s="1"/>
    </row>
    <row r="49952" spans="43:43" x14ac:dyDescent="0.25">
      <c r="AQ49952" s="1"/>
    </row>
    <row r="49953" spans="43:43" x14ac:dyDescent="0.25">
      <c r="AQ49953" s="1"/>
    </row>
    <row r="49954" spans="43:43" x14ac:dyDescent="0.25">
      <c r="AQ49954" s="1"/>
    </row>
    <row r="49955" spans="43:43" x14ac:dyDescent="0.25">
      <c r="AQ49955" s="1"/>
    </row>
    <row r="49956" spans="43:43" x14ac:dyDescent="0.25">
      <c r="AQ49956" s="1"/>
    </row>
    <row r="49957" spans="43:43" x14ac:dyDescent="0.25">
      <c r="AQ49957" s="1"/>
    </row>
    <row r="49958" spans="43:43" x14ac:dyDescent="0.25">
      <c r="AQ49958" s="1"/>
    </row>
    <row r="49959" spans="43:43" x14ac:dyDescent="0.25">
      <c r="AQ49959" s="1"/>
    </row>
    <row r="49960" spans="43:43" x14ac:dyDescent="0.25">
      <c r="AQ49960" s="1"/>
    </row>
    <row r="49961" spans="43:43" x14ac:dyDescent="0.25">
      <c r="AQ49961" s="1"/>
    </row>
    <row r="49962" spans="43:43" x14ac:dyDescent="0.25">
      <c r="AQ49962" s="1"/>
    </row>
    <row r="49963" spans="43:43" x14ac:dyDescent="0.25">
      <c r="AQ49963" s="1"/>
    </row>
    <row r="49964" spans="43:43" x14ac:dyDescent="0.25">
      <c r="AQ49964" s="1"/>
    </row>
    <row r="49965" spans="43:43" x14ac:dyDescent="0.25">
      <c r="AQ49965" s="1"/>
    </row>
    <row r="49966" spans="43:43" x14ac:dyDescent="0.25">
      <c r="AQ49966" s="1"/>
    </row>
    <row r="49967" spans="43:43" x14ac:dyDescent="0.25">
      <c r="AQ49967" s="1"/>
    </row>
    <row r="49968" spans="43:43" x14ac:dyDescent="0.25">
      <c r="AQ49968" s="1"/>
    </row>
    <row r="49969" spans="43:43" x14ac:dyDescent="0.25">
      <c r="AQ49969" s="1"/>
    </row>
    <row r="49970" spans="43:43" x14ac:dyDescent="0.25">
      <c r="AQ49970" s="1"/>
    </row>
    <row r="49971" spans="43:43" x14ac:dyDescent="0.25">
      <c r="AQ49971" s="1"/>
    </row>
    <row r="49972" spans="43:43" x14ac:dyDescent="0.25">
      <c r="AQ49972" s="1"/>
    </row>
    <row r="49973" spans="43:43" x14ac:dyDescent="0.25">
      <c r="AQ49973" s="1"/>
    </row>
    <row r="50395" spans="43:43" x14ac:dyDescent="0.25">
      <c r="AQ50395" s="1"/>
    </row>
    <row r="50396" spans="43:43" x14ac:dyDescent="0.25">
      <c r="AQ50396" s="1"/>
    </row>
    <row r="50397" spans="43:43" x14ac:dyDescent="0.25">
      <c r="AQ50397" s="1"/>
    </row>
    <row r="50398" spans="43:43" x14ac:dyDescent="0.25">
      <c r="AQ50398" s="1"/>
    </row>
    <row r="50399" spans="43:43" x14ac:dyDescent="0.25">
      <c r="AQ50399" s="1"/>
    </row>
    <row r="50400" spans="43:43" x14ac:dyDescent="0.25">
      <c r="AQ50400" s="1"/>
    </row>
    <row r="50401" spans="43:43" x14ac:dyDescent="0.25">
      <c r="AQ50401" s="1"/>
    </row>
    <row r="50402" spans="43:43" x14ac:dyDescent="0.25">
      <c r="AQ50402" s="1"/>
    </row>
    <row r="50403" spans="43:43" x14ac:dyDescent="0.25">
      <c r="AQ50403" s="1"/>
    </row>
    <row r="50404" spans="43:43" x14ac:dyDescent="0.25">
      <c r="AQ50404" s="1"/>
    </row>
    <row r="50405" spans="43:43" x14ac:dyDescent="0.25">
      <c r="AQ50405" s="1"/>
    </row>
    <row r="50406" spans="43:43" x14ac:dyDescent="0.25">
      <c r="AQ50406" s="1"/>
    </row>
    <row r="50407" spans="43:43" x14ac:dyDescent="0.25">
      <c r="AQ50407" s="1"/>
    </row>
    <row r="50408" spans="43:43" x14ac:dyDescent="0.25">
      <c r="AQ50408" s="1"/>
    </row>
    <row r="50409" spans="43:43" x14ac:dyDescent="0.25">
      <c r="AQ50409" s="1"/>
    </row>
    <row r="50410" spans="43:43" x14ac:dyDescent="0.25">
      <c r="AQ50410" s="1"/>
    </row>
    <row r="50411" spans="43:43" x14ac:dyDescent="0.25">
      <c r="AQ50411" s="1"/>
    </row>
    <row r="50412" spans="43:43" x14ac:dyDescent="0.25">
      <c r="AQ50412" s="1"/>
    </row>
    <row r="50413" spans="43:43" x14ac:dyDescent="0.25">
      <c r="AQ50413" s="1"/>
    </row>
    <row r="50414" spans="43:43" x14ac:dyDescent="0.25">
      <c r="AQ50414" s="1"/>
    </row>
    <row r="50415" spans="43:43" x14ac:dyDescent="0.25">
      <c r="AQ50415" s="1"/>
    </row>
    <row r="50416" spans="43:43" x14ac:dyDescent="0.25">
      <c r="AQ50416" s="1"/>
    </row>
    <row r="50417" spans="43:43" x14ac:dyDescent="0.25">
      <c r="AQ50417" s="1"/>
    </row>
    <row r="50418" spans="43:43" x14ac:dyDescent="0.25">
      <c r="AQ50418" s="1"/>
    </row>
    <row r="50419" spans="43:43" x14ac:dyDescent="0.25">
      <c r="AQ50419" s="1"/>
    </row>
    <row r="50420" spans="43:43" x14ac:dyDescent="0.25">
      <c r="AQ50420" s="1"/>
    </row>
    <row r="50421" spans="43:43" x14ac:dyDescent="0.25">
      <c r="AQ50421" s="1"/>
    </row>
    <row r="50422" spans="43:43" x14ac:dyDescent="0.25">
      <c r="AQ50422" s="1"/>
    </row>
    <row r="50423" spans="43:43" x14ac:dyDescent="0.25">
      <c r="AQ50423" s="1"/>
    </row>
    <row r="50424" spans="43:43" x14ac:dyDescent="0.25">
      <c r="AQ50424" s="1"/>
    </row>
    <row r="50425" spans="43:43" x14ac:dyDescent="0.25">
      <c r="AQ50425" s="1"/>
    </row>
    <row r="50426" spans="43:43" x14ac:dyDescent="0.25">
      <c r="AQ50426" s="1"/>
    </row>
    <row r="50427" spans="43:43" x14ac:dyDescent="0.25">
      <c r="AQ50427" s="1"/>
    </row>
    <row r="50428" spans="43:43" x14ac:dyDescent="0.25">
      <c r="AQ50428" s="1"/>
    </row>
    <row r="50429" spans="43:43" x14ac:dyDescent="0.25">
      <c r="AQ50429" s="1"/>
    </row>
    <row r="50939" spans="43:43" x14ac:dyDescent="0.25">
      <c r="AQ50939" s="1"/>
    </row>
    <row r="50940" spans="43:43" x14ac:dyDescent="0.25">
      <c r="AQ50940" s="1"/>
    </row>
    <row r="50941" spans="43:43" x14ac:dyDescent="0.25">
      <c r="AQ50941" s="1"/>
    </row>
    <row r="50942" spans="43:43" x14ac:dyDescent="0.25">
      <c r="AQ50942" s="1"/>
    </row>
    <row r="50943" spans="43:43" x14ac:dyDescent="0.25">
      <c r="AQ50943" s="1"/>
    </row>
    <row r="50944" spans="43:43" x14ac:dyDescent="0.25">
      <c r="AQ50944" s="1"/>
    </row>
    <row r="50945" spans="43:43" x14ac:dyDescent="0.25">
      <c r="AQ50945" s="1"/>
    </row>
    <row r="50946" spans="43:43" x14ac:dyDescent="0.25">
      <c r="AQ50946" s="1"/>
    </row>
    <row r="50947" spans="43:43" x14ac:dyDescent="0.25">
      <c r="AQ50947" s="1"/>
    </row>
    <row r="50948" spans="43:43" x14ac:dyDescent="0.25">
      <c r="AQ50948" s="1"/>
    </row>
    <row r="50949" spans="43:43" x14ac:dyDescent="0.25">
      <c r="AQ50949" s="1"/>
    </row>
    <row r="50950" spans="43:43" x14ac:dyDescent="0.25">
      <c r="AQ50950" s="1"/>
    </row>
    <row r="50951" spans="43:43" x14ac:dyDescent="0.25">
      <c r="AQ50951" s="1"/>
    </row>
    <row r="50952" spans="43:43" x14ac:dyDescent="0.25">
      <c r="AQ50952" s="1"/>
    </row>
    <row r="50953" spans="43:43" x14ac:dyDescent="0.25">
      <c r="AQ50953" s="1"/>
    </row>
    <row r="50954" spans="43:43" x14ac:dyDescent="0.25">
      <c r="AQ50954" s="1"/>
    </row>
    <row r="50955" spans="43:43" x14ac:dyDescent="0.25">
      <c r="AQ50955" s="1"/>
    </row>
    <row r="50956" spans="43:43" x14ac:dyDescent="0.25">
      <c r="AQ50956" s="1"/>
    </row>
    <row r="50957" spans="43:43" x14ac:dyDescent="0.25">
      <c r="AQ50957" s="1"/>
    </row>
    <row r="50958" spans="43:43" x14ac:dyDescent="0.25">
      <c r="AQ50958" s="1"/>
    </row>
    <row r="50959" spans="43:43" x14ac:dyDescent="0.25">
      <c r="AQ50959" s="1"/>
    </row>
    <row r="50960" spans="43:43" x14ac:dyDescent="0.25">
      <c r="AQ50960" s="1"/>
    </row>
    <row r="50961" spans="43:43" x14ac:dyDescent="0.25">
      <c r="AQ50961" s="1"/>
    </row>
    <row r="50962" spans="43:43" x14ac:dyDescent="0.25">
      <c r="AQ50962" s="1"/>
    </row>
    <row r="50963" spans="43:43" x14ac:dyDescent="0.25">
      <c r="AQ50963" s="1"/>
    </row>
    <row r="50964" spans="43:43" x14ac:dyDescent="0.25">
      <c r="AQ50964" s="1"/>
    </row>
    <row r="50965" spans="43:43" x14ac:dyDescent="0.25">
      <c r="AQ50965" s="1"/>
    </row>
    <row r="50966" spans="43:43" x14ac:dyDescent="0.25">
      <c r="AQ50966" s="1"/>
    </row>
    <row r="50967" spans="43:43" x14ac:dyDescent="0.25">
      <c r="AQ50967" s="1"/>
    </row>
    <row r="50968" spans="43:43" x14ac:dyDescent="0.25">
      <c r="AQ50968" s="1"/>
    </row>
    <row r="50969" spans="43:43" x14ac:dyDescent="0.25">
      <c r="AQ50969" s="1"/>
    </row>
    <row r="51403" spans="43:43" x14ac:dyDescent="0.25">
      <c r="AQ51403" s="1"/>
    </row>
    <row r="51404" spans="43:43" x14ac:dyDescent="0.25">
      <c r="AQ51404" s="1"/>
    </row>
    <row r="51405" spans="43:43" x14ac:dyDescent="0.25">
      <c r="AQ51405" s="1"/>
    </row>
    <row r="51406" spans="43:43" x14ac:dyDescent="0.25">
      <c r="AQ51406" s="1"/>
    </row>
    <row r="51407" spans="43:43" x14ac:dyDescent="0.25">
      <c r="AQ51407" s="1"/>
    </row>
    <row r="51408" spans="43:43" x14ac:dyDescent="0.25">
      <c r="AQ51408" s="1"/>
    </row>
    <row r="51409" spans="43:43" x14ac:dyDescent="0.25">
      <c r="AQ51409" s="1"/>
    </row>
    <row r="51410" spans="43:43" x14ac:dyDescent="0.25">
      <c r="AQ51410" s="1"/>
    </row>
    <row r="51411" spans="43:43" x14ac:dyDescent="0.25">
      <c r="AQ51411" s="1"/>
    </row>
    <row r="51412" spans="43:43" x14ac:dyDescent="0.25">
      <c r="AQ51412" s="1"/>
    </row>
    <row r="51413" spans="43:43" x14ac:dyDescent="0.25">
      <c r="AQ51413" s="1"/>
    </row>
    <row r="51414" spans="43:43" x14ac:dyDescent="0.25">
      <c r="AQ51414" s="1"/>
    </row>
    <row r="51415" spans="43:43" x14ac:dyDescent="0.25">
      <c r="AQ51415" s="1"/>
    </row>
    <row r="51416" spans="43:43" x14ac:dyDescent="0.25">
      <c r="AQ51416" s="1"/>
    </row>
    <row r="51417" spans="43:43" x14ac:dyDescent="0.25">
      <c r="AQ51417" s="1"/>
    </row>
    <row r="51418" spans="43:43" x14ac:dyDescent="0.25">
      <c r="AQ51418" s="1"/>
    </row>
    <row r="51419" spans="43:43" x14ac:dyDescent="0.25">
      <c r="AQ51419" s="1"/>
    </row>
    <row r="51420" spans="43:43" x14ac:dyDescent="0.25">
      <c r="AQ51420" s="1"/>
    </row>
    <row r="51421" spans="43:43" x14ac:dyDescent="0.25">
      <c r="AQ51421" s="1"/>
    </row>
    <row r="51422" spans="43:43" x14ac:dyDescent="0.25">
      <c r="AQ51422" s="1"/>
    </row>
    <row r="51423" spans="43:43" x14ac:dyDescent="0.25">
      <c r="AQ51423" s="1"/>
    </row>
    <row r="51424" spans="43:43" x14ac:dyDescent="0.25">
      <c r="AQ51424" s="1"/>
    </row>
    <row r="51425" spans="43:43" x14ac:dyDescent="0.25">
      <c r="AQ51425" s="1"/>
    </row>
    <row r="51426" spans="43:43" x14ac:dyDescent="0.25">
      <c r="AQ51426" s="1"/>
    </row>
    <row r="52085" spans="43:43" x14ac:dyDescent="0.25">
      <c r="AQ52085" s="1"/>
    </row>
    <row r="52086" spans="43:43" x14ac:dyDescent="0.25">
      <c r="AQ52086" s="1"/>
    </row>
    <row r="52087" spans="43:43" x14ac:dyDescent="0.25">
      <c r="AQ52087" s="1"/>
    </row>
    <row r="52088" spans="43:43" x14ac:dyDescent="0.25">
      <c r="AQ52088" s="1"/>
    </row>
    <row r="52089" spans="43:43" x14ac:dyDescent="0.25">
      <c r="AQ52089" s="1"/>
    </row>
    <row r="52090" spans="43:43" x14ac:dyDescent="0.25">
      <c r="AQ52090" s="1"/>
    </row>
    <row r="52091" spans="43:43" x14ac:dyDescent="0.25">
      <c r="AQ52091" s="1"/>
    </row>
    <row r="52092" spans="43:43" x14ac:dyDescent="0.25">
      <c r="AQ52092" s="1"/>
    </row>
    <row r="52093" spans="43:43" x14ac:dyDescent="0.25">
      <c r="AQ52093" s="1"/>
    </row>
    <row r="52094" spans="43:43" x14ac:dyDescent="0.25">
      <c r="AQ52094" s="1"/>
    </row>
    <row r="52095" spans="43:43" x14ac:dyDescent="0.25">
      <c r="AQ52095" s="1"/>
    </row>
    <row r="52096" spans="43:43" x14ac:dyDescent="0.25">
      <c r="AQ52096" s="1"/>
    </row>
    <row r="52097" spans="43:43" x14ac:dyDescent="0.25">
      <c r="AQ52097" s="1"/>
    </row>
    <row r="52098" spans="43:43" x14ac:dyDescent="0.25">
      <c r="AQ52098" s="1"/>
    </row>
    <row r="52099" spans="43:43" x14ac:dyDescent="0.25">
      <c r="AQ52099" s="1"/>
    </row>
    <row r="52100" spans="43:43" x14ac:dyDescent="0.25">
      <c r="AQ52100" s="1"/>
    </row>
    <row r="52101" spans="43:43" x14ac:dyDescent="0.25">
      <c r="AQ52101" s="1"/>
    </row>
    <row r="52102" spans="43:43" x14ac:dyDescent="0.25">
      <c r="AQ52102" s="1"/>
    </row>
    <row r="52504" spans="43:43" x14ac:dyDescent="0.25">
      <c r="AQ52504" s="1"/>
    </row>
    <row r="52505" spans="43:43" x14ac:dyDescent="0.25">
      <c r="AQ52505" s="1"/>
    </row>
    <row r="52506" spans="43:43" x14ac:dyDescent="0.25">
      <c r="AQ52506" s="1"/>
    </row>
    <row r="52507" spans="43:43" x14ac:dyDescent="0.25">
      <c r="AQ52507" s="1"/>
    </row>
    <row r="52508" spans="43:43" x14ac:dyDescent="0.25">
      <c r="AQ52508" s="1"/>
    </row>
    <row r="52509" spans="43:43" x14ac:dyDescent="0.25">
      <c r="AQ52509" s="1"/>
    </row>
    <row r="52510" spans="43:43" x14ac:dyDescent="0.25">
      <c r="AQ52510" s="1"/>
    </row>
    <row r="52511" spans="43:43" x14ac:dyDescent="0.25">
      <c r="AQ52511" s="1"/>
    </row>
    <row r="52512" spans="43:43" x14ac:dyDescent="0.25">
      <c r="AQ52512" s="1"/>
    </row>
    <row r="52513" spans="43:43" x14ac:dyDescent="0.25">
      <c r="AQ52513" s="1"/>
    </row>
    <row r="52514" spans="43:43" x14ac:dyDescent="0.25">
      <c r="AQ52514" s="1"/>
    </row>
    <row r="52515" spans="43:43" x14ac:dyDescent="0.25">
      <c r="AQ52515" s="1"/>
    </row>
    <row r="52516" spans="43:43" x14ac:dyDescent="0.25">
      <c r="AQ52516" s="1"/>
    </row>
    <row r="52517" spans="43:43" x14ac:dyDescent="0.25">
      <c r="AQ52517" s="1"/>
    </row>
    <row r="52518" spans="43:43" x14ac:dyDescent="0.25">
      <c r="AQ52518" s="1"/>
    </row>
    <row r="52519" spans="43:43" x14ac:dyDescent="0.25">
      <c r="AQ52519" s="1"/>
    </row>
    <row r="52520" spans="43:43" x14ac:dyDescent="0.25">
      <c r="AQ52520" s="1"/>
    </row>
    <row r="52521" spans="43:43" x14ac:dyDescent="0.25">
      <c r="AQ52521" s="1"/>
    </row>
    <row r="52522" spans="43:43" x14ac:dyDescent="0.25">
      <c r="AQ52522" s="1"/>
    </row>
    <row r="52523" spans="43:43" x14ac:dyDescent="0.25">
      <c r="AQ52523" s="1"/>
    </row>
    <row r="52524" spans="43:43" x14ac:dyDescent="0.25">
      <c r="AQ52524" s="1"/>
    </row>
    <row r="52525" spans="43:43" x14ac:dyDescent="0.25">
      <c r="AQ52525" s="1"/>
    </row>
    <row r="52526" spans="43:43" x14ac:dyDescent="0.25">
      <c r="AQ52526" s="1"/>
    </row>
    <row r="52527" spans="43:43" x14ac:dyDescent="0.25">
      <c r="AQ52527" s="1"/>
    </row>
    <row r="52528" spans="43:43" x14ac:dyDescent="0.25">
      <c r="AQ52528" s="1"/>
    </row>
    <row r="52529" spans="43:43" x14ac:dyDescent="0.25">
      <c r="AQ52529" s="1"/>
    </row>
    <row r="52530" spans="43:43" x14ac:dyDescent="0.25">
      <c r="AQ52530" s="1"/>
    </row>
    <row r="52531" spans="43:43" x14ac:dyDescent="0.25">
      <c r="AQ52531" s="1"/>
    </row>
    <row r="52532" spans="43:43" x14ac:dyDescent="0.25">
      <c r="AQ52532" s="1"/>
    </row>
    <row r="53086" spans="43:43" x14ac:dyDescent="0.25">
      <c r="AQ53086" s="1"/>
    </row>
    <row r="53087" spans="43:43" x14ac:dyDescent="0.25">
      <c r="AQ53087" s="1"/>
    </row>
    <row r="53088" spans="43:43" x14ac:dyDescent="0.25">
      <c r="AQ53088" s="1"/>
    </row>
    <row r="53089" spans="43:43" x14ac:dyDescent="0.25">
      <c r="AQ53089" s="1"/>
    </row>
    <row r="53090" spans="43:43" x14ac:dyDescent="0.25">
      <c r="AQ53090" s="1"/>
    </row>
    <row r="53091" spans="43:43" x14ac:dyDescent="0.25">
      <c r="AQ53091" s="1"/>
    </row>
    <row r="53092" spans="43:43" x14ac:dyDescent="0.25">
      <c r="AQ53092" s="1"/>
    </row>
    <row r="53093" spans="43:43" x14ac:dyDescent="0.25">
      <c r="AQ53093" s="1"/>
    </row>
    <row r="53094" spans="43:43" x14ac:dyDescent="0.25">
      <c r="AQ53094" s="1"/>
    </row>
    <row r="53095" spans="43:43" x14ac:dyDescent="0.25">
      <c r="AQ53095" s="1"/>
    </row>
    <row r="53096" spans="43:43" x14ac:dyDescent="0.25">
      <c r="AQ53096" s="1"/>
    </row>
    <row r="53097" spans="43:43" x14ac:dyDescent="0.25">
      <c r="AQ53097" s="1"/>
    </row>
    <row r="53098" spans="43:43" x14ac:dyDescent="0.25">
      <c r="AQ53098" s="1"/>
    </row>
    <row r="53099" spans="43:43" x14ac:dyDescent="0.25">
      <c r="AQ53099" s="1"/>
    </row>
    <row r="53100" spans="43:43" x14ac:dyDescent="0.25">
      <c r="AQ53100" s="1"/>
    </row>
    <row r="53101" spans="43:43" x14ac:dyDescent="0.25">
      <c r="AQ53101" s="1"/>
    </row>
    <row r="53102" spans="43:43" x14ac:dyDescent="0.25">
      <c r="AQ53102" s="1"/>
    </row>
    <row r="53103" spans="43:43" x14ac:dyDescent="0.25">
      <c r="AQ53103" s="1"/>
    </row>
    <row r="53104" spans="43:43" x14ac:dyDescent="0.25">
      <c r="AQ53104" s="1"/>
    </row>
    <row r="53105" spans="43:43" x14ac:dyDescent="0.25">
      <c r="AQ53105" s="1"/>
    </row>
    <row r="53106" spans="43:43" x14ac:dyDescent="0.25">
      <c r="AQ53106" s="1"/>
    </row>
    <row r="53642" spans="43:43" x14ac:dyDescent="0.25">
      <c r="AQ53642" s="1"/>
    </row>
    <row r="53643" spans="43:43" x14ac:dyDescent="0.25">
      <c r="AQ53643" s="1"/>
    </row>
    <row r="53644" spans="43:43" x14ac:dyDescent="0.25">
      <c r="AQ53644" s="1"/>
    </row>
    <row r="53645" spans="43:43" x14ac:dyDescent="0.25">
      <c r="AQ53645" s="1"/>
    </row>
    <row r="53646" spans="43:43" x14ac:dyDescent="0.25">
      <c r="AQ53646" s="1"/>
    </row>
    <row r="53647" spans="43:43" x14ac:dyDescent="0.25">
      <c r="AQ53647" s="1"/>
    </row>
    <row r="53648" spans="43:43" x14ac:dyDescent="0.25">
      <c r="AQ53648" s="1"/>
    </row>
    <row r="53649" spans="43:43" x14ac:dyDescent="0.25">
      <c r="AQ53649" s="1"/>
    </row>
    <row r="53650" spans="43:43" x14ac:dyDescent="0.25">
      <c r="AQ53650" s="1"/>
    </row>
    <row r="53651" spans="43:43" x14ac:dyDescent="0.25">
      <c r="AQ53651" s="1"/>
    </row>
    <row r="53652" spans="43:43" x14ac:dyDescent="0.25">
      <c r="AQ53652" s="1"/>
    </row>
    <row r="53653" spans="43:43" x14ac:dyDescent="0.25">
      <c r="AQ53653" s="1"/>
    </row>
    <row r="54064" spans="43:43" x14ac:dyDescent="0.25">
      <c r="AQ54064" s="1"/>
    </row>
    <row r="54065" spans="43:43" x14ac:dyDescent="0.25">
      <c r="AQ54065" s="1"/>
    </row>
    <row r="54066" spans="43:43" x14ac:dyDescent="0.25">
      <c r="AQ54066" s="1"/>
    </row>
    <row r="54067" spans="43:43" x14ac:dyDescent="0.25">
      <c r="AQ54067" s="1"/>
    </row>
    <row r="54068" spans="43:43" x14ac:dyDescent="0.25">
      <c r="AQ54068" s="1"/>
    </row>
    <row r="54069" spans="43:43" x14ac:dyDescent="0.25">
      <c r="AQ54069" s="1"/>
    </row>
    <row r="54070" spans="43:43" x14ac:dyDescent="0.25">
      <c r="AQ54070" s="1"/>
    </row>
    <row r="54071" spans="43:43" x14ac:dyDescent="0.25">
      <c r="AQ54071" s="1"/>
    </row>
    <row r="54072" spans="43:43" x14ac:dyDescent="0.25">
      <c r="AQ54072" s="1"/>
    </row>
    <row r="54073" spans="43:43" x14ac:dyDescent="0.25">
      <c r="AQ54073" s="1"/>
    </row>
    <row r="54074" spans="43:43" x14ac:dyDescent="0.25">
      <c r="AQ54074" s="1"/>
    </row>
    <row r="54075" spans="43:43" x14ac:dyDescent="0.25">
      <c r="AQ54075" s="1"/>
    </row>
    <row r="54076" spans="43:43" x14ac:dyDescent="0.25">
      <c r="AQ54076" s="1"/>
    </row>
    <row r="54077" spans="43:43" x14ac:dyDescent="0.25">
      <c r="AQ54077" s="1"/>
    </row>
    <row r="54078" spans="43:43" x14ac:dyDescent="0.25">
      <c r="AQ54078" s="1"/>
    </row>
    <row r="54079" spans="43:43" x14ac:dyDescent="0.25">
      <c r="AQ54079" s="1"/>
    </row>
    <row r="54080" spans="43:43" x14ac:dyDescent="0.25">
      <c r="AQ54080" s="1"/>
    </row>
    <row r="54081" spans="43:43" x14ac:dyDescent="0.25">
      <c r="AQ54081" s="1"/>
    </row>
    <row r="54082" spans="43:43" x14ac:dyDescent="0.25">
      <c r="AQ54082" s="1"/>
    </row>
    <row r="54083" spans="43:43" x14ac:dyDescent="0.25">
      <c r="AQ54083" s="1"/>
    </row>
    <row r="54084" spans="43:43" x14ac:dyDescent="0.25">
      <c r="AQ54084" s="1"/>
    </row>
    <row r="54085" spans="43:43" x14ac:dyDescent="0.25">
      <c r="AQ54085" s="1"/>
    </row>
    <row r="54086" spans="43:43" x14ac:dyDescent="0.25">
      <c r="AQ54086" s="1"/>
    </row>
    <row r="54087" spans="43:43" x14ac:dyDescent="0.25">
      <c r="AQ54087" s="1"/>
    </row>
    <row r="54088" spans="43:43" x14ac:dyDescent="0.25">
      <c r="AQ54088" s="1"/>
    </row>
    <row r="54089" spans="43:43" x14ac:dyDescent="0.25">
      <c r="AQ54089" s="1"/>
    </row>
    <row r="54090" spans="43:43" x14ac:dyDescent="0.25">
      <c r="AQ54090" s="1"/>
    </row>
    <row r="54091" spans="43:43" x14ac:dyDescent="0.25">
      <c r="AQ54091" s="1"/>
    </row>
    <row r="54092" spans="43:43" x14ac:dyDescent="0.25">
      <c r="AQ54092" s="1"/>
    </row>
    <row r="54648" spans="43:43" x14ac:dyDescent="0.25">
      <c r="AQ54648" s="1"/>
    </row>
    <row r="54649" spans="43:43" x14ac:dyDescent="0.25">
      <c r="AQ54649" s="1"/>
    </row>
    <row r="54650" spans="43:43" x14ac:dyDescent="0.25">
      <c r="AQ54650" s="1"/>
    </row>
    <row r="54651" spans="43:43" x14ac:dyDescent="0.25">
      <c r="AQ54651" s="1"/>
    </row>
    <row r="54652" spans="43:43" x14ac:dyDescent="0.25">
      <c r="AQ54652" s="1"/>
    </row>
    <row r="54653" spans="43:43" x14ac:dyDescent="0.25">
      <c r="AQ54653" s="1"/>
    </row>
    <row r="54654" spans="43:43" x14ac:dyDescent="0.25">
      <c r="AQ54654" s="1"/>
    </row>
    <row r="54655" spans="43:43" x14ac:dyDescent="0.25">
      <c r="AQ54655" s="1"/>
    </row>
    <row r="54656" spans="43:43" x14ac:dyDescent="0.25">
      <c r="AQ54656" s="1"/>
    </row>
    <row r="54657" spans="43:43" x14ac:dyDescent="0.25">
      <c r="AQ54657" s="1"/>
    </row>
    <row r="54658" spans="43:43" x14ac:dyDescent="0.25">
      <c r="AQ54658" s="1"/>
    </row>
    <row r="54659" spans="43:43" x14ac:dyDescent="0.25">
      <c r="AQ54659" s="1"/>
    </row>
    <row r="54660" spans="43:43" x14ac:dyDescent="0.25">
      <c r="AQ54660" s="1"/>
    </row>
    <row r="54661" spans="43:43" x14ac:dyDescent="0.25">
      <c r="AQ54661" s="1"/>
    </row>
    <row r="54662" spans="43:43" x14ac:dyDescent="0.25">
      <c r="AQ54662" s="1"/>
    </row>
    <row r="54663" spans="43:43" x14ac:dyDescent="0.25">
      <c r="AQ54663" s="1"/>
    </row>
    <row r="54664" spans="43:43" x14ac:dyDescent="0.25">
      <c r="AQ54664" s="1"/>
    </row>
    <row r="54665" spans="43:43" x14ac:dyDescent="0.25">
      <c r="AQ54665" s="1"/>
    </row>
    <row r="54666" spans="43:43" x14ac:dyDescent="0.25">
      <c r="AQ54666" s="1"/>
    </row>
    <row r="54667" spans="43:43" x14ac:dyDescent="0.25">
      <c r="AQ54667" s="1"/>
    </row>
    <row r="54668" spans="43:43" x14ac:dyDescent="0.25">
      <c r="AQ54668" s="1"/>
    </row>
    <row r="54669" spans="43:43" x14ac:dyDescent="0.25">
      <c r="AQ54669" s="1"/>
    </row>
    <row r="54670" spans="43:43" x14ac:dyDescent="0.25">
      <c r="AQ54670" s="1"/>
    </row>
    <row r="54671" spans="43:43" x14ac:dyDescent="0.25">
      <c r="AQ54671" s="1"/>
    </row>
    <row r="54672" spans="43:43" x14ac:dyDescent="0.25">
      <c r="AQ54672" s="1"/>
    </row>
    <row r="54673" spans="43:43" x14ac:dyDescent="0.25">
      <c r="AQ54673" s="1"/>
    </row>
    <row r="55201" spans="43:43" x14ac:dyDescent="0.25">
      <c r="AQ55201" s="1"/>
    </row>
    <row r="55202" spans="43:43" x14ac:dyDescent="0.25">
      <c r="AQ55202" s="1"/>
    </row>
    <row r="55203" spans="43:43" x14ac:dyDescent="0.25">
      <c r="AQ55203" s="1"/>
    </row>
    <row r="55204" spans="43:43" x14ac:dyDescent="0.25">
      <c r="AQ55204" s="1"/>
    </row>
    <row r="55205" spans="43:43" x14ac:dyDescent="0.25">
      <c r="AQ55205" s="1"/>
    </row>
    <row r="55206" spans="43:43" x14ac:dyDescent="0.25">
      <c r="AQ55206" s="1"/>
    </row>
    <row r="55207" spans="43:43" x14ac:dyDescent="0.25">
      <c r="AQ55207" s="1"/>
    </row>
    <row r="55208" spans="43:43" x14ac:dyDescent="0.25">
      <c r="AQ55208" s="1"/>
    </row>
    <row r="55209" spans="43:43" x14ac:dyDescent="0.25">
      <c r="AQ55209" s="1"/>
    </row>
    <row r="55210" spans="43:43" x14ac:dyDescent="0.25">
      <c r="AQ55210" s="1"/>
    </row>
    <row r="55211" spans="43:43" x14ac:dyDescent="0.25">
      <c r="AQ55211" s="1"/>
    </row>
    <row r="55212" spans="43:43" x14ac:dyDescent="0.25">
      <c r="AQ55212" s="1"/>
    </row>
    <row r="55213" spans="43:43" x14ac:dyDescent="0.25">
      <c r="AQ55213" s="1"/>
    </row>
    <row r="55214" spans="43:43" x14ac:dyDescent="0.25">
      <c r="AQ55214" s="1"/>
    </row>
    <row r="55215" spans="43:43" x14ac:dyDescent="0.25">
      <c r="AQ55215" s="1"/>
    </row>
    <row r="55216" spans="43:43" x14ac:dyDescent="0.25">
      <c r="AQ55216" s="1"/>
    </row>
    <row r="55217" spans="43:43" x14ac:dyDescent="0.25">
      <c r="AQ55217" s="1"/>
    </row>
    <row r="55218" spans="43:43" x14ac:dyDescent="0.25">
      <c r="AQ55218" s="1"/>
    </row>
    <row r="55219" spans="43:43" x14ac:dyDescent="0.25">
      <c r="AQ55219" s="1"/>
    </row>
    <row r="55220" spans="43:43" x14ac:dyDescent="0.25">
      <c r="AQ55220" s="1"/>
    </row>
    <row r="55673" spans="43:43" x14ac:dyDescent="0.25">
      <c r="AQ55673" s="1"/>
    </row>
    <row r="55674" spans="43:43" x14ac:dyDescent="0.25">
      <c r="AQ55674" s="1"/>
    </row>
    <row r="55675" spans="43:43" x14ac:dyDescent="0.25">
      <c r="AQ55675" s="1"/>
    </row>
    <row r="55676" spans="43:43" x14ac:dyDescent="0.25">
      <c r="AQ55676" s="1"/>
    </row>
    <row r="55677" spans="43:43" x14ac:dyDescent="0.25">
      <c r="AQ55677" s="1"/>
    </row>
    <row r="55678" spans="43:43" x14ac:dyDescent="0.25">
      <c r="AQ55678" s="1"/>
    </row>
    <row r="55679" spans="43:43" x14ac:dyDescent="0.25">
      <c r="AQ55679" s="1"/>
    </row>
    <row r="55680" spans="43:43" x14ac:dyDescent="0.25">
      <c r="AQ55680" s="1"/>
    </row>
    <row r="55681" spans="43:43" x14ac:dyDescent="0.25">
      <c r="AQ55681" s="1"/>
    </row>
    <row r="55682" spans="43:43" x14ac:dyDescent="0.25">
      <c r="AQ55682" s="1"/>
    </row>
    <row r="55683" spans="43:43" x14ac:dyDescent="0.25">
      <c r="AQ55683" s="1"/>
    </row>
    <row r="55684" spans="43:43" x14ac:dyDescent="0.25">
      <c r="AQ55684" s="1"/>
    </row>
    <row r="55685" spans="43:43" x14ac:dyDescent="0.25">
      <c r="AQ55685" s="1"/>
    </row>
    <row r="55686" spans="43:43" x14ac:dyDescent="0.25">
      <c r="AQ55686" s="1"/>
    </row>
    <row r="55687" spans="43:43" x14ac:dyDescent="0.25">
      <c r="AQ55687" s="1"/>
    </row>
    <row r="55688" spans="43:43" x14ac:dyDescent="0.25">
      <c r="AQ55688" s="1"/>
    </row>
    <row r="55689" spans="43:43" x14ac:dyDescent="0.25">
      <c r="AQ55689" s="1"/>
    </row>
    <row r="55690" spans="43:43" x14ac:dyDescent="0.25">
      <c r="AQ55690" s="1"/>
    </row>
    <row r="56056" spans="43:43" x14ac:dyDescent="0.25">
      <c r="AQ56056" s="1"/>
    </row>
    <row r="56057" spans="43:43" x14ac:dyDescent="0.25">
      <c r="AQ56057" s="1"/>
    </row>
    <row r="56058" spans="43:43" x14ac:dyDescent="0.25">
      <c r="AQ56058" s="1"/>
    </row>
    <row r="56059" spans="43:43" x14ac:dyDescent="0.25">
      <c r="AQ56059" s="1"/>
    </row>
    <row r="56060" spans="43:43" x14ac:dyDescent="0.25">
      <c r="AQ56060" s="1"/>
    </row>
    <row r="56061" spans="43:43" x14ac:dyDescent="0.25">
      <c r="AQ56061" s="1"/>
    </row>
    <row r="56062" spans="43:43" x14ac:dyDescent="0.25">
      <c r="AQ56062" s="1"/>
    </row>
    <row r="56063" spans="43:43" x14ac:dyDescent="0.25">
      <c r="AQ56063" s="1"/>
    </row>
    <row r="56064" spans="43:43" x14ac:dyDescent="0.25">
      <c r="AQ56064" s="1"/>
    </row>
    <row r="56065" spans="43:43" x14ac:dyDescent="0.25">
      <c r="AQ56065" s="1"/>
    </row>
    <row r="56066" spans="43:43" x14ac:dyDescent="0.25">
      <c r="AQ56066" s="1"/>
    </row>
    <row r="56067" spans="43:43" x14ac:dyDescent="0.25">
      <c r="AQ56067" s="1"/>
    </row>
    <row r="56068" spans="43:43" x14ac:dyDescent="0.25">
      <c r="AQ56068" s="1"/>
    </row>
    <row r="56069" spans="43:43" x14ac:dyDescent="0.25">
      <c r="AQ56069" s="1"/>
    </row>
    <row r="56070" spans="43:43" x14ac:dyDescent="0.25">
      <c r="AQ56070" s="1"/>
    </row>
    <row r="56071" spans="43:43" x14ac:dyDescent="0.25">
      <c r="AQ56071" s="1"/>
    </row>
    <row r="56072" spans="43:43" x14ac:dyDescent="0.25">
      <c r="AQ56072" s="1"/>
    </row>
    <row r="56073" spans="43:43" x14ac:dyDescent="0.25">
      <c r="AQ56073" s="1"/>
    </row>
    <row r="56074" spans="43:43" x14ac:dyDescent="0.25">
      <c r="AQ56074" s="1"/>
    </row>
    <row r="56075" spans="43:43" x14ac:dyDescent="0.25">
      <c r="AQ56075" s="1"/>
    </row>
    <row r="56076" spans="43:43" x14ac:dyDescent="0.25">
      <c r="AQ56076" s="1"/>
    </row>
    <row r="56077" spans="43:43" x14ac:dyDescent="0.25">
      <c r="AQ56077" s="1"/>
    </row>
    <row r="56078" spans="43:43" x14ac:dyDescent="0.25">
      <c r="AQ56078" s="1"/>
    </row>
    <row r="56641" spans="43:43" x14ac:dyDescent="0.25">
      <c r="AQ56641" s="1"/>
    </row>
    <row r="56642" spans="43:43" x14ac:dyDescent="0.25">
      <c r="AQ56642" s="1"/>
    </row>
    <row r="56643" spans="43:43" x14ac:dyDescent="0.25">
      <c r="AQ56643" s="1"/>
    </row>
    <row r="56644" spans="43:43" x14ac:dyDescent="0.25">
      <c r="AQ56644" s="1"/>
    </row>
    <row r="56645" spans="43:43" x14ac:dyDescent="0.25">
      <c r="AQ56645" s="1"/>
    </row>
    <row r="56646" spans="43:43" x14ac:dyDescent="0.25">
      <c r="AQ56646" s="1"/>
    </row>
    <row r="56647" spans="43:43" x14ac:dyDescent="0.25">
      <c r="AQ56647" s="1"/>
    </row>
    <row r="56648" spans="43:43" x14ac:dyDescent="0.25">
      <c r="AQ56648" s="1"/>
    </row>
    <row r="56649" spans="43:43" x14ac:dyDescent="0.25">
      <c r="AQ56649" s="1"/>
    </row>
    <row r="56650" spans="43:43" x14ac:dyDescent="0.25">
      <c r="AQ56650" s="1"/>
    </row>
    <row r="56651" spans="43:43" x14ac:dyDescent="0.25">
      <c r="AQ56651" s="1"/>
    </row>
    <row r="56652" spans="43:43" x14ac:dyDescent="0.25">
      <c r="AQ56652" s="1"/>
    </row>
    <row r="56653" spans="43:43" x14ac:dyDescent="0.25">
      <c r="AQ56653" s="1"/>
    </row>
    <row r="56654" spans="43:43" x14ac:dyDescent="0.25">
      <c r="AQ56654" s="1"/>
    </row>
    <row r="56655" spans="43:43" x14ac:dyDescent="0.25">
      <c r="AQ56655" s="1"/>
    </row>
    <row r="56656" spans="43:43" x14ac:dyDescent="0.25">
      <c r="AQ56656" s="1"/>
    </row>
    <row r="56657" spans="43:43" x14ac:dyDescent="0.25">
      <c r="AQ56657" s="1"/>
    </row>
    <row r="56658" spans="43:43" x14ac:dyDescent="0.25">
      <c r="AQ56658" s="1"/>
    </row>
    <row r="56659" spans="43:43" x14ac:dyDescent="0.25">
      <c r="AQ56659" s="1"/>
    </row>
    <row r="56660" spans="43:43" x14ac:dyDescent="0.25">
      <c r="AQ56660" s="1"/>
    </row>
    <row r="56661" spans="43:43" x14ac:dyDescent="0.25">
      <c r="AQ56661" s="1"/>
    </row>
    <row r="56662" spans="43:43" x14ac:dyDescent="0.25">
      <c r="AQ56662" s="1"/>
    </row>
    <row r="56663" spans="43:43" x14ac:dyDescent="0.25">
      <c r="AQ56663" s="1"/>
    </row>
    <row r="56664" spans="43:43" x14ac:dyDescent="0.25">
      <c r="AQ56664" s="1"/>
    </row>
    <row r="57137" spans="43:43" x14ac:dyDescent="0.25">
      <c r="AQ57137" s="1"/>
    </row>
    <row r="57138" spans="43:43" x14ac:dyDescent="0.25">
      <c r="AQ57138" s="1"/>
    </row>
    <row r="57139" spans="43:43" x14ac:dyDescent="0.25">
      <c r="AQ57139" s="1"/>
    </row>
    <row r="57140" spans="43:43" x14ac:dyDescent="0.25">
      <c r="AQ57140" s="1"/>
    </row>
    <row r="57141" spans="43:43" x14ac:dyDescent="0.25">
      <c r="AQ57141" s="1"/>
    </row>
    <row r="57142" spans="43:43" x14ac:dyDescent="0.25">
      <c r="AQ57142" s="1"/>
    </row>
    <row r="57143" spans="43:43" x14ac:dyDescent="0.25">
      <c r="AQ57143" s="1"/>
    </row>
    <row r="57144" spans="43:43" x14ac:dyDescent="0.25">
      <c r="AQ57144" s="1"/>
    </row>
    <row r="57145" spans="43:43" x14ac:dyDescent="0.25">
      <c r="AQ57145" s="1"/>
    </row>
    <row r="57146" spans="43:43" x14ac:dyDescent="0.25">
      <c r="AQ57146" s="1"/>
    </row>
    <row r="57147" spans="43:43" x14ac:dyDescent="0.25">
      <c r="AQ57147" s="1"/>
    </row>
    <row r="57148" spans="43:43" x14ac:dyDescent="0.25">
      <c r="AQ57148" s="1"/>
    </row>
    <row r="57149" spans="43:43" x14ac:dyDescent="0.25">
      <c r="AQ57149" s="1"/>
    </row>
    <row r="57466" spans="43:43" x14ac:dyDescent="0.25">
      <c r="AQ57466" s="1"/>
    </row>
    <row r="57467" spans="43:43" x14ac:dyDescent="0.25">
      <c r="AQ57467" s="1"/>
    </row>
    <row r="57468" spans="43:43" x14ac:dyDescent="0.25">
      <c r="AQ57468" s="1"/>
    </row>
    <row r="57469" spans="43:43" x14ac:dyDescent="0.25">
      <c r="AQ57469" s="1"/>
    </row>
    <row r="57470" spans="43:43" x14ac:dyDescent="0.25">
      <c r="AQ57470" s="1"/>
    </row>
    <row r="57471" spans="43:43" x14ac:dyDescent="0.25">
      <c r="AQ57471" s="1"/>
    </row>
    <row r="57472" spans="43:43" x14ac:dyDescent="0.25">
      <c r="AQ57472" s="1"/>
    </row>
    <row r="57473" spans="43:43" x14ac:dyDescent="0.25">
      <c r="AQ57473" s="1"/>
    </row>
    <row r="57474" spans="43:43" x14ac:dyDescent="0.25">
      <c r="AQ57474" s="1"/>
    </row>
    <row r="57475" spans="43:43" x14ac:dyDescent="0.25">
      <c r="AQ57475" s="1"/>
    </row>
    <row r="57476" spans="43:43" x14ac:dyDescent="0.25">
      <c r="AQ57476" s="1"/>
    </row>
    <row r="57477" spans="43:43" x14ac:dyDescent="0.25">
      <c r="AQ57477" s="1"/>
    </row>
    <row r="57478" spans="43:43" x14ac:dyDescent="0.25">
      <c r="AQ57478" s="1"/>
    </row>
    <row r="57479" spans="43:43" x14ac:dyDescent="0.25">
      <c r="AQ57479" s="1"/>
    </row>
    <row r="57480" spans="43:43" x14ac:dyDescent="0.25">
      <c r="AQ57480" s="1"/>
    </row>
    <row r="57481" spans="43:43" x14ac:dyDescent="0.25">
      <c r="AQ57481" s="1"/>
    </row>
    <row r="57482" spans="43:43" x14ac:dyDescent="0.25">
      <c r="AQ57482" s="1"/>
    </row>
    <row r="57483" spans="43:43" x14ac:dyDescent="0.25">
      <c r="AQ57483" s="1"/>
    </row>
    <row r="57484" spans="43:43" x14ac:dyDescent="0.25">
      <c r="AQ57484" s="1"/>
    </row>
    <row r="57485" spans="43:43" x14ac:dyDescent="0.25">
      <c r="AQ57485" s="1"/>
    </row>
    <row r="57486" spans="43:43" x14ac:dyDescent="0.25">
      <c r="AQ57486" s="1"/>
    </row>
    <row r="57919" spans="43:43" x14ac:dyDescent="0.25">
      <c r="AQ57919" s="1"/>
    </row>
    <row r="57920" spans="43:43" x14ac:dyDescent="0.25">
      <c r="AQ57920" s="1"/>
    </row>
    <row r="57921" spans="43:43" x14ac:dyDescent="0.25">
      <c r="AQ57921" s="1"/>
    </row>
    <row r="57922" spans="43:43" x14ac:dyDescent="0.25">
      <c r="AQ57922" s="1"/>
    </row>
    <row r="57923" spans="43:43" x14ac:dyDescent="0.25">
      <c r="AQ57923" s="1"/>
    </row>
    <row r="57924" spans="43:43" x14ac:dyDescent="0.25">
      <c r="AQ57924" s="1"/>
    </row>
    <row r="57925" spans="43:43" x14ac:dyDescent="0.25">
      <c r="AQ57925" s="1"/>
    </row>
    <row r="57926" spans="43:43" x14ac:dyDescent="0.25">
      <c r="AQ57926" s="1"/>
    </row>
    <row r="57927" spans="43:43" x14ac:dyDescent="0.25">
      <c r="AQ57927" s="1"/>
    </row>
    <row r="57928" spans="43:43" x14ac:dyDescent="0.25">
      <c r="AQ57928" s="1"/>
    </row>
    <row r="57929" spans="43:43" x14ac:dyDescent="0.25">
      <c r="AQ57929" s="1"/>
    </row>
    <row r="57930" spans="43:43" x14ac:dyDescent="0.25">
      <c r="AQ57930" s="1"/>
    </row>
    <row r="57931" spans="43:43" x14ac:dyDescent="0.25">
      <c r="AQ57931" s="1"/>
    </row>
    <row r="57932" spans="43:43" x14ac:dyDescent="0.25">
      <c r="AQ57932" s="1"/>
    </row>
    <row r="57933" spans="43:43" x14ac:dyDescent="0.25">
      <c r="AQ57933" s="1"/>
    </row>
    <row r="57934" spans="43:43" x14ac:dyDescent="0.25">
      <c r="AQ57934" s="1"/>
    </row>
    <row r="57935" spans="43:43" x14ac:dyDescent="0.25">
      <c r="AQ57935" s="1"/>
    </row>
    <row r="57936" spans="43:43" x14ac:dyDescent="0.25">
      <c r="AQ57936" s="1"/>
    </row>
    <row r="57937" spans="43:43" x14ac:dyDescent="0.25">
      <c r="AQ57937" s="1"/>
    </row>
    <row r="57938" spans="43:43" x14ac:dyDescent="0.25">
      <c r="AQ57938" s="1"/>
    </row>
    <row r="57939" spans="43:43" x14ac:dyDescent="0.25">
      <c r="AQ57939" s="1"/>
    </row>
    <row r="57940" spans="43:43" x14ac:dyDescent="0.25">
      <c r="AQ57940" s="1"/>
    </row>
    <row r="58353" spans="43:43" x14ac:dyDescent="0.25">
      <c r="AQ58353" s="1"/>
    </row>
    <row r="58354" spans="43:43" x14ac:dyDescent="0.25">
      <c r="AQ58354" s="1"/>
    </row>
    <row r="58355" spans="43:43" x14ac:dyDescent="0.25">
      <c r="AQ58355" s="1"/>
    </row>
    <row r="58356" spans="43:43" x14ac:dyDescent="0.25">
      <c r="AQ58356" s="1"/>
    </row>
    <row r="58357" spans="43:43" x14ac:dyDescent="0.25">
      <c r="AQ58357" s="1"/>
    </row>
    <row r="58358" spans="43:43" x14ac:dyDescent="0.25">
      <c r="AQ58358" s="1"/>
    </row>
    <row r="58359" spans="43:43" x14ac:dyDescent="0.25">
      <c r="AQ58359" s="1"/>
    </row>
    <row r="58360" spans="43:43" x14ac:dyDescent="0.25">
      <c r="AQ58360" s="1"/>
    </row>
    <row r="58361" spans="43:43" x14ac:dyDescent="0.25">
      <c r="AQ58361" s="1"/>
    </row>
    <row r="58362" spans="43:43" x14ac:dyDescent="0.25">
      <c r="AQ58362" s="1"/>
    </row>
    <row r="58363" spans="43:43" x14ac:dyDescent="0.25">
      <c r="AQ58363" s="1"/>
    </row>
    <row r="58364" spans="43:43" x14ac:dyDescent="0.25">
      <c r="AQ58364" s="1"/>
    </row>
    <row r="58365" spans="43:43" x14ac:dyDescent="0.25">
      <c r="AQ58365" s="1"/>
    </row>
    <row r="58366" spans="43:43" x14ac:dyDescent="0.25">
      <c r="AQ58366" s="1"/>
    </row>
    <row r="58367" spans="43:43" x14ac:dyDescent="0.25">
      <c r="AQ58367" s="1"/>
    </row>
    <row r="58368" spans="43:43" x14ac:dyDescent="0.25">
      <c r="AQ58368" s="1"/>
    </row>
    <row r="58369" spans="43:43" x14ac:dyDescent="0.25">
      <c r="AQ58369" s="1"/>
    </row>
    <row r="58370" spans="43:43" x14ac:dyDescent="0.25">
      <c r="AQ58370" s="1"/>
    </row>
    <row r="58371" spans="43:43" x14ac:dyDescent="0.25">
      <c r="AQ58371" s="1"/>
    </row>
    <row r="58757" spans="43:43" x14ac:dyDescent="0.25">
      <c r="AQ58757" s="1"/>
    </row>
    <row r="58758" spans="43:43" x14ac:dyDescent="0.25">
      <c r="AQ58758" s="1"/>
    </row>
    <row r="58759" spans="43:43" x14ac:dyDescent="0.25">
      <c r="AQ58759" s="1"/>
    </row>
    <row r="58760" spans="43:43" x14ac:dyDescent="0.25">
      <c r="AQ58760" s="1"/>
    </row>
    <row r="58761" spans="43:43" x14ac:dyDescent="0.25">
      <c r="AQ58761" s="1"/>
    </row>
    <row r="58762" spans="43:43" x14ac:dyDescent="0.25">
      <c r="AQ58762" s="1"/>
    </row>
    <row r="58763" spans="43:43" x14ac:dyDescent="0.25">
      <c r="AQ58763" s="1"/>
    </row>
    <row r="58764" spans="43:43" x14ac:dyDescent="0.25">
      <c r="AQ58764" s="1"/>
    </row>
    <row r="58765" spans="43:43" x14ac:dyDescent="0.25">
      <c r="AQ58765" s="1"/>
    </row>
    <row r="58766" spans="43:43" x14ac:dyDescent="0.25">
      <c r="AQ58766" s="1"/>
    </row>
    <row r="58767" spans="43:43" x14ac:dyDescent="0.25">
      <c r="AQ58767" s="1"/>
    </row>
    <row r="58768" spans="43:43" x14ac:dyDescent="0.25">
      <c r="AQ58768" s="1"/>
    </row>
    <row r="58769" spans="43:43" x14ac:dyDescent="0.25">
      <c r="AQ58769" s="1"/>
    </row>
    <row r="58770" spans="43:43" x14ac:dyDescent="0.25">
      <c r="AQ58770" s="1"/>
    </row>
    <row r="58771" spans="43:43" x14ac:dyDescent="0.25">
      <c r="AQ58771" s="1"/>
    </row>
    <row r="58772" spans="43:43" x14ac:dyDescent="0.25">
      <c r="AQ58772" s="1"/>
    </row>
    <row r="58773" spans="43:43" x14ac:dyDescent="0.25">
      <c r="AQ58773" s="1"/>
    </row>
    <row r="58774" spans="43:43" x14ac:dyDescent="0.25">
      <c r="AQ58774" s="1"/>
    </row>
    <row r="58775" spans="43:43" x14ac:dyDescent="0.25">
      <c r="AQ58775" s="1"/>
    </row>
    <row r="58776" spans="43:43" x14ac:dyDescent="0.25">
      <c r="AQ58776" s="1"/>
    </row>
    <row r="58777" spans="43:43" x14ac:dyDescent="0.25">
      <c r="AQ58777" s="1"/>
    </row>
    <row r="58778" spans="43:43" x14ac:dyDescent="0.25">
      <c r="AQ58778" s="1"/>
    </row>
    <row r="58779" spans="43:43" x14ac:dyDescent="0.25">
      <c r="AQ58779" s="1"/>
    </row>
    <row r="58780" spans="43:43" x14ac:dyDescent="0.25">
      <c r="AQ58780" s="1"/>
    </row>
    <row r="58781" spans="43:43" x14ac:dyDescent="0.25">
      <c r="AQ58781" s="1"/>
    </row>
    <row r="58782" spans="43:43" x14ac:dyDescent="0.25">
      <c r="AQ58782" s="1"/>
    </row>
    <row r="58783" spans="43:43" x14ac:dyDescent="0.25">
      <c r="AQ58783" s="1"/>
    </row>
    <row r="58784" spans="43:43" x14ac:dyDescent="0.25">
      <c r="AQ58784" s="1"/>
    </row>
    <row r="58785" spans="43:43" x14ac:dyDescent="0.25">
      <c r="AQ58785" s="1"/>
    </row>
    <row r="58786" spans="43:43" x14ac:dyDescent="0.25">
      <c r="AQ58786" s="1"/>
    </row>
    <row r="58787" spans="43:43" x14ac:dyDescent="0.25">
      <c r="AQ58787" s="1"/>
    </row>
    <row r="59314" spans="43:43" x14ac:dyDescent="0.25">
      <c r="AQ59314" s="1"/>
    </row>
    <row r="59315" spans="43:43" x14ac:dyDescent="0.25">
      <c r="AQ59315" s="1"/>
    </row>
    <row r="59316" spans="43:43" x14ac:dyDescent="0.25">
      <c r="AQ59316" s="1"/>
    </row>
    <row r="59317" spans="43:43" x14ac:dyDescent="0.25">
      <c r="AQ59317" s="1"/>
    </row>
    <row r="59318" spans="43:43" x14ac:dyDescent="0.25">
      <c r="AQ59318" s="1"/>
    </row>
    <row r="59319" spans="43:43" x14ac:dyDescent="0.25">
      <c r="AQ59319" s="1"/>
    </row>
    <row r="59320" spans="43:43" x14ac:dyDescent="0.25">
      <c r="AQ59320" s="1"/>
    </row>
    <row r="59321" spans="43:43" x14ac:dyDescent="0.25">
      <c r="AQ59321" s="1"/>
    </row>
    <row r="59322" spans="43:43" x14ac:dyDescent="0.25">
      <c r="AQ59322" s="1"/>
    </row>
    <row r="59323" spans="43:43" x14ac:dyDescent="0.25">
      <c r="AQ59323" s="1"/>
    </row>
    <row r="59324" spans="43:43" x14ac:dyDescent="0.25">
      <c r="AQ59324" s="1"/>
    </row>
    <row r="59325" spans="43:43" x14ac:dyDescent="0.25">
      <c r="AQ59325" s="1"/>
    </row>
    <row r="59326" spans="43:43" x14ac:dyDescent="0.25">
      <c r="AQ59326" s="1"/>
    </row>
    <row r="59327" spans="43:43" x14ac:dyDescent="0.25">
      <c r="AQ59327" s="1"/>
    </row>
    <row r="59328" spans="43:43" x14ac:dyDescent="0.25">
      <c r="AQ59328" s="1"/>
    </row>
    <row r="59329" spans="43:43" x14ac:dyDescent="0.25">
      <c r="AQ59329" s="1"/>
    </row>
    <row r="59720" spans="43:43" x14ac:dyDescent="0.25">
      <c r="AQ59720" s="1"/>
    </row>
    <row r="59721" spans="43:43" x14ac:dyDescent="0.25">
      <c r="AQ59721" s="1"/>
    </row>
    <row r="59722" spans="43:43" x14ac:dyDescent="0.25">
      <c r="AQ59722" s="1"/>
    </row>
    <row r="59723" spans="43:43" x14ac:dyDescent="0.25">
      <c r="AQ59723" s="1"/>
    </row>
    <row r="59724" spans="43:43" x14ac:dyDescent="0.25">
      <c r="AQ59724" s="1"/>
    </row>
    <row r="59725" spans="43:43" x14ac:dyDescent="0.25">
      <c r="AQ59725" s="1"/>
    </row>
    <row r="59726" spans="43:43" x14ac:dyDescent="0.25">
      <c r="AQ59726" s="1"/>
    </row>
    <row r="59727" spans="43:43" x14ac:dyDescent="0.25">
      <c r="AQ59727" s="1"/>
    </row>
    <row r="59728" spans="43:43" x14ac:dyDescent="0.25">
      <c r="AQ59728" s="1"/>
    </row>
    <row r="59729" spans="43:43" x14ac:dyDescent="0.25">
      <c r="AQ59729" s="1"/>
    </row>
    <row r="59730" spans="43:43" x14ac:dyDescent="0.25">
      <c r="AQ59730" s="1"/>
    </row>
    <row r="59731" spans="43:43" x14ac:dyDescent="0.25">
      <c r="AQ59731" s="1"/>
    </row>
    <row r="59732" spans="43:43" x14ac:dyDescent="0.25">
      <c r="AQ59732" s="1"/>
    </row>
    <row r="59733" spans="43:43" x14ac:dyDescent="0.25">
      <c r="AQ59733" s="1"/>
    </row>
    <row r="59734" spans="43:43" x14ac:dyDescent="0.25">
      <c r="AQ59734" s="1"/>
    </row>
    <row r="59735" spans="43:43" x14ac:dyDescent="0.25">
      <c r="AQ59735" s="1"/>
    </row>
    <row r="59736" spans="43:43" x14ac:dyDescent="0.25">
      <c r="AQ59736" s="1"/>
    </row>
    <row r="59737" spans="43:43" x14ac:dyDescent="0.25">
      <c r="AQ59737" s="1"/>
    </row>
    <row r="59738" spans="43:43" x14ac:dyDescent="0.25">
      <c r="AQ59738" s="1"/>
    </row>
    <row r="60118" spans="43:43" x14ac:dyDescent="0.25">
      <c r="AQ60118" s="1"/>
    </row>
    <row r="60119" spans="43:43" x14ac:dyDescent="0.25">
      <c r="AQ60119" s="1"/>
    </row>
    <row r="60120" spans="43:43" x14ac:dyDescent="0.25">
      <c r="AQ60120" s="1"/>
    </row>
    <row r="60121" spans="43:43" x14ac:dyDescent="0.25">
      <c r="AQ60121" s="1"/>
    </row>
    <row r="60122" spans="43:43" x14ac:dyDescent="0.25">
      <c r="AQ60122" s="1"/>
    </row>
    <row r="60123" spans="43:43" x14ac:dyDescent="0.25">
      <c r="AQ60123" s="1"/>
    </row>
    <row r="60124" spans="43:43" x14ac:dyDescent="0.25">
      <c r="AQ60124" s="1"/>
    </row>
    <row r="60125" spans="43:43" x14ac:dyDescent="0.25">
      <c r="AQ60125" s="1"/>
    </row>
    <row r="60126" spans="43:43" x14ac:dyDescent="0.25">
      <c r="AQ60126" s="1"/>
    </row>
    <row r="60127" spans="43:43" x14ac:dyDescent="0.25">
      <c r="AQ60127" s="1"/>
    </row>
    <row r="60128" spans="43:43" x14ac:dyDescent="0.25">
      <c r="AQ60128" s="1"/>
    </row>
    <row r="60129" spans="43:43" x14ac:dyDescent="0.25">
      <c r="AQ60129" s="1"/>
    </row>
    <row r="60130" spans="43:43" x14ac:dyDescent="0.25">
      <c r="AQ60130" s="1"/>
    </row>
    <row r="60131" spans="43:43" x14ac:dyDescent="0.25">
      <c r="AQ60131" s="1"/>
    </row>
    <row r="60132" spans="43:43" x14ac:dyDescent="0.25">
      <c r="AQ60132" s="1"/>
    </row>
    <row r="60133" spans="43:43" x14ac:dyDescent="0.25">
      <c r="AQ60133" s="1"/>
    </row>
    <row r="60134" spans="43:43" x14ac:dyDescent="0.25">
      <c r="AQ60134" s="1"/>
    </row>
    <row r="60135" spans="43:43" x14ac:dyDescent="0.25">
      <c r="AQ60135" s="1"/>
    </row>
    <row r="60136" spans="43:43" x14ac:dyDescent="0.25">
      <c r="AQ60136" s="1"/>
    </row>
    <row r="60137" spans="43:43" x14ac:dyDescent="0.25">
      <c r="AQ60137" s="1"/>
    </row>
    <row r="60138" spans="43:43" x14ac:dyDescent="0.25">
      <c r="AQ60138" s="1"/>
    </row>
    <row r="60139" spans="43:43" x14ac:dyDescent="0.25">
      <c r="AQ60139" s="1"/>
    </row>
    <row r="60140" spans="43:43" x14ac:dyDescent="0.25">
      <c r="AQ60140" s="1"/>
    </row>
    <row r="60141" spans="43:43" x14ac:dyDescent="0.25">
      <c r="AQ60141" s="1"/>
    </row>
    <row r="60142" spans="43:43" x14ac:dyDescent="0.25">
      <c r="AQ60142" s="1"/>
    </row>
    <row r="60143" spans="43:43" x14ac:dyDescent="0.25">
      <c r="AQ60143" s="1"/>
    </row>
    <row r="60144" spans="43:43" x14ac:dyDescent="0.25">
      <c r="AQ60144" s="1"/>
    </row>
    <row r="60145" spans="43:43" x14ac:dyDescent="0.25">
      <c r="AQ60145" s="1"/>
    </row>
    <row r="60146" spans="43:43" x14ac:dyDescent="0.25">
      <c r="AQ60146" s="1"/>
    </row>
    <row r="60147" spans="43:43" x14ac:dyDescent="0.25">
      <c r="AQ60147" s="1"/>
    </row>
    <row r="60148" spans="43:43" x14ac:dyDescent="0.25">
      <c r="AQ60148" s="1"/>
    </row>
    <row r="60149" spans="43:43" x14ac:dyDescent="0.25">
      <c r="AQ60149" s="1"/>
    </row>
    <row r="60150" spans="43:43" x14ac:dyDescent="0.25">
      <c r="AQ60150" s="1"/>
    </row>
    <row r="60151" spans="43:43" x14ac:dyDescent="0.25">
      <c r="AQ60151" s="1"/>
    </row>
    <row r="60152" spans="43:43" x14ac:dyDescent="0.25">
      <c r="AQ60152" s="1"/>
    </row>
    <row r="60153" spans="43:43" x14ac:dyDescent="0.25">
      <c r="AQ60153" s="1"/>
    </row>
    <row r="60608" spans="43:43" x14ac:dyDescent="0.25">
      <c r="AQ60608" s="1"/>
    </row>
    <row r="60609" spans="43:43" x14ac:dyDescent="0.25">
      <c r="AQ60609" s="1"/>
    </row>
    <row r="60610" spans="43:43" x14ac:dyDescent="0.25">
      <c r="AQ60610" s="1"/>
    </row>
    <row r="60611" spans="43:43" x14ac:dyDescent="0.25">
      <c r="AQ60611" s="1"/>
    </row>
    <row r="60612" spans="43:43" x14ac:dyDescent="0.25">
      <c r="AQ60612" s="1"/>
    </row>
    <row r="60613" spans="43:43" x14ac:dyDescent="0.25">
      <c r="AQ60613" s="1"/>
    </row>
    <row r="60614" spans="43:43" x14ac:dyDescent="0.25">
      <c r="AQ60614" s="1"/>
    </row>
    <row r="60615" spans="43:43" x14ac:dyDescent="0.25">
      <c r="AQ60615" s="1"/>
    </row>
    <row r="60616" spans="43:43" x14ac:dyDescent="0.25">
      <c r="AQ60616" s="1"/>
    </row>
    <row r="60617" spans="43:43" x14ac:dyDescent="0.25">
      <c r="AQ60617" s="1"/>
    </row>
    <row r="60618" spans="43:43" x14ac:dyDescent="0.25">
      <c r="AQ60618" s="1"/>
    </row>
    <row r="60619" spans="43:43" x14ac:dyDescent="0.25">
      <c r="AQ60619" s="1"/>
    </row>
    <row r="60620" spans="43:43" x14ac:dyDescent="0.25">
      <c r="AQ60620" s="1"/>
    </row>
    <row r="60621" spans="43:43" x14ac:dyDescent="0.25">
      <c r="AQ60621" s="1"/>
    </row>
    <row r="60622" spans="43:43" x14ac:dyDescent="0.25">
      <c r="AQ60622" s="1"/>
    </row>
    <row r="60623" spans="43:43" x14ac:dyDescent="0.25">
      <c r="AQ60623" s="1"/>
    </row>
    <row r="60624" spans="43:43" x14ac:dyDescent="0.25">
      <c r="AQ60624" s="1"/>
    </row>
    <row r="60625" spans="43:43" x14ac:dyDescent="0.25">
      <c r="AQ60625" s="1"/>
    </row>
    <row r="60626" spans="43:43" x14ac:dyDescent="0.25">
      <c r="AQ60626" s="1"/>
    </row>
    <row r="60627" spans="43:43" x14ac:dyDescent="0.25">
      <c r="AQ60627" s="1"/>
    </row>
    <row r="60628" spans="43:43" x14ac:dyDescent="0.25">
      <c r="AQ60628" s="1"/>
    </row>
    <row r="60629" spans="43:43" x14ac:dyDescent="0.25">
      <c r="AQ60629" s="1"/>
    </row>
    <row r="61010" spans="43:43" x14ac:dyDescent="0.25">
      <c r="AQ61010" s="1"/>
    </row>
    <row r="61011" spans="43:43" x14ac:dyDescent="0.25">
      <c r="AQ61011" s="1"/>
    </row>
    <row r="61012" spans="43:43" x14ac:dyDescent="0.25">
      <c r="AQ61012" s="1"/>
    </row>
    <row r="61013" spans="43:43" x14ac:dyDescent="0.25">
      <c r="AQ61013" s="1"/>
    </row>
    <row r="61014" spans="43:43" x14ac:dyDescent="0.25">
      <c r="AQ61014" s="1"/>
    </row>
    <row r="61015" spans="43:43" x14ac:dyDescent="0.25">
      <c r="AQ61015" s="1"/>
    </row>
    <row r="61016" spans="43:43" x14ac:dyDescent="0.25">
      <c r="AQ61016" s="1"/>
    </row>
    <row r="61017" spans="43:43" x14ac:dyDescent="0.25">
      <c r="AQ61017" s="1"/>
    </row>
    <row r="61018" spans="43:43" x14ac:dyDescent="0.25">
      <c r="AQ61018" s="1"/>
    </row>
    <row r="61019" spans="43:43" x14ac:dyDescent="0.25">
      <c r="AQ61019" s="1"/>
    </row>
    <row r="61020" spans="43:43" x14ac:dyDescent="0.25">
      <c r="AQ61020" s="1"/>
    </row>
    <row r="61021" spans="43:43" x14ac:dyDescent="0.25">
      <c r="AQ61021" s="1"/>
    </row>
    <row r="61022" spans="43:43" x14ac:dyDescent="0.25">
      <c r="AQ61022" s="1"/>
    </row>
    <row r="61023" spans="43:43" x14ac:dyDescent="0.25">
      <c r="AQ61023" s="1"/>
    </row>
    <row r="61024" spans="43:43" x14ac:dyDescent="0.25">
      <c r="AQ61024" s="1"/>
    </row>
    <row r="61025" spans="43:43" x14ac:dyDescent="0.25">
      <c r="AQ61025" s="1"/>
    </row>
    <row r="61026" spans="43:43" x14ac:dyDescent="0.25">
      <c r="AQ61026" s="1"/>
    </row>
    <row r="61027" spans="43:43" x14ac:dyDescent="0.25">
      <c r="AQ61027" s="1"/>
    </row>
    <row r="61028" spans="43:43" x14ac:dyDescent="0.25">
      <c r="AQ61028" s="1"/>
    </row>
    <row r="61029" spans="43:43" x14ac:dyDescent="0.25">
      <c r="AQ61029" s="1"/>
    </row>
    <row r="61030" spans="43:43" x14ac:dyDescent="0.25">
      <c r="AQ61030" s="1"/>
    </row>
    <row r="61031" spans="43:43" x14ac:dyDescent="0.25">
      <c r="AQ61031" s="1"/>
    </row>
    <row r="61032" spans="43:43" x14ac:dyDescent="0.25">
      <c r="AQ61032" s="1"/>
    </row>
    <row r="61033" spans="43:43" x14ac:dyDescent="0.25">
      <c r="AQ61033" s="1"/>
    </row>
    <row r="61034" spans="43:43" x14ac:dyDescent="0.25">
      <c r="AQ61034" s="1"/>
    </row>
    <row r="61035" spans="43:43" x14ac:dyDescent="0.25">
      <c r="AQ61035" s="1"/>
    </row>
    <row r="61036" spans="43:43" x14ac:dyDescent="0.25">
      <c r="AQ61036" s="1"/>
    </row>
    <row r="61037" spans="43:43" x14ac:dyDescent="0.25">
      <c r="AQ61037" s="1"/>
    </row>
    <row r="61038" spans="43:43" x14ac:dyDescent="0.25">
      <c r="AQ61038" s="1"/>
    </row>
    <row r="61039" spans="43:43" x14ac:dyDescent="0.25">
      <c r="AQ61039" s="1"/>
    </row>
    <row r="61040" spans="43:43" x14ac:dyDescent="0.25">
      <c r="AQ61040" s="1"/>
    </row>
    <row r="61041" spans="43:43" x14ac:dyDescent="0.25">
      <c r="AQ61041" s="1"/>
    </row>
    <row r="61042" spans="43:43" x14ac:dyDescent="0.25">
      <c r="AQ61042" s="1"/>
    </row>
    <row r="61043" spans="43:43" x14ac:dyDescent="0.25">
      <c r="AQ61043" s="1"/>
    </row>
    <row r="61044" spans="43:43" x14ac:dyDescent="0.25">
      <c r="AQ61044" s="1"/>
    </row>
    <row r="61045" spans="43:43" x14ac:dyDescent="0.25">
      <c r="AQ61045" s="1"/>
    </row>
    <row r="61046" spans="43:43" x14ac:dyDescent="0.25">
      <c r="AQ61046" s="1"/>
    </row>
    <row r="61047" spans="43:43" x14ac:dyDescent="0.25">
      <c r="AQ61047" s="1"/>
    </row>
    <row r="61048" spans="43:43" x14ac:dyDescent="0.25">
      <c r="AQ61048" s="1"/>
    </row>
    <row r="61559" spans="43:43" x14ac:dyDescent="0.25">
      <c r="AQ61559" s="1"/>
    </row>
    <row r="61560" spans="43:43" x14ac:dyDescent="0.25">
      <c r="AQ61560" s="1"/>
    </row>
    <row r="61561" spans="43:43" x14ac:dyDescent="0.25">
      <c r="AQ61561" s="1"/>
    </row>
    <row r="61562" spans="43:43" x14ac:dyDescent="0.25">
      <c r="AQ61562" s="1"/>
    </row>
    <row r="61563" spans="43:43" x14ac:dyDescent="0.25">
      <c r="AQ61563" s="1"/>
    </row>
    <row r="61564" spans="43:43" x14ac:dyDescent="0.25">
      <c r="AQ61564" s="1"/>
    </row>
    <row r="61565" spans="43:43" x14ac:dyDescent="0.25">
      <c r="AQ61565" s="1"/>
    </row>
    <row r="61566" spans="43:43" x14ac:dyDescent="0.25">
      <c r="AQ61566" s="1"/>
    </row>
    <row r="61567" spans="43:43" x14ac:dyDescent="0.25">
      <c r="AQ61567" s="1"/>
    </row>
    <row r="61568" spans="43:43" x14ac:dyDescent="0.25">
      <c r="AQ61568" s="1"/>
    </row>
    <row r="61569" spans="43:43" x14ac:dyDescent="0.25">
      <c r="AQ61569" s="1"/>
    </row>
    <row r="61570" spans="43:43" x14ac:dyDescent="0.25">
      <c r="AQ61570" s="1"/>
    </row>
    <row r="61571" spans="43:43" x14ac:dyDescent="0.25">
      <c r="AQ61571" s="1"/>
    </row>
    <row r="61572" spans="43:43" x14ac:dyDescent="0.25">
      <c r="AQ61572" s="1"/>
    </row>
    <row r="61573" spans="43:43" x14ac:dyDescent="0.25">
      <c r="AQ61573" s="1"/>
    </row>
    <row r="61574" spans="43:43" x14ac:dyDescent="0.25">
      <c r="AQ61574" s="1"/>
    </row>
    <row r="61575" spans="43:43" x14ac:dyDescent="0.25">
      <c r="AQ61575" s="1"/>
    </row>
    <row r="61576" spans="43:43" x14ac:dyDescent="0.25">
      <c r="AQ61576" s="1"/>
    </row>
    <row r="61577" spans="43:43" x14ac:dyDescent="0.25">
      <c r="AQ61577" s="1"/>
    </row>
    <row r="61578" spans="43:43" x14ac:dyDescent="0.25">
      <c r="AQ61578" s="1"/>
    </row>
    <row r="61579" spans="43:43" x14ac:dyDescent="0.25">
      <c r="AQ61579" s="1"/>
    </row>
    <row r="62132" spans="43:43" x14ac:dyDescent="0.25">
      <c r="AQ62132" s="1"/>
    </row>
    <row r="62133" spans="43:43" x14ac:dyDescent="0.25">
      <c r="AQ62133" s="1"/>
    </row>
    <row r="62134" spans="43:43" x14ac:dyDescent="0.25">
      <c r="AQ62134" s="1"/>
    </row>
    <row r="62135" spans="43:43" x14ac:dyDescent="0.25">
      <c r="AQ62135" s="1"/>
    </row>
    <row r="62136" spans="43:43" x14ac:dyDescent="0.25">
      <c r="AQ62136" s="1"/>
    </row>
    <row r="62137" spans="43:43" x14ac:dyDescent="0.25">
      <c r="AQ62137" s="1"/>
    </row>
    <row r="62138" spans="43:43" x14ac:dyDescent="0.25">
      <c r="AQ62138" s="1"/>
    </row>
    <row r="62139" spans="43:43" x14ac:dyDescent="0.25">
      <c r="AQ62139" s="1"/>
    </row>
    <row r="62140" spans="43:43" x14ac:dyDescent="0.25">
      <c r="AQ62140" s="1"/>
    </row>
    <row r="62141" spans="43:43" x14ac:dyDescent="0.25">
      <c r="AQ62141" s="1"/>
    </row>
    <row r="62142" spans="43:43" x14ac:dyDescent="0.25">
      <c r="AQ62142" s="1"/>
    </row>
    <row r="62143" spans="43:43" x14ac:dyDescent="0.25">
      <c r="AQ62143" s="1"/>
    </row>
    <row r="62144" spans="43:43" x14ac:dyDescent="0.25">
      <c r="AQ62144" s="1"/>
    </row>
    <row r="62145" spans="43:43" x14ac:dyDescent="0.25">
      <c r="AQ62145" s="1"/>
    </row>
    <row r="62146" spans="43:43" x14ac:dyDescent="0.25">
      <c r="AQ62146" s="1"/>
    </row>
    <row r="62147" spans="43:43" x14ac:dyDescent="0.25">
      <c r="AQ62147" s="1"/>
    </row>
    <row r="62579" spans="43:43" x14ac:dyDescent="0.25">
      <c r="AQ62579" s="1"/>
    </row>
    <row r="62580" spans="43:43" x14ac:dyDescent="0.25">
      <c r="AQ62580" s="1"/>
    </row>
    <row r="62581" spans="43:43" x14ac:dyDescent="0.25">
      <c r="AQ62581" s="1"/>
    </row>
    <row r="62582" spans="43:43" x14ac:dyDescent="0.25">
      <c r="AQ62582" s="1"/>
    </row>
    <row r="62583" spans="43:43" x14ac:dyDescent="0.25">
      <c r="AQ62583" s="1"/>
    </row>
    <row r="62584" spans="43:43" x14ac:dyDescent="0.25">
      <c r="AQ62584" s="1"/>
    </row>
    <row r="62585" spans="43:43" x14ac:dyDescent="0.25">
      <c r="AQ62585" s="1"/>
    </row>
    <row r="62586" spans="43:43" x14ac:dyDescent="0.25">
      <c r="AQ62586" s="1"/>
    </row>
    <row r="62587" spans="43:43" x14ac:dyDescent="0.25">
      <c r="AQ62587" s="1"/>
    </row>
    <row r="62588" spans="43:43" x14ac:dyDescent="0.25">
      <c r="AQ62588" s="1"/>
    </row>
    <row r="62589" spans="43:43" x14ac:dyDescent="0.25">
      <c r="AQ62589" s="1"/>
    </row>
    <row r="62590" spans="43:43" x14ac:dyDescent="0.25">
      <c r="AQ62590" s="1"/>
    </row>
    <row r="62591" spans="43:43" x14ac:dyDescent="0.25">
      <c r="AQ62591" s="1"/>
    </row>
    <row r="62592" spans="43:43" x14ac:dyDescent="0.25">
      <c r="AQ62592" s="1"/>
    </row>
    <row r="62593" spans="43:43" x14ac:dyDescent="0.25">
      <c r="AQ62593" s="1"/>
    </row>
    <row r="62594" spans="43:43" x14ac:dyDescent="0.25">
      <c r="AQ62594" s="1"/>
    </row>
    <row r="62595" spans="43:43" x14ac:dyDescent="0.25">
      <c r="AQ62595" s="1"/>
    </row>
    <row r="62596" spans="43:43" x14ac:dyDescent="0.25">
      <c r="AQ62596" s="1"/>
    </row>
    <row r="62597" spans="43:43" x14ac:dyDescent="0.25">
      <c r="AQ62597" s="1"/>
    </row>
    <row r="62598" spans="43:43" x14ac:dyDescent="0.25">
      <c r="AQ62598" s="1"/>
    </row>
    <row r="62599" spans="43:43" x14ac:dyDescent="0.25">
      <c r="AQ62599" s="1"/>
    </row>
    <row r="62600" spans="43:43" x14ac:dyDescent="0.25">
      <c r="AQ62600" s="1"/>
    </row>
    <row r="62601" spans="43:43" x14ac:dyDescent="0.25">
      <c r="AQ62601" s="1"/>
    </row>
    <row r="62602" spans="43:43" x14ac:dyDescent="0.25">
      <c r="AQ62602" s="1"/>
    </row>
    <row r="62603" spans="43:43" x14ac:dyDescent="0.25">
      <c r="AQ62603" s="1"/>
    </row>
    <row r="62604" spans="43:43" x14ac:dyDescent="0.25">
      <c r="AQ62604" s="1"/>
    </row>
    <row r="62605" spans="43:43" x14ac:dyDescent="0.25">
      <c r="AQ62605" s="1"/>
    </row>
    <row r="62606" spans="43:43" x14ac:dyDescent="0.25">
      <c r="AQ62606" s="1"/>
    </row>
    <row r="62998" spans="43:43" x14ac:dyDescent="0.25">
      <c r="AQ62998" s="1"/>
    </row>
    <row r="62999" spans="43:43" x14ac:dyDescent="0.25">
      <c r="AQ62999" s="1"/>
    </row>
    <row r="63000" spans="43:43" x14ac:dyDescent="0.25">
      <c r="AQ63000" s="1"/>
    </row>
    <row r="63001" spans="43:43" x14ac:dyDescent="0.25">
      <c r="AQ63001" s="1"/>
    </row>
    <row r="63002" spans="43:43" x14ac:dyDescent="0.25">
      <c r="AQ63002" s="1"/>
    </row>
    <row r="63003" spans="43:43" x14ac:dyDescent="0.25">
      <c r="AQ63003" s="1"/>
    </row>
    <row r="63004" spans="43:43" x14ac:dyDescent="0.25">
      <c r="AQ63004" s="1"/>
    </row>
    <row r="63005" spans="43:43" x14ac:dyDescent="0.25">
      <c r="AQ63005" s="1"/>
    </row>
    <row r="63006" spans="43:43" x14ac:dyDescent="0.25">
      <c r="AQ63006" s="1"/>
    </row>
    <row r="63007" spans="43:43" x14ac:dyDescent="0.25">
      <c r="AQ63007" s="1"/>
    </row>
    <row r="63008" spans="43:43" x14ac:dyDescent="0.25">
      <c r="AQ63008" s="1"/>
    </row>
    <row r="63009" spans="43:43" x14ac:dyDescent="0.25">
      <c r="AQ63009" s="1"/>
    </row>
    <row r="63010" spans="43:43" x14ac:dyDescent="0.25">
      <c r="AQ63010" s="1"/>
    </row>
    <row r="63011" spans="43:43" x14ac:dyDescent="0.25">
      <c r="AQ63011" s="1"/>
    </row>
    <row r="63012" spans="43:43" x14ac:dyDescent="0.25">
      <c r="AQ63012" s="1"/>
    </row>
    <row r="63013" spans="43:43" x14ac:dyDescent="0.25">
      <c r="AQ63013" s="1"/>
    </row>
    <row r="63014" spans="43:43" x14ac:dyDescent="0.25">
      <c r="AQ63014" s="1"/>
    </row>
    <row r="63015" spans="43:43" x14ac:dyDescent="0.25">
      <c r="AQ63015" s="1"/>
    </row>
    <row r="63016" spans="43:43" x14ac:dyDescent="0.25">
      <c r="AQ63016" s="1"/>
    </row>
    <row r="63017" spans="43:43" x14ac:dyDescent="0.25">
      <c r="AQ63017" s="1"/>
    </row>
    <row r="63018" spans="43:43" x14ac:dyDescent="0.25">
      <c r="AQ63018" s="1"/>
    </row>
    <row r="63441" spans="43:43" x14ac:dyDescent="0.25">
      <c r="AQ63441" s="1"/>
    </row>
    <row r="63442" spans="43:43" x14ac:dyDescent="0.25">
      <c r="AQ63442" s="1"/>
    </row>
    <row r="63443" spans="43:43" x14ac:dyDescent="0.25">
      <c r="AQ63443" s="1"/>
    </row>
    <row r="63444" spans="43:43" x14ac:dyDescent="0.25">
      <c r="AQ63444" s="1"/>
    </row>
    <row r="63445" spans="43:43" x14ac:dyDescent="0.25">
      <c r="AQ63445" s="1"/>
    </row>
    <row r="63446" spans="43:43" x14ac:dyDescent="0.25">
      <c r="AQ63446" s="1"/>
    </row>
    <row r="63447" spans="43:43" x14ac:dyDescent="0.25">
      <c r="AQ63447" s="1"/>
    </row>
    <row r="63448" spans="43:43" x14ac:dyDescent="0.25">
      <c r="AQ63448" s="1"/>
    </row>
    <row r="63449" spans="43:43" x14ac:dyDescent="0.25">
      <c r="AQ63449" s="1"/>
    </row>
    <row r="63450" spans="43:43" x14ac:dyDescent="0.25">
      <c r="AQ63450" s="1"/>
    </row>
    <row r="63451" spans="43:43" x14ac:dyDescent="0.25">
      <c r="AQ63451" s="1"/>
    </row>
    <row r="63452" spans="43:43" x14ac:dyDescent="0.25">
      <c r="AQ63452" s="1"/>
    </row>
    <row r="63453" spans="43:43" x14ac:dyDescent="0.25">
      <c r="AQ63453" s="1"/>
    </row>
    <row r="63454" spans="43:43" x14ac:dyDescent="0.25">
      <c r="AQ63454" s="1"/>
    </row>
    <row r="63455" spans="43:43" x14ac:dyDescent="0.25">
      <c r="AQ63455" s="1"/>
    </row>
    <row r="63456" spans="43:43" x14ac:dyDescent="0.25">
      <c r="AQ63456" s="1"/>
    </row>
    <row r="63457" spans="43:43" x14ac:dyDescent="0.25">
      <c r="AQ63457" s="1"/>
    </row>
    <row r="63458" spans="43:43" x14ac:dyDescent="0.25">
      <c r="AQ63458" s="1"/>
    </row>
    <row r="63459" spans="43:43" x14ac:dyDescent="0.25">
      <c r="AQ63459" s="1"/>
    </row>
    <row r="63460" spans="43:43" x14ac:dyDescent="0.25">
      <c r="AQ63460" s="1"/>
    </row>
    <row r="63461" spans="43:43" x14ac:dyDescent="0.25">
      <c r="AQ63461" s="1"/>
    </row>
    <row r="63462" spans="43:43" x14ac:dyDescent="0.25">
      <c r="AQ63462" s="1"/>
    </row>
    <row r="63463" spans="43:43" x14ac:dyDescent="0.25">
      <c r="AQ63463" s="1"/>
    </row>
    <row r="63464" spans="43:43" x14ac:dyDescent="0.25">
      <c r="AQ63464" s="1"/>
    </row>
    <row r="63465" spans="43:43" x14ac:dyDescent="0.25">
      <c r="AQ63465" s="1"/>
    </row>
    <row r="63466" spans="43:43" x14ac:dyDescent="0.25">
      <c r="AQ63466" s="1"/>
    </row>
    <row r="63467" spans="43:43" x14ac:dyDescent="0.25">
      <c r="AQ63467" s="1"/>
    </row>
    <row r="63468" spans="43:43" x14ac:dyDescent="0.25">
      <c r="AQ63468" s="1"/>
    </row>
    <row r="63469" spans="43:43" x14ac:dyDescent="0.25">
      <c r="AQ63469" s="1"/>
    </row>
    <row r="63470" spans="43:43" x14ac:dyDescent="0.25">
      <c r="AQ63470" s="1"/>
    </row>
    <row r="63471" spans="43:43" x14ac:dyDescent="0.25">
      <c r="AQ63471" s="1"/>
    </row>
    <row r="63472" spans="43:43" x14ac:dyDescent="0.25">
      <c r="AQ63472" s="1"/>
    </row>
    <row r="63473" spans="43:43" x14ac:dyDescent="0.25">
      <c r="AQ63473" s="1"/>
    </row>
    <row r="64116" spans="43:43" x14ac:dyDescent="0.25">
      <c r="AQ64116" s="1"/>
    </row>
    <row r="64117" spans="43:43" x14ac:dyDescent="0.25">
      <c r="AQ64117" s="1"/>
    </row>
    <row r="64118" spans="43:43" x14ac:dyDescent="0.25">
      <c r="AQ64118" s="1"/>
    </row>
    <row r="64119" spans="43:43" x14ac:dyDescent="0.25">
      <c r="AQ64119" s="1"/>
    </row>
    <row r="64120" spans="43:43" x14ac:dyDescent="0.25">
      <c r="AQ64120" s="1"/>
    </row>
    <row r="64121" spans="43:43" x14ac:dyDescent="0.25">
      <c r="AQ64121" s="1"/>
    </row>
    <row r="64122" spans="43:43" x14ac:dyDescent="0.25">
      <c r="AQ64122" s="1"/>
    </row>
    <row r="64123" spans="43:43" x14ac:dyDescent="0.25">
      <c r="AQ64123" s="1"/>
    </row>
    <row r="64124" spans="43:43" x14ac:dyDescent="0.25">
      <c r="AQ64124" s="1"/>
    </row>
    <row r="64125" spans="43:43" x14ac:dyDescent="0.25">
      <c r="AQ64125" s="1"/>
    </row>
    <row r="64126" spans="43:43" x14ac:dyDescent="0.25">
      <c r="AQ64126" s="1"/>
    </row>
    <row r="64127" spans="43:43" x14ac:dyDescent="0.25">
      <c r="AQ64127" s="1"/>
    </row>
    <row r="64128" spans="43:43" x14ac:dyDescent="0.25">
      <c r="AQ64128" s="1"/>
    </row>
    <row r="64129" spans="43:43" x14ac:dyDescent="0.25">
      <c r="AQ64129" s="1"/>
    </row>
    <row r="64130" spans="43:43" x14ac:dyDescent="0.25">
      <c r="AQ64130" s="1"/>
    </row>
    <row r="64131" spans="43:43" x14ac:dyDescent="0.25">
      <c r="AQ64131" s="1"/>
    </row>
    <row r="64132" spans="43:43" x14ac:dyDescent="0.25">
      <c r="AQ64132" s="1"/>
    </row>
    <row r="64133" spans="43:43" x14ac:dyDescent="0.25">
      <c r="AQ64133" s="1"/>
    </row>
    <row r="64134" spans="43:43" x14ac:dyDescent="0.25">
      <c r="AQ64134" s="1"/>
    </row>
    <row r="64135" spans="43:43" x14ac:dyDescent="0.25">
      <c r="AQ64135" s="1"/>
    </row>
    <row r="64136" spans="43:43" x14ac:dyDescent="0.25">
      <c r="AQ64136" s="1"/>
    </row>
    <row r="64137" spans="43:43" x14ac:dyDescent="0.25">
      <c r="AQ64137" s="1"/>
    </row>
    <row r="64138" spans="43:43" x14ac:dyDescent="0.25">
      <c r="AQ64138" s="1"/>
    </row>
    <row r="64139" spans="43:43" x14ac:dyDescent="0.25">
      <c r="AQ64139" s="1"/>
    </row>
    <row r="64140" spans="43:43" x14ac:dyDescent="0.25">
      <c r="AQ64140" s="1"/>
    </row>
    <row r="64141" spans="43:43" x14ac:dyDescent="0.25">
      <c r="AQ64141" s="1"/>
    </row>
    <row r="64142" spans="43:43" x14ac:dyDescent="0.25">
      <c r="AQ64142" s="1"/>
    </row>
    <row r="64143" spans="43:43" x14ac:dyDescent="0.25">
      <c r="AQ64143" s="1"/>
    </row>
    <row r="64144" spans="43:43" x14ac:dyDescent="0.25">
      <c r="AQ64144" s="1"/>
    </row>
    <row r="64145" spans="43:43" x14ac:dyDescent="0.25">
      <c r="AQ64145" s="1"/>
    </row>
    <row r="64146" spans="43:43" x14ac:dyDescent="0.25">
      <c r="AQ64146" s="1"/>
    </row>
    <row r="64147" spans="43:43" x14ac:dyDescent="0.25">
      <c r="AQ64147" s="1"/>
    </row>
    <row r="64713" spans="43:43" x14ac:dyDescent="0.25">
      <c r="AQ64713" s="1"/>
    </row>
    <row r="64714" spans="43:43" x14ac:dyDescent="0.25">
      <c r="AQ64714" s="1"/>
    </row>
    <row r="64715" spans="43:43" x14ac:dyDescent="0.25">
      <c r="AQ64715" s="1"/>
    </row>
    <row r="64716" spans="43:43" x14ac:dyDescent="0.25">
      <c r="AQ64716" s="1"/>
    </row>
    <row r="64717" spans="43:43" x14ac:dyDescent="0.25">
      <c r="AQ64717" s="1"/>
    </row>
    <row r="64718" spans="43:43" x14ac:dyDescent="0.25">
      <c r="AQ64718" s="1"/>
    </row>
    <row r="64719" spans="43:43" x14ac:dyDescent="0.25">
      <c r="AQ64719" s="1"/>
    </row>
    <row r="64720" spans="43:43" x14ac:dyDescent="0.25">
      <c r="AQ64720" s="1"/>
    </row>
    <row r="64721" spans="43:43" x14ac:dyDescent="0.25">
      <c r="AQ64721" s="1"/>
    </row>
    <row r="64722" spans="43:43" x14ac:dyDescent="0.25">
      <c r="AQ64722" s="1"/>
    </row>
    <row r="64723" spans="43:43" x14ac:dyDescent="0.25">
      <c r="AQ64723" s="1"/>
    </row>
    <row r="64724" spans="43:43" x14ac:dyDescent="0.25">
      <c r="AQ64724" s="1"/>
    </row>
    <row r="64725" spans="43:43" x14ac:dyDescent="0.25">
      <c r="AQ64725" s="1"/>
    </row>
    <row r="64726" spans="43:43" x14ac:dyDescent="0.25">
      <c r="AQ64726" s="1"/>
    </row>
    <row r="64727" spans="43:43" x14ac:dyDescent="0.25">
      <c r="AQ64727" s="1"/>
    </row>
    <row r="64728" spans="43:43" x14ac:dyDescent="0.25">
      <c r="AQ64728" s="1"/>
    </row>
    <row r="64729" spans="43:43" x14ac:dyDescent="0.25">
      <c r="AQ64729" s="1"/>
    </row>
    <row r="64730" spans="43:43" x14ac:dyDescent="0.25">
      <c r="AQ64730" s="1"/>
    </row>
    <row r="64731" spans="43:43" x14ac:dyDescent="0.25">
      <c r="AQ64731" s="1"/>
    </row>
    <row r="64732" spans="43:43" x14ac:dyDescent="0.25">
      <c r="AQ64732" s="1"/>
    </row>
    <row r="64733" spans="43:43" x14ac:dyDescent="0.25">
      <c r="AQ64733" s="1"/>
    </row>
    <row r="64734" spans="43:43" x14ac:dyDescent="0.25">
      <c r="AQ64734" s="1"/>
    </row>
    <row r="64735" spans="43:43" x14ac:dyDescent="0.25">
      <c r="AQ64735" s="1"/>
    </row>
    <row r="64736" spans="43:43" x14ac:dyDescent="0.25">
      <c r="AQ64736" s="1"/>
    </row>
    <row r="64737" spans="43:43" x14ac:dyDescent="0.25">
      <c r="AQ64737" s="1"/>
    </row>
    <row r="64738" spans="43:43" x14ac:dyDescent="0.25">
      <c r="AQ64738" s="1"/>
    </row>
    <row r="64739" spans="43:43" x14ac:dyDescent="0.25">
      <c r="AQ64739" s="1"/>
    </row>
    <row r="64740" spans="43:43" x14ac:dyDescent="0.25">
      <c r="AQ64740" s="1"/>
    </row>
    <row r="64741" spans="43:43" x14ac:dyDescent="0.25">
      <c r="AQ64741" s="1"/>
    </row>
    <row r="64742" spans="43:43" x14ac:dyDescent="0.25">
      <c r="AQ64742" s="1"/>
    </row>
    <row r="64743" spans="43:43" x14ac:dyDescent="0.25">
      <c r="AQ64743" s="1"/>
    </row>
    <row r="65127" spans="43:43" x14ac:dyDescent="0.25">
      <c r="AQ65127" s="1"/>
    </row>
    <row r="65128" spans="43:43" x14ac:dyDescent="0.25">
      <c r="AQ65128" s="1"/>
    </row>
    <row r="65129" spans="43:43" x14ac:dyDescent="0.25">
      <c r="AQ65129" s="1"/>
    </row>
    <row r="65130" spans="43:43" x14ac:dyDescent="0.25">
      <c r="AQ65130" s="1"/>
    </row>
    <row r="65131" spans="43:43" x14ac:dyDescent="0.25">
      <c r="AQ65131" s="1"/>
    </row>
    <row r="65132" spans="43:43" x14ac:dyDescent="0.25">
      <c r="AQ65132" s="1"/>
    </row>
    <row r="65133" spans="43:43" x14ac:dyDescent="0.25">
      <c r="AQ65133" s="1"/>
    </row>
    <row r="65134" spans="43:43" x14ac:dyDescent="0.25">
      <c r="AQ65134" s="1"/>
    </row>
    <row r="65135" spans="43:43" x14ac:dyDescent="0.25">
      <c r="AQ65135" s="1"/>
    </row>
    <row r="65136" spans="43:43" x14ac:dyDescent="0.25">
      <c r="AQ65136" s="1"/>
    </row>
    <row r="65137" spans="43:43" x14ac:dyDescent="0.25">
      <c r="AQ65137" s="1"/>
    </row>
    <row r="65138" spans="43:43" x14ac:dyDescent="0.25">
      <c r="AQ65138" s="1"/>
    </row>
    <row r="65139" spans="43:43" x14ac:dyDescent="0.25">
      <c r="AQ65139" s="1"/>
    </row>
    <row r="65140" spans="43:43" x14ac:dyDescent="0.25">
      <c r="AQ65140" s="1"/>
    </row>
    <row r="65141" spans="43:43" x14ac:dyDescent="0.25">
      <c r="AQ65141" s="1"/>
    </row>
    <row r="65142" spans="43:43" x14ac:dyDescent="0.25">
      <c r="AQ65142" s="1"/>
    </row>
    <row r="65143" spans="43:43" x14ac:dyDescent="0.25">
      <c r="AQ65143" s="1"/>
    </row>
    <row r="65144" spans="43:43" x14ac:dyDescent="0.25">
      <c r="AQ65144" s="1"/>
    </row>
    <row r="65145" spans="43:43" x14ac:dyDescent="0.25">
      <c r="AQ65145" s="1"/>
    </row>
    <row r="65146" spans="43:43" x14ac:dyDescent="0.25">
      <c r="AQ65146" s="1"/>
    </row>
    <row r="65147" spans="43:43" x14ac:dyDescent="0.25">
      <c r="AQ65147" s="1"/>
    </row>
    <row r="65148" spans="43:43" x14ac:dyDescent="0.25">
      <c r="AQ65148" s="1"/>
    </row>
    <row r="65149" spans="43:43" x14ac:dyDescent="0.25">
      <c r="AQ65149" s="1"/>
    </row>
    <row r="65150" spans="43:43" x14ac:dyDescent="0.25">
      <c r="AQ65150" s="1"/>
    </row>
    <row r="65151" spans="43:43" x14ac:dyDescent="0.25">
      <c r="AQ65151" s="1"/>
    </row>
    <row r="65152" spans="43:43" x14ac:dyDescent="0.25">
      <c r="AQ65152" s="1"/>
    </row>
    <row r="65153" spans="43:43" x14ac:dyDescent="0.25">
      <c r="AQ65153" s="1"/>
    </row>
    <row r="65527" spans="43:43" x14ac:dyDescent="0.25">
      <c r="AQ65527" s="1"/>
    </row>
    <row r="65528" spans="43:43" x14ac:dyDescent="0.25">
      <c r="AQ65528" s="1"/>
    </row>
    <row r="65529" spans="43:43" x14ac:dyDescent="0.25">
      <c r="AQ65529" s="1"/>
    </row>
    <row r="65530" spans="43:43" x14ac:dyDescent="0.25">
      <c r="AQ65530" s="1"/>
    </row>
    <row r="65531" spans="43:43" x14ac:dyDescent="0.25">
      <c r="AQ65531" s="1"/>
    </row>
    <row r="65532" spans="43:43" x14ac:dyDescent="0.25">
      <c r="AQ65532" s="1"/>
    </row>
    <row r="65533" spans="43:43" x14ac:dyDescent="0.25">
      <c r="AQ65533" s="1"/>
    </row>
    <row r="65534" spans="43:43" x14ac:dyDescent="0.25">
      <c r="AQ65534" s="1"/>
    </row>
    <row r="65535" spans="43:43" x14ac:dyDescent="0.25">
      <c r="AQ65535" s="1"/>
    </row>
    <row r="65536" spans="43:43" x14ac:dyDescent="0.25">
      <c r="AQ65536" s="1"/>
    </row>
    <row r="65537" spans="43:43" x14ac:dyDescent="0.25">
      <c r="AQ65537" s="1"/>
    </row>
    <row r="65538" spans="43:43" x14ac:dyDescent="0.25">
      <c r="AQ65538" s="1"/>
    </row>
    <row r="65539" spans="43:43" x14ac:dyDescent="0.25">
      <c r="AQ65539" s="1"/>
    </row>
    <row r="65540" spans="43:43" x14ac:dyDescent="0.25">
      <c r="AQ65540" s="1"/>
    </row>
    <row r="65942" spans="43:43" x14ac:dyDescent="0.25">
      <c r="AQ65942" s="1"/>
    </row>
    <row r="65943" spans="43:43" x14ac:dyDescent="0.25">
      <c r="AQ65943" s="1"/>
    </row>
    <row r="65944" spans="43:43" x14ac:dyDescent="0.25">
      <c r="AQ65944" s="1"/>
    </row>
    <row r="65945" spans="43:43" x14ac:dyDescent="0.25">
      <c r="AQ65945" s="1"/>
    </row>
    <row r="65946" spans="43:43" x14ac:dyDescent="0.25">
      <c r="AQ65946" s="1"/>
    </row>
    <row r="65947" spans="43:43" x14ac:dyDescent="0.25">
      <c r="AQ65947" s="1"/>
    </row>
    <row r="65948" spans="43:43" x14ac:dyDescent="0.25">
      <c r="AQ65948" s="1"/>
    </row>
    <row r="65949" spans="43:43" x14ac:dyDescent="0.25">
      <c r="AQ65949" s="1"/>
    </row>
    <row r="65950" spans="43:43" x14ac:dyDescent="0.25">
      <c r="AQ65950" s="1"/>
    </row>
    <row r="65951" spans="43:43" x14ac:dyDescent="0.25">
      <c r="AQ65951" s="1"/>
    </row>
    <row r="65952" spans="43:43" x14ac:dyDescent="0.25">
      <c r="AQ65952" s="1"/>
    </row>
    <row r="65953" spans="43:43" x14ac:dyDescent="0.25">
      <c r="AQ65953" s="1"/>
    </row>
    <row r="65954" spans="43:43" x14ac:dyDescent="0.25">
      <c r="AQ65954" s="1"/>
    </row>
    <row r="65955" spans="43:43" x14ac:dyDescent="0.25">
      <c r="AQ65955" s="1"/>
    </row>
    <row r="65956" spans="43:43" x14ac:dyDescent="0.25">
      <c r="AQ65956" s="1"/>
    </row>
    <row r="65957" spans="43:43" x14ac:dyDescent="0.25">
      <c r="AQ65957" s="1"/>
    </row>
    <row r="65958" spans="43:43" x14ac:dyDescent="0.25">
      <c r="AQ65958" s="1"/>
    </row>
    <row r="65959" spans="43:43" x14ac:dyDescent="0.25">
      <c r="AQ65959" s="1"/>
    </row>
    <row r="65960" spans="43:43" x14ac:dyDescent="0.25">
      <c r="AQ65960" s="1"/>
    </row>
    <row r="65961" spans="43:43" x14ac:dyDescent="0.25">
      <c r="AQ65961" s="1"/>
    </row>
    <row r="65962" spans="43:43" x14ac:dyDescent="0.25">
      <c r="AQ65962" s="1"/>
    </row>
    <row r="65963" spans="43:43" x14ac:dyDescent="0.25">
      <c r="AQ65963" s="1"/>
    </row>
    <row r="66376" spans="56:56" x14ac:dyDescent="0.25">
      <c r="BD66376" s="2"/>
    </row>
    <row r="66634" spans="43:43" x14ac:dyDescent="0.25">
      <c r="AQ66634" s="1"/>
    </row>
    <row r="66635" spans="43:43" x14ac:dyDescent="0.25">
      <c r="AQ66635" s="1"/>
    </row>
    <row r="66636" spans="43:43" x14ac:dyDescent="0.25">
      <c r="AQ66636" s="1"/>
    </row>
    <row r="66637" spans="43:43" x14ac:dyDescent="0.25">
      <c r="AQ66637" s="1"/>
    </row>
    <row r="66638" spans="43:43" x14ac:dyDescent="0.25">
      <c r="AQ66638" s="1"/>
    </row>
    <row r="66639" spans="43:43" x14ac:dyDescent="0.25">
      <c r="AQ66639" s="1"/>
    </row>
    <row r="66640" spans="43:43" x14ac:dyDescent="0.25">
      <c r="AQ66640" s="1"/>
    </row>
    <row r="66641" spans="43:43" x14ac:dyDescent="0.25">
      <c r="AQ66641" s="1"/>
    </row>
    <row r="66642" spans="43:43" x14ac:dyDescent="0.25">
      <c r="AQ66642" s="1"/>
    </row>
    <row r="66643" spans="43:43" x14ac:dyDescent="0.25">
      <c r="AQ66643" s="1"/>
    </row>
    <row r="66644" spans="43:43" x14ac:dyDescent="0.25">
      <c r="AQ66644" s="1"/>
    </row>
    <row r="66645" spans="43:43" x14ac:dyDescent="0.25">
      <c r="AQ66645" s="1"/>
    </row>
    <row r="66646" spans="43:43" x14ac:dyDescent="0.25">
      <c r="AQ66646" s="1"/>
    </row>
    <row r="66647" spans="43:43" x14ac:dyDescent="0.25">
      <c r="AQ66647" s="1"/>
    </row>
    <row r="66648" spans="43:43" x14ac:dyDescent="0.25">
      <c r="AQ66648" s="1"/>
    </row>
    <row r="66649" spans="43:43" x14ac:dyDescent="0.25">
      <c r="AQ66649" s="1"/>
    </row>
    <row r="66650" spans="43:43" x14ac:dyDescent="0.25">
      <c r="AQ66650" s="1"/>
    </row>
    <row r="66651" spans="43:43" x14ac:dyDescent="0.25">
      <c r="AQ66651" s="1"/>
    </row>
    <row r="66652" spans="43:43" x14ac:dyDescent="0.25">
      <c r="AQ66652" s="1"/>
    </row>
    <row r="66653" spans="43:43" x14ac:dyDescent="0.25">
      <c r="AQ66653" s="1"/>
    </row>
    <row r="66654" spans="43:43" x14ac:dyDescent="0.25">
      <c r="AQ66654" s="1"/>
    </row>
    <row r="66655" spans="43:43" x14ac:dyDescent="0.25">
      <c r="AQ66655" s="1"/>
    </row>
    <row r="66656" spans="43:43" x14ac:dyDescent="0.25">
      <c r="AQ66656" s="1"/>
    </row>
    <row r="66657" spans="43:43" x14ac:dyDescent="0.25">
      <c r="AQ66657" s="1"/>
    </row>
    <row r="66658" spans="43:43" x14ac:dyDescent="0.25">
      <c r="AQ66658" s="1"/>
    </row>
    <row r="66659" spans="43:43" x14ac:dyDescent="0.25">
      <c r="AQ66659" s="1"/>
    </row>
    <row r="66660" spans="43:43" x14ac:dyDescent="0.25">
      <c r="AQ66660" s="1"/>
    </row>
    <row r="66661" spans="43:43" x14ac:dyDescent="0.25">
      <c r="AQ66661" s="1"/>
    </row>
    <row r="66662" spans="43:43" x14ac:dyDescent="0.25">
      <c r="AQ66662" s="1"/>
    </row>
    <row r="66663" spans="43:43" x14ac:dyDescent="0.25">
      <c r="AQ66663" s="1"/>
    </row>
    <row r="66664" spans="43:43" x14ac:dyDescent="0.25">
      <c r="AQ66664" s="1"/>
    </row>
    <row r="66665" spans="43:43" x14ac:dyDescent="0.25">
      <c r="AQ66665" s="1"/>
    </row>
    <row r="66666" spans="43:43" x14ac:dyDescent="0.25">
      <c r="AQ66666" s="1"/>
    </row>
    <row r="66667" spans="43:43" x14ac:dyDescent="0.25">
      <c r="AQ66667" s="1"/>
    </row>
    <row r="66668" spans="43:43" x14ac:dyDescent="0.25">
      <c r="AQ66668" s="1"/>
    </row>
    <row r="66669" spans="43:43" x14ac:dyDescent="0.25">
      <c r="AQ66669" s="1"/>
    </row>
    <row r="66670" spans="43:43" x14ac:dyDescent="0.25">
      <c r="AQ66670" s="1"/>
    </row>
    <row r="67355" spans="43:43" x14ac:dyDescent="0.25">
      <c r="AQ67355" s="1"/>
    </row>
    <row r="67356" spans="43:43" x14ac:dyDescent="0.25">
      <c r="AQ67356" s="1"/>
    </row>
    <row r="67357" spans="43:43" x14ac:dyDescent="0.25">
      <c r="AQ67357" s="1"/>
    </row>
    <row r="67358" spans="43:43" x14ac:dyDescent="0.25">
      <c r="AQ67358" s="1"/>
    </row>
    <row r="67359" spans="43:43" x14ac:dyDescent="0.25">
      <c r="AQ67359" s="1"/>
    </row>
    <row r="67360" spans="43:43" x14ac:dyDescent="0.25">
      <c r="AQ67360" s="1"/>
    </row>
    <row r="67361" spans="43:43" x14ac:dyDescent="0.25">
      <c r="AQ67361" s="1"/>
    </row>
    <row r="67362" spans="43:43" x14ac:dyDescent="0.25">
      <c r="AQ67362" s="1"/>
    </row>
    <row r="67363" spans="43:43" x14ac:dyDescent="0.25">
      <c r="AQ67363" s="1"/>
    </row>
    <row r="67364" spans="43:43" x14ac:dyDescent="0.25">
      <c r="AQ67364" s="1"/>
    </row>
    <row r="67365" spans="43:43" x14ac:dyDescent="0.25">
      <c r="AQ67365" s="1"/>
    </row>
    <row r="67366" spans="43:43" x14ac:dyDescent="0.25">
      <c r="AQ67366" s="1"/>
    </row>
    <row r="67367" spans="43:43" x14ac:dyDescent="0.25">
      <c r="AQ67367" s="1"/>
    </row>
    <row r="67368" spans="43:43" x14ac:dyDescent="0.25">
      <c r="AQ67368" s="1"/>
    </row>
    <row r="67369" spans="43:43" x14ac:dyDescent="0.25">
      <c r="AQ67369" s="1"/>
    </row>
    <row r="67370" spans="43:43" x14ac:dyDescent="0.25">
      <c r="AQ67370" s="1"/>
    </row>
    <row r="67371" spans="43:43" x14ac:dyDescent="0.25">
      <c r="AQ67371" s="1"/>
    </row>
    <row r="67372" spans="43:43" x14ac:dyDescent="0.25">
      <c r="AQ67372" s="1"/>
    </row>
    <row r="67695" spans="43:43" x14ac:dyDescent="0.25">
      <c r="AQ67695" s="1"/>
    </row>
    <row r="67696" spans="43:43" x14ac:dyDescent="0.25">
      <c r="AQ67696" s="1"/>
    </row>
    <row r="67697" spans="43:43" x14ac:dyDescent="0.25">
      <c r="AQ67697" s="1"/>
    </row>
    <row r="67698" spans="43:43" x14ac:dyDescent="0.25">
      <c r="AQ67698" s="1"/>
    </row>
    <row r="67699" spans="43:43" x14ac:dyDescent="0.25">
      <c r="AQ67699" s="1"/>
    </row>
    <row r="67700" spans="43:43" x14ac:dyDescent="0.25">
      <c r="AQ67700" s="1"/>
    </row>
    <row r="67701" spans="43:43" x14ac:dyDescent="0.25">
      <c r="AQ67701" s="1"/>
    </row>
    <row r="67702" spans="43:43" x14ac:dyDescent="0.25">
      <c r="AQ67702" s="1"/>
    </row>
    <row r="67703" spans="43:43" x14ac:dyDescent="0.25">
      <c r="AQ67703" s="1"/>
    </row>
    <row r="67704" spans="43:43" x14ac:dyDescent="0.25">
      <c r="AQ67704" s="1"/>
    </row>
    <row r="67907" spans="43:43" x14ac:dyDescent="0.25">
      <c r="AQ67907" s="1"/>
    </row>
    <row r="67908" spans="43:43" x14ac:dyDescent="0.25">
      <c r="AQ67908" s="1"/>
    </row>
    <row r="67909" spans="43:43" x14ac:dyDescent="0.25">
      <c r="AQ67909" s="1"/>
    </row>
    <row r="67910" spans="43:43" x14ac:dyDescent="0.25">
      <c r="AQ67910" s="1"/>
    </row>
    <row r="67911" spans="43:43" x14ac:dyDescent="0.25">
      <c r="AQ67911" s="1"/>
    </row>
    <row r="67912" spans="43:43" x14ac:dyDescent="0.25">
      <c r="AQ67912" s="1"/>
    </row>
    <row r="67913" spans="43:43" x14ac:dyDescent="0.25">
      <c r="AQ67913" s="1"/>
    </row>
    <row r="67914" spans="43:43" x14ac:dyDescent="0.25">
      <c r="AQ67914" s="1"/>
    </row>
    <row r="67915" spans="43:43" x14ac:dyDescent="0.25">
      <c r="AQ67915" s="1"/>
    </row>
    <row r="67916" spans="43:43" x14ac:dyDescent="0.25">
      <c r="AQ67916" s="1"/>
    </row>
    <row r="67917" spans="43:43" x14ac:dyDescent="0.25">
      <c r="AQ67917" s="1"/>
    </row>
    <row r="67918" spans="43:43" x14ac:dyDescent="0.25">
      <c r="AQ67918" s="1"/>
    </row>
    <row r="67919" spans="43:43" x14ac:dyDescent="0.25">
      <c r="AQ67919" s="1"/>
    </row>
    <row r="68133" spans="43:43" x14ac:dyDescent="0.25">
      <c r="AQ68133" s="1"/>
    </row>
    <row r="68134" spans="43:43" x14ac:dyDescent="0.25">
      <c r="AQ68134" s="1"/>
    </row>
    <row r="68135" spans="43:43" x14ac:dyDescent="0.25">
      <c r="AQ68135" s="1"/>
    </row>
    <row r="68136" spans="43:43" x14ac:dyDescent="0.25">
      <c r="AQ68136" s="1"/>
    </row>
    <row r="68137" spans="43:43" x14ac:dyDescent="0.25">
      <c r="AQ68137" s="1"/>
    </row>
    <row r="68138" spans="43:43" x14ac:dyDescent="0.25">
      <c r="AQ68138" s="1"/>
    </row>
    <row r="68139" spans="43:43" x14ac:dyDescent="0.25">
      <c r="AQ68139" s="1"/>
    </row>
    <row r="68140" spans="43:43" x14ac:dyDescent="0.25">
      <c r="AQ68140" s="1"/>
    </row>
    <row r="68141" spans="43:43" x14ac:dyDescent="0.25">
      <c r="AQ68141" s="1"/>
    </row>
    <row r="68142" spans="43:43" x14ac:dyDescent="0.25">
      <c r="AQ68142" s="1"/>
    </row>
    <row r="68143" spans="43:43" x14ac:dyDescent="0.25">
      <c r="AQ68143" s="1"/>
    </row>
    <row r="68144" spans="43:43" x14ac:dyDescent="0.25">
      <c r="AQ68144" s="1"/>
    </row>
    <row r="68145" spans="43:43" x14ac:dyDescent="0.25">
      <c r="AQ68145" s="1"/>
    </row>
    <row r="68146" spans="43:43" x14ac:dyDescent="0.25">
      <c r="AQ68146" s="1"/>
    </row>
    <row r="68147" spans="43:43" x14ac:dyDescent="0.25">
      <c r="AQ68147" s="1"/>
    </row>
    <row r="68148" spans="43:43" x14ac:dyDescent="0.25">
      <c r="AQ68148" s="1"/>
    </row>
    <row r="68149" spans="43:43" x14ac:dyDescent="0.25">
      <c r="AQ68149" s="1"/>
    </row>
    <row r="68150" spans="43:43" x14ac:dyDescent="0.25">
      <c r="AQ68150" s="1"/>
    </row>
    <row r="68151" spans="43:43" x14ac:dyDescent="0.25">
      <c r="AQ68151" s="1"/>
    </row>
    <row r="68690" spans="43:43" x14ac:dyDescent="0.25">
      <c r="AQ68690" s="1"/>
    </row>
    <row r="68691" spans="43:43" x14ac:dyDescent="0.25">
      <c r="AQ68691" s="1"/>
    </row>
    <row r="68692" spans="43:43" x14ac:dyDescent="0.25">
      <c r="AQ68692" s="1"/>
    </row>
    <row r="68693" spans="43:43" x14ac:dyDescent="0.25">
      <c r="AQ68693" s="1"/>
    </row>
    <row r="68694" spans="43:43" x14ac:dyDescent="0.25">
      <c r="AQ68694" s="1"/>
    </row>
    <row r="68695" spans="43:43" x14ac:dyDescent="0.25">
      <c r="AQ68695" s="1"/>
    </row>
    <row r="68696" spans="43:43" x14ac:dyDescent="0.25">
      <c r="AQ68696" s="1"/>
    </row>
    <row r="68697" spans="43:43" x14ac:dyDescent="0.25">
      <c r="AQ68697" s="1"/>
    </row>
    <row r="68698" spans="43:43" x14ac:dyDescent="0.25">
      <c r="AQ68698" s="1"/>
    </row>
    <row r="68699" spans="43:43" x14ac:dyDescent="0.25">
      <c r="AQ68699" s="1"/>
    </row>
    <row r="68910" spans="43:43" x14ac:dyDescent="0.25">
      <c r="AQ68910" s="1"/>
    </row>
    <row r="68911" spans="43:43" x14ac:dyDescent="0.25">
      <c r="AQ68911" s="1"/>
    </row>
    <row r="68912" spans="43:43" x14ac:dyDescent="0.25">
      <c r="AQ68912" s="1"/>
    </row>
    <row r="68913" spans="43:43" x14ac:dyDescent="0.25">
      <c r="AQ68913" s="1"/>
    </row>
    <row r="68914" spans="43:43" x14ac:dyDescent="0.25">
      <c r="AQ68914" s="1"/>
    </row>
    <row r="68915" spans="43:43" x14ac:dyDescent="0.25">
      <c r="AQ68915" s="1"/>
    </row>
    <row r="68916" spans="43:43" x14ac:dyDescent="0.25">
      <c r="AQ68916" s="1"/>
    </row>
    <row r="68917" spans="43:43" x14ac:dyDescent="0.25">
      <c r="AQ68917" s="1"/>
    </row>
    <row r="68918" spans="43:43" x14ac:dyDescent="0.25">
      <c r="AQ68918" s="1"/>
    </row>
    <row r="68919" spans="43:43" x14ac:dyDescent="0.25">
      <c r="AQ68919" s="1"/>
    </row>
    <row r="68920" spans="43:43" x14ac:dyDescent="0.25">
      <c r="AQ68920" s="1"/>
    </row>
    <row r="68921" spans="43:43" x14ac:dyDescent="0.25">
      <c r="AQ68921" s="1"/>
    </row>
    <row r="68922" spans="43:43" x14ac:dyDescent="0.25">
      <c r="AQ68922" s="1"/>
    </row>
    <row r="68923" spans="43:43" x14ac:dyDescent="0.25">
      <c r="AQ68923" s="1"/>
    </row>
    <row r="68924" spans="43:43" x14ac:dyDescent="0.25">
      <c r="AQ68924" s="1"/>
    </row>
    <row r="68925" spans="43:43" x14ac:dyDescent="0.25">
      <c r="AQ68925" s="1"/>
    </row>
    <row r="68926" spans="43:43" x14ac:dyDescent="0.25">
      <c r="AQ68926" s="1"/>
    </row>
    <row r="68927" spans="43:43" x14ac:dyDescent="0.25">
      <c r="AQ68927" s="1"/>
    </row>
    <row r="68928" spans="43:43" x14ac:dyDescent="0.25">
      <c r="AQ68928" s="1"/>
    </row>
    <row r="68929" spans="43:43" x14ac:dyDescent="0.25">
      <c r="AQ68929" s="1"/>
    </row>
    <row r="68930" spans="43:43" x14ac:dyDescent="0.25">
      <c r="AQ68930" s="1"/>
    </row>
    <row r="69498" spans="43:43" x14ac:dyDescent="0.25">
      <c r="AQ69498" s="1"/>
    </row>
    <row r="69499" spans="43:43" x14ac:dyDescent="0.25">
      <c r="AQ69499" s="1"/>
    </row>
    <row r="69500" spans="43:43" x14ac:dyDescent="0.25">
      <c r="AQ69500" s="1"/>
    </row>
    <row r="69501" spans="43:43" x14ac:dyDescent="0.25">
      <c r="AQ69501" s="1"/>
    </row>
    <row r="69502" spans="43:43" x14ac:dyDescent="0.25">
      <c r="AQ69502" s="1"/>
    </row>
    <row r="69503" spans="43:43" x14ac:dyDescent="0.25">
      <c r="AQ69503" s="1"/>
    </row>
    <row r="69504" spans="43:43" x14ac:dyDescent="0.25">
      <c r="AQ69504" s="1"/>
    </row>
    <row r="69505" spans="43:43" x14ac:dyDescent="0.25">
      <c r="AQ69505" s="1"/>
    </row>
    <row r="69506" spans="43:43" x14ac:dyDescent="0.25">
      <c r="AQ69506" s="1"/>
    </row>
    <row r="69507" spans="43:43" x14ac:dyDescent="0.25">
      <c r="AQ69507" s="1"/>
    </row>
    <row r="69508" spans="43:43" x14ac:dyDescent="0.25">
      <c r="AQ69508" s="1"/>
    </row>
    <row r="69509" spans="43:43" x14ac:dyDescent="0.25">
      <c r="AQ69509" s="1"/>
    </row>
    <row r="69510" spans="43:43" x14ac:dyDescent="0.25">
      <c r="AQ69510" s="1"/>
    </row>
    <row r="69511" spans="43:43" x14ac:dyDescent="0.25">
      <c r="AQ69511" s="1"/>
    </row>
    <row r="69512" spans="43:43" x14ac:dyDescent="0.25">
      <c r="AQ69512" s="1"/>
    </row>
    <row r="69513" spans="43:43" x14ac:dyDescent="0.25">
      <c r="AQ69513" s="1"/>
    </row>
    <row r="69514" spans="43:43" x14ac:dyDescent="0.25">
      <c r="AQ69514" s="1"/>
    </row>
    <row r="69515" spans="43:43" x14ac:dyDescent="0.25">
      <c r="AQ69515" s="1"/>
    </row>
    <row r="69516" spans="43:43" x14ac:dyDescent="0.25">
      <c r="AQ69516" s="1"/>
    </row>
    <row r="69517" spans="43:43" x14ac:dyDescent="0.25">
      <c r="AQ69517" s="1"/>
    </row>
    <row r="69518" spans="43:43" x14ac:dyDescent="0.25">
      <c r="AQ69518" s="1"/>
    </row>
    <row r="69519" spans="43:43" x14ac:dyDescent="0.25">
      <c r="AQ69519" s="1"/>
    </row>
    <row r="69520" spans="43:43" x14ac:dyDescent="0.25">
      <c r="AQ69520" s="1"/>
    </row>
    <row r="69521" spans="43:43" x14ac:dyDescent="0.25">
      <c r="AQ69521" s="1"/>
    </row>
    <row r="69522" spans="43:43" x14ac:dyDescent="0.25">
      <c r="AQ69522" s="1"/>
    </row>
    <row r="69523" spans="43:43" x14ac:dyDescent="0.25">
      <c r="AQ69523" s="1"/>
    </row>
    <row r="69524" spans="43:43" x14ac:dyDescent="0.25">
      <c r="AQ69524" s="1"/>
    </row>
    <row r="69525" spans="43:43" x14ac:dyDescent="0.25">
      <c r="AQ69525" s="1"/>
    </row>
    <row r="70020" spans="43:43" x14ac:dyDescent="0.25">
      <c r="AQ70020" s="1"/>
    </row>
    <row r="70021" spans="43:43" x14ac:dyDescent="0.25">
      <c r="AQ70021" s="1"/>
    </row>
    <row r="70022" spans="43:43" x14ac:dyDescent="0.25">
      <c r="AQ70022" s="1"/>
    </row>
    <row r="70023" spans="43:43" x14ac:dyDescent="0.25">
      <c r="AQ70023" s="1"/>
    </row>
    <row r="70024" spans="43:43" x14ac:dyDescent="0.25">
      <c r="AQ70024" s="1"/>
    </row>
    <row r="70025" spans="43:43" x14ac:dyDescent="0.25">
      <c r="AQ70025" s="1"/>
    </row>
    <row r="70026" spans="43:43" x14ac:dyDescent="0.25">
      <c r="AQ70026" s="1"/>
    </row>
    <row r="70027" spans="43:43" x14ac:dyDescent="0.25">
      <c r="AQ70027" s="1"/>
    </row>
    <row r="70028" spans="43:43" x14ac:dyDescent="0.25">
      <c r="AQ70028" s="1"/>
    </row>
    <row r="70029" spans="43:43" x14ac:dyDescent="0.25">
      <c r="AQ70029" s="1"/>
    </row>
    <row r="70030" spans="43:43" x14ac:dyDescent="0.25">
      <c r="AQ70030" s="1"/>
    </row>
    <row r="70031" spans="43:43" x14ac:dyDescent="0.25">
      <c r="AQ70031" s="1"/>
    </row>
    <row r="70032" spans="43:43" x14ac:dyDescent="0.25">
      <c r="AQ70032" s="1"/>
    </row>
    <row r="70033" spans="43:43" x14ac:dyDescent="0.25">
      <c r="AQ70033" s="1"/>
    </row>
    <row r="70034" spans="43:43" x14ac:dyDescent="0.25">
      <c r="AQ70034" s="1"/>
    </row>
    <row r="70035" spans="43:43" x14ac:dyDescent="0.25">
      <c r="AQ70035" s="1"/>
    </row>
    <row r="70036" spans="43:43" x14ac:dyDescent="0.25">
      <c r="AQ70036" s="1"/>
    </row>
    <row r="70037" spans="43:43" x14ac:dyDescent="0.25">
      <c r="AQ70037" s="1"/>
    </row>
    <row r="70038" spans="43:43" x14ac:dyDescent="0.25">
      <c r="AQ70038" s="1"/>
    </row>
    <row r="70039" spans="43:43" x14ac:dyDescent="0.25">
      <c r="AQ70039" s="1"/>
    </row>
    <row r="70040" spans="43:43" x14ac:dyDescent="0.25">
      <c r="AQ70040" s="1"/>
    </row>
    <row r="70041" spans="43:43" x14ac:dyDescent="0.25">
      <c r="AQ70041" s="1"/>
    </row>
    <row r="70042" spans="43:43" x14ac:dyDescent="0.25">
      <c r="AQ70042" s="1"/>
    </row>
    <row r="70043" spans="43:43" x14ac:dyDescent="0.25">
      <c r="AQ70043" s="1"/>
    </row>
    <row r="70044" spans="43:43" x14ac:dyDescent="0.25">
      <c r="AQ70044" s="1"/>
    </row>
    <row r="70045" spans="43:43" x14ac:dyDescent="0.25">
      <c r="AQ70045" s="1"/>
    </row>
    <row r="70046" spans="43:43" x14ac:dyDescent="0.25">
      <c r="AQ70046" s="1"/>
    </row>
    <row r="70047" spans="43:43" x14ac:dyDescent="0.25">
      <c r="AQ70047" s="1"/>
    </row>
    <row r="70048" spans="43:43" x14ac:dyDescent="0.25">
      <c r="AQ70048" s="1"/>
    </row>
    <row r="70049" spans="43:43" x14ac:dyDescent="0.25">
      <c r="AQ70049" s="1"/>
    </row>
    <row r="70050" spans="43:43" x14ac:dyDescent="0.25">
      <c r="AQ70050" s="1"/>
    </row>
    <row r="70051" spans="43:43" x14ac:dyDescent="0.25">
      <c r="AQ70051" s="1"/>
    </row>
    <row r="70052" spans="43:43" x14ac:dyDescent="0.25">
      <c r="AQ70052" s="1"/>
    </row>
    <row r="70053" spans="43:43" x14ac:dyDescent="0.25">
      <c r="AQ70053" s="1"/>
    </row>
    <row r="70054" spans="43:43" x14ac:dyDescent="0.25">
      <c r="AQ70054" s="1"/>
    </row>
    <row r="70055" spans="43:43" x14ac:dyDescent="0.25">
      <c r="AQ70055" s="1"/>
    </row>
    <row r="70056" spans="43:43" x14ac:dyDescent="0.25">
      <c r="AQ70056" s="1"/>
    </row>
    <row r="70057" spans="43:43" x14ac:dyDescent="0.25">
      <c r="AQ70057" s="1"/>
    </row>
    <row r="70058" spans="43:43" x14ac:dyDescent="0.25">
      <c r="AQ70058" s="1"/>
    </row>
    <row r="70059" spans="43:43" x14ac:dyDescent="0.25">
      <c r="AQ70059" s="1"/>
    </row>
    <row r="70681" spans="43:43" x14ac:dyDescent="0.25">
      <c r="AQ70681" s="1"/>
    </row>
    <row r="70682" spans="43:43" x14ac:dyDescent="0.25">
      <c r="AQ70682" s="1"/>
    </row>
    <row r="70683" spans="43:43" x14ac:dyDescent="0.25">
      <c r="AQ70683" s="1"/>
    </row>
    <row r="70684" spans="43:43" x14ac:dyDescent="0.25">
      <c r="AQ70684" s="1"/>
    </row>
    <row r="70685" spans="43:43" x14ac:dyDescent="0.25">
      <c r="AQ70685" s="1"/>
    </row>
    <row r="70686" spans="43:43" x14ac:dyDescent="0.25">
      <c r="AQ70686" s="1"/>
    </row>
    <row r="70687" spans="43:43" x14ac:dyDescent="0.25">
      <c r="AQ70687" s="1"/>
    </row>
    <row r="70688" spans="43:43" x14ac:dyDescent="0.25">
      <c r="AQ70688" s="1"/>
    </row>
    <row r="70689" spans="43:43" x14ac:dyDescent="0.25">
      <c r="AQ70689" s="1"/>
    </row>
    <row r="70690" spans="43:43" x14ac:dyDescent="0.25">
      <c r="AQ70690" s="1"/>
    </row>
    <row r="70691" spans="43:43" x14ac:dyDescent="0.25">
      <c r="AQ70691" s="1"/>
    </row>
    <row r="70692" spans="43:43" x14ac:dyDescent="0.25">
      <c r="AQ70692" s="1"/>
    </row>
    <row r="70693" spans="43:43" x14ac:dyDescent="0.25">
      <c r="AQ70693" s="1"/>
    </row>
    <row r="70694" spans="43:43" x14ac:dyDescent="0.25">
      <c r="AQ70694" s="1"/>
    </row>
    <row r="70695" spans="43:43" x14ac:dyDescent="0.25">
      <c r="AQ70695" s="1"/>
    </row>
    <row r="70696" spans="43:43" x14ac:dyDescent="0.25">
      <c r="AQ70696" s="1"/>
    </row>
    <row r="70697" spans="43:43" x14ac:dyDescent="0.25">
      <c r="AQ70697" s="1"/>
    </row>
    <row r="70698" spans="43:43" x14ac:dyDescent="0.25">
      <c r="AQ70698" s="1"/>
    </row>
    <row r="70699" spans="43:43" x14ac:dyDescent="0.25">
      <c r="AQ70699" s="1"/>
    </row>
    <row r="70700" spans="43:43" x14ac:dyDescent="0.25">
      <c r="AQ70700" s="1"/>
    </row>
    <row r="70701" spans="43:43" x14ac:dyDescent="0.25">
      <c r="AQ70701" s="1"/>
    </row>
    <row r="70702" spans="43:43" x14ac:dyDescent="0.25">
      <c r="AQ70702" s="1"/>
    </row>
    <row r="70703" spans="43:43" x14ac:dyDescent="0.25">
      <c r="AQ70703" s="1"/>
    </row>
    <row r="70704" spans="43:43" x14ac:dyDescent="0.25">
      <c r="AQ70704" s="1"/>
    </row>
    <row r="71265" spans="43:43" x14ac:dyDescent="0.25">
      <c r="AQ71265" s="1"/>
    </row>
    <row r="71266" spans="43:43" x14ac:dyDescent="0.25">
      <c r="AQ71266" s="1"/>
    </row>
    <row r="71267" spans="43:43" x14ac:dyDescent="0.25">
      <c r="AQ71267" s="1"/>
    </row>
    <row r="71268" spans="43:43" x14ac:dyDescent="0.25">
      <c r="AQ71268" s="1"/>
    </row>
    <row r="71269" spans="43:43" x14ac:dyDescent="0.25">
      <c r="AQ71269" s="1"/>
    </row>
    <row r="71270" spans="43:43" x14ac:dyDescent="0.25">
      <c r="AQ71270" s="1"/>
    </row>
    <row r="71271" spans="43:43" x14ac:dyDescent="0.25">
      <c r="AQ71271" s="1"/>
    </row>
    <row r="71272" spans="43:43" x14ac:dyDescent="0.25">
      <c r="AQ71272" s="1"/>
    </row>
    <row r="71273" spans="43:43" x14ac:dyDescent="0.25">
      <c r="AQ71273" s="1"/>
    </row>
    <row r="71274" spans="43:43" x14ac:dyDescent="0.25">
      <c r="AQ71274" s="1"/>
    </row>
    <row r="71275" spans="43:43" x14ac:dyDescent="0.25">
      <c r="AQ71275" s="1"/>
    </row>
    <row r="71276" spans="43:43" x14ac:dyDescent="0.25">
      <c r="AQ71276" s="1"/>
    </row>
    <row r="71277" spans="43:43" x14ac:dyDescent="0.25">
      <c r="AQ71277" s="1"/>
    </row>
    <row r="71278" spans="43:43" x14ac:dyDescent="0.25">
      <c r="AQ71278" s="1"/>
    </row>
    <row r="71279" spans="43:43" x14ac:dyDescent="0.25">
      <c r="AQ71279" s="1"/>
    </row>
    <row r="71280" spans="43:43" x14ac:dyDescent="0.25">
      <c r="AQ71280" s="1"/>
    </row>
    <row r="71281" spans="43:43" x14ac:dyDescent="0.25">
      <c r="AQ71281" s="1"/>
    </row>
    <row r="71787" spans="43:43" x14ac:dyDescent="0.25">
      <c r="AQ71787" s="1"/>
    </row>
    <row r="71788" spans="43:43" x14ac:dyDescent="0.25">
      <c r="AQ71788" s="1"/>
    </row>
    <row r="71789" spans="43:43" x14ac:dyDescent="0.25">
      <c r="AQ71789" s="1"/>
    </row>
    <row r="71790" spans="43:43" x14ac:dyDescent="0.25">
      <c r="AQ71790" s="1"/>
    </row>
    <row r="71791" spans="43:43" x14ac:dyDescent="0.25">
      <c r="AQ71791" s="1"/>
    </row>
    <row r="71792" spans="43:43" x14ac:dyDescent="0.25">
      <c r="AQ71792" s="1"/>
    </row>
    <row r="71793" spans="43:43" x14ac:dyDescent="0.25">
      <c r="AQ71793" s="1"/>
    </row>
    <row r="71794" spans="43:43" x14ac:dyDescent="0.25">
      <c r="AQ71794" s="1"/>
    </row>
    <row r="71795" spans="43:43" x14ac:dyDescent="0.25">
      <c r="AQ71795" s="1"/>
    </row>
    <row r="71796" spans="43:43" x14ac:dyDescent="0.25">
      <c r="AQ71796" s="1"/>
    </row>
    <row r="72302" spans="43:43" x14ac:dyDescent="0.25">
      <c r="AQ72302" s="1"/>
    </row>
    <row r="72303" spans="43:43" x14ac:dyDescent="0.25">
      <c r="AQ72303" s="1"/>
    </row>
    <row r="72304" spans="43:43" x14ac:dyDescent="0.25">
      <c r="AQ72304" s="1"/>
    </row>
    <row r="72305" spans="43:43" x14ac:dyDescent="0.25">
      <c r="AQ72305" s="1"/>
    </row>
    <row r="72306" spans="43:43" x14ac:dyDescent="0.25">
      <c r="AQ72306" s="1"/>
    </row>
    <row r="72307" spans="43:43" x14ac:dyDescent="0.25">
      <c r="AQ72307" s="1"/>
    </row>
    <row r="72308" spans="43:43" x14ac:dyDescent="0.25">
      <c r="AQ72308" s="1"/>
    </row>
    <row r="72309" spans="43:43" x14ac:dyDescent="0.25">
      <c r="AQ72309" s="1"/>
    </row>
    <row r="72310" spans="43:43" x14ac:dyDescent="0.25">
      <c r="AQ72310" s="1"/>
    </row>
    <row r="72311" spans="43:43" x14ac:dyDescent="0.25">
      <c r="AQ72311" s="1"/>
    </row>
    <row r="72312" spans="43:43" x14ac:dyDescent="0.25">
      <c r="AQ72312" s="1"/>
    </row>
    <row r="72313" spans="43:43" x14ac:dyDescent="0.25">
      <c r="AQ72313" s="1"/>
    </row>
    <row r="72314" spans="43:43" x14ac:dyDescent="0.25">
      <c r="AQ72314" s="1"/>
    </row>
    <row r="72842" spans="6:43" x14ac:dyDescent="0.25">
      <c r="F72842"/>
    </row>
    <row r="72843" spans="6:43" x14ac:dyDescent="0.25">
      <c r="AQ72843" s="1"/>
    </row>
    <row r="72844" spans="6:43" x14ac:dyDescent="0.25">
      <c r="AQ72844" s="1"/>
    </row>
    <row r="72845" spans="6:43" x14ac:dyDescent="0.25">
      <c r="AQ72845" s="1"/>
    </row>
    <row r="72846" spans="6:43" x14ac:dyDescent="0.25">
      <c r="AQ72846" s="1"/>
    </row>
    <row r="72847" spans="6:43" x14ac:dyDescent="0.25">
      <c r="AQ72847" s="1"/>
    </row>
    <row r="72848" spans="6:43" x14ac:dyDescent="0.25">
      <c r="AQ72848" s="1"/>
    </row>
    <row r="72849" spans="43:43" x14ac:dyDescent="0.25">
      <c r="AQ72849" s="1"/>
    </row>
    <row r="72850" spans="43:43" x14ac:dyDescent="0.25">
      <c r="AQ72850" s="1"/>
    </row>
    <row r="72851" spans="43:43" x14ac:dyDescent="0.25">
      <c r="AQ72851" s="1"/>
    </row>
    <row r="72852" spans="43:43" x14ac:dyDescent="0.25">
      <c r="AQ72852" s="1"/>
    </row>
    <row r="72853" spans="43:43" x14ac:dyDescent="0.25">
      <c r="AQ72853" s="1"/>
    </row>
    <row r="73228" spans="6:43" x14ac:dyDescent="0.25">
      <c r="F73228"/>
    </row>
    <row r="73229" spans="6:43" x14ac:dyDescent="0.25">
      <c r="AQ73229" s="1"/>
    </row>
    <row r="73230" spans="6:43" x14ac:dyDescent="0.25">
      <c r="AQ73230" s="1"/>
    </row>
    <row r="73231" spans="6:43" x14ac:dyDescent="0.25">
      <c r="AQ73231" s="1"/>
    </row>
    <row r="73232" spans="6:43" x14ac:dyDescent="0.25">
      <c r="AQ73232" s="1"/>
    </row>
    <row r="73233" spans="43:43" x14ac:dyDescent="0.25">
      <c r="AQ73233" s="1"/>
    </row>
    <row r="73234" spans="43:43" x14ac:dyDescent="0.25">
      <c r="AQ73234" s="1"/>
    </row>
    <row r="73235" spans="43:43" x14ac:dyDescent="0.25">
      <c r="AQ73235" s="1"/>
    </row>
    <row r="73236" spans="43:43" x14ac:dyDescent="0.25">
      <c r="AQ73236" s="1"/>
    </row>
    <row r="73237" spans="43:43" x14ac:dyDescent="0.25">
      <c r="AQ73237" s="1"/>
    </row>
    <row r="73238" spans="43:43" x14ac:dyDescent="0.25">
      <c r="AQ73238" s="1"/>
    </row>
    <row r="73239" spans="43:43" x14ac:dyDescent="0.25">
      <c r="AQ73239" s="1"/>
    </row>
    <row r="73240" spans="43:43" x14ac:dyDescent="0.25">
      <c r="AQ73240" s="1"/>
    </row>
    <row r="73241" spans="43:43" x14ac:dyDescent="0.25">
      <c r="AQ73241" s="1"/>
    </row>
    <row r="73242" spans="43:43" x14ac:dyDescent="0.25">
      <c r="AQ73242" s="1"/>
    </row>
    <row r="73243" spans="43:43" x14ac:dyDescent="0.25">
      <c r="AQ73243" s="1"/>
    </row>
    <row r="73244" spans="43:43" x14ac:dyDescent="0.25">
      <c r="AQ73244" s="1"/>
    </row>
    <row r="73245" spans="43:43" x14ac:dyDescent="0.25">
      <c r="AQ73245" s="1"/>
    </row>
    <row r="73246" spans="43:43" x14ac:dyDescent="0.25">
      <c r="AQ73246" s="1"/>
    </row>
    <row r="73247" spans="43:43" x14ac:dyDescent="0.25">
      <c r="AQ73247" s="1"/>
    </row>
    <row r="73248" spans="43:43" x14ac:dyDescent="0.25">
      <c r="AQ73248" s="1"/>
    </row>
    <row r="73249" spans="43:43" x14ac:dyDescent="0.25">
      <c r="AQ73249" s="1"/>
    </row>
    <row r="73250" spans="43:43" x14ac:dyDescent="0.25">
      <c r="AQ73250" s="1"/>
    </row>
    <row r="73251" spans="43:43" x14ac:dyDescent="0.25">
      <c r="AQ73251" s="1"/>
    </row>
    <row r="73252" spans="43:43" x14ac:dyDescent="0.25">
      <c r="AQ73252" s="1"/>
    </row>
    <row r="73253" spans="43:43" x14ac:dyDescent="0.25">
      <c r="AQ73253" s="1"/>
    </row>
    <row r="73254" spans="43:43" x14ac:dyDescent="0.25">
      <c r="AQ73254" s="1"/>
    </row>
    <row r="73255" spans="43:43" x14ac:dyDescent="0.25">
      <c r="AQ73255" s="1"/>
    </row>
    <row r="73851" spans="6:43" x14ac:dyDescent="0.25">
      <c r="F73851"/>
    </row>
    <row r="73852" spans="6:43" x14ac:dyDescent="0.25">
      <c r="AQ73852" s="1"/>
    </row>
    <row r="73853" spans="6:43" x14ac:dyDescent="0.25">
      <c r="AQ73853" s="1"/>
    </row>
    <row r="73854" spans="6:43" x14ac:dyDescent="0.25">
      <c r="AQ73854" s="1"/>
    </row>
    <row r="73855" spans="6:43" x14ac:dyDescent="0.25">
      <c r="AQ73855" s="1"/>
    </row>
    <row r="73856" spans="6:43" x14ac:dyDescent="0.25">
      <c r="AQ73856" s="1"/>
    </row>
    <row r="73857" spans="43:43" x14ac:dyDescent="0.25">
      <c r="AQ73857" s="1"/>
    </row>
    <row r="73858" spans="43:43" x14ac:dyDescent="0.25">
      <c r="AQ73858" s="1"/>
    </row>
    <row r="73859" spans="43:43" x14ac:dyDescent="0.25">
      <c r="AQ73859" s="1"/>
    </row>
    <row r="73860" spans="43:43" x14ac:dyDescent="0.25">
      <c r="AQ73860" s="1"/>
    </row>
    <row r="73861" spans="43:43" x14ac:dyDescent="0.25">
      <c r="AQ73861" s="1"/>
    </row>
    <row r="73862" spans="43:43" x14ac:dyDescent="0.25">
      <c r="AQ73862" s="1"/>
    </row>
    <row r="73863" spans="43:43" x14ac:dyDescent="0.25">
      <c r="AQ73863" s="1"/>
    </row>
    <row r="73864" spans="43:43" x14ac:dyDescent="0.25">
      <c r="AQ73864" s="1"/>
    </row>
    <row r="73865" spans="43:43" x14ac:dyDescent="0.25">
      <c r="AQ73865" s="1"/>
    </row>
    <row r="73866" spans="43:43" x14ac:dyDescent="0.25">
      <c r="AQ73866" s="1"/>
    </row>
    <row r="73867" spans="43:43" x14ac:dyDescent="0.25">
      <c r="AQ73867" s="1"/>
    </row>
    <row r="73868" spans="43:43" x14ac:dyDescent="0.25">
      <c r="AQ73868" s="1"/>
    </row>
    <row r="73869" spans="43:43" x14ac:dyDescent="0.25">
      <c r="AQ73869" s="1"/>
    </row>
    <row r="73870" spans="43:43" x14ac:dyDescent="0.25">
      <c r="AQ73870" s="1"/>
    </row>
    <row r="73871" spans="43:43" x14ac:dyDescent="0.25">
      <c r="AQ73871" s="1"/>
    </row>
    <row r="73872" spans="43:43" x14ac:dyDescent="0.25">
      <c r="AQ73872" s="1"/>
    </row>
    <row r="73873" spans="43:43" x14ac:dyDescent="0.25">
      <c r="AQ73873" s="1"/>
    </row>
    <row r="73874" spans="43:43" x14ac:dyDescent="0.25">
      <c r="AQ73874" s="1"/>
    </row>
    <row r="74462" spans="6:6" x14ac:dyDescent="0.25">
      <c r="F74462"/>
    </row>
    <row r="74463" spans="6:6" x14ac:dyDescent="0.25">
      <c r="F74463"/>
    </row>
    <row r="74464" spans="6:6" x14ac:dyDescent="0.25">
      <c r="F74464"/>
    </row>
    <row r="74465" spans="43:43" x14ac:dyDescent="0.25">
      <c r="AQ74465" s="1"/>
    </row>
    <row r="74466" spans="43:43" x14ac:dyDescent="0.25">
      <c r="AQ74466" s="1"/>
    </row>
    <row r="74467" spans="43:43" x14ac:dyDescent="0.25">
      <c r="AQ74467" s="1"/>
    </row>
    <row r="74468" spans="43:43" x14ac:dyDescent="0.25">
      <c r="AQ74468" s="1"/>
    </row>
    <row r="74469" spans="43:43" x14ac:dyDescent="0.25">
      <c r="AQ74469" s="1"/>
    </row>
    <row r="74470" spans="43:43" x14ac:dyDescent="0.25">
      <c r="AQ74470" s="1"/>
    </row>
    <row r="74471" spans="43:43" x14ac:dyDescent="0.25">
      <c r="AQ74471" s="1"/>
    </row>
    <row r="74472" spans="43:43" x14ac:dyDescent="0.25">
      <c r="AQ74472" s="1"/>
    </row>
    <row r="74473" spans="43:43" x14ac:dyDescent="0.25">
      <c r="AQ74473" s="1"/>
    </row>
    <row r="74474" spans="43:43" x14ac:dyDescent="0.25">
      <c r="AQ74474" s="1"/>
    </row>
    <row r="74475" spans="43:43" x14ac:dyDescent="0.25">
      <c r="AQ74475" s="1"/>
    </row>
    <row r="74476" spans="43:43" x14ac:dyDescent="0.25">
      <c r="AQ74476" s="1"/>
    </row>
    <row r="74477" spans="43:43" x14ac:dyDescent="0.25">
      <c r="AQ74477" s="1"/>
    </row>
    <row r="74478" spans="43:43" x14ac:dyDescent="0.25">
      <c r="AQ74478" s="1"/>
    </row>
    <row r="74479" spans="43:43" x14ac:dyDescent="0.25">
      <c r="AQ74479" s="1"/>
    </row>
    <row r="74480" spans="43:43" x14ac:dyDescent="0.25">
      <c r="AQ74480" s="1"/>
    </row>
    <row r="74481" spans="43:43" x14ac:dyDescent="0.25">
      <c r="AQ74481" s="1"/>
    </row>
    <row r="74482" spans="43:43" x14ac:dyDescent="0.25">
      <c r="AQ74482" s="1"/>
    </row>
    <row r="74483" spans="43:43" x14ac:dyDescent="0.25">
      <c r="AQ74483" s="1"/>
    </row>
    <row r="74484" spans="43:43" x14ac:dyDescent="0.25">
      <c r="AQ74484" s="1"/>
    </row>
    <row r="74485" spans="43:43" x14ac:dyDescent="0.25">
      <c r="AQ74485" s="1"/>
    </row>
    <row r="74486" spans="43:43" x14ac:dyDescent="0.25">
      <c r="AQ74486" s="1"/>
    </row>
    <row r="74487" spans="43:43" x14ac:dyDescent="0.25">
      <c r="AQ74487" s="1"/>
    </row>
    <row r="74488" spans="43:43" x14ac:dyDescent="0.25">
      <c r="AQ74488" s="1"/>
    </row>
    <row r="74489" spans="43:43" x14ac:dyDescent="0.25">
      <c r="AQ74489" s="1"/>
    </row>
    <row r="74490" spans="43:43" x14ac:dyDescent="0.25">
      <c r="AQ74490" s="1"/>
    </row>
    <row r="74491" spans="43:43" x14ac:dyDescent="0.25">
      <c r="AQ74491" s="1"/>
    </row>
    <row r="74492" spans="43:43" x14ac:dyDescent="0.25">
      <c r="AQ74492" s="1"/>
    </row>
    <row r="74493" spans="43:43" x14ac:dyDescent="0.25">
      <c r="AQ74493" s="1"/>
    </row>
    <row r="74494" spans="43:43" x14ac:dyDescent="0.25">
      <c r="AQ74494" s="1"/>
    </row>
    <row r="74495" spans="43:43" x14ac:dyDescent="0.25">
      <c r="AQ74495" s="1"/>
    </row>
    <row r="74496" spans="43:43" x14ac:dyDescent="0.25">
      <c r="AQ74496" s="1"/>
    </row>
    <row r="74497" spans="43:43" x14ac:dyDescent="0.25">
      <c r="AQ74497" s="1"/>
    </row>
    <row r="74498" spans="43:43" x14ac:dyDescent="0.25">
      <c r="AQ74498" s="1"/>
    </row>
    <row r="74499" spans="43:43" x14ac:dyDescent="0.25">
      <c r="AQ74499" s="1"/>
    </row>
    <row r="75117" spans="6:43" x14ac:dyDescent="0.25">
      <c r="F75117"/>
    </row>
    <row r="75118" spans="6:43" x14ac:dyDescent="0.25">
      <c r="F75118"/>
    </row>
    <row r="75119" spans="6:43" x14ac:dyDescent="0.25">
      <c r="F75119"/>
    </row>
    <row r="75120" spans="6:43" x14ac:dyDescent="0.25">
      <c r="AQ75120" s="1"/>
    </row>
    <row r="75121" spans="43:43" x14ac:dyDescent="0.25">
      <c r="AQ75121" s="1"/>
    </row>
    <row r="75122" spans="43:43" x14ac:dyDescent="0.25">
      <c r="AQ75122" s="1"/>
    </row>
    <row r="75123" spans="43:43" x14ac:dyDescent="0.25">
      <c r="AQ75123" s="1"/>
    </row>
    <row r="75124" spans="43:43" x14ac:dyDescent="0.25">
      <c r="AQ75124" s="1"/>
    </row>
    <row r="75125" spans="43:43" x14ac:dyDescent="0.25">
      <c r="AQ75125" s="1"/>
    </row>
    <row r="75126" spans="43:43" x14ac:dyDescent="0.25">
      <c r="AQ75126" s="1"/>
    </row>
    <row r="75127" spans="43:43" x14ac:dyDescent="0.25">
      <c r="AQ75127" s="1"/>
    </row>
    <row r="75128" spans="43:43" x14ac:dyDescent="0.25">
      <c r="AQ75128" s="1"/>
    </row>
    <row r="75129" spans="43:43" x14ac:dyDescent="0.25">
      <c r="AQ75129" s="1"/>
    </row>
    <row r="75130" spans="43:43" x14ac:dyDescent="0.25">
      <c r="AQ75130" s="1"/>
    </row>
    <row r="75131" spans="43:43" x14ac:dyDescent="0.25">
      <c r="AQ75131" s="1"/>
    </row>
    <row r="75132" spans="43:43" x14ac:dyDescent="0.25">
      <c r="AQ75132" s="1"/>
    </row>
    <row r="75133" spans="43:43" x14ac:dyDescent="0.25">
      <c r="AQ75133" s="1"/>
    </row>
    <row r="75134" spans="43:43" x14ac:dyDescent="0.25">
      <c r="AQ75134" s="1"/>
    </row>
    <row r="75135" spans="43:43" x14ac:dyDescent="0.25">
      <c r="AQ75135" s="1"/>
    </row>
    <row r="75136" spans="43:43" x14ac:dyDescent="0.25">
      <c r="AQ75136" s="1"/>
    </row>
    <row r="75137" spans="43:43" x14ac:dyDescent="0.25">
      <c r="AQ75137" s="1"/>
    </row>
    <row r="75138" spans="43:43" x14ac:dyDescent="0.25">
      <c r="AQ75138" s="1"/>
    </row>
    <row r="75675" spans="6:43" x14ac:dyDescent="0.25">
      <c r="F75675"/>
    </row>
    <row r="75676" spans="6:43" x14ac:dyDescent="0.25">
      <c r="F75676"/>
    </row>
    <row r="75677" spans="6:43" x14ac:dyDescent="0.25">
      <c r="F75677"/>
    </row>
    <row r="75678" spans="6:43" x14ac:dyDescent="0.25">
      <c r="F75678"/>
    </row>
    <row r="75679" spans="6:43" x14ac:dyDescent="0.25">
      <c r="F75679"/>
    </row>
    <row r="75680" spans="6:43" x14ac:dyDescent="0.25">
      <c r="AQ75680" s="1"/>
    </row>
    <row r="75681" spans="43:43" x14ac:dyDescent="0.25">
      <c r="AQ75681" s="1"/>
    </row>
    <row r="75682" spans="43:43" x14ac:dyDescent="0.25">
      <c r="AQ75682" s="1"/>
    </row>
    <row r="75683" spans="43:43" x14ac:dyDescent="0.25">
      <c r="AQ75683" s="1"/>
    </row>
    <row r="75684" spans="43:43" x14ac:dyDescent="0.25">
      <c r="AQ75684" s="1"/>
    </row>
    <row r="75685" spans="43:43" x14ac:dyDescent="0.25">
      <c r="AQ75685" s="1"/>
    </row>
    <row r="75686" spans="43:43" x14ac:dyDescent="0.25">
      <c r="AQ75686" s="1"/>
    </row>
    <row r="75687" spans="43:43" x14ac:dyDescent="0.25">
      <c r="AQ75687" s="1"/>
    </row>
    <row r="75688" spans="43:43" x14ac:dyDescent="0.25">
      <c r="AQ75688" s="1"/>
    </row>
    <row r="75689" spans="43:43" x14ac:dyDescent="0.25">
      <c r="AQ75689" s="1"/>
    </row>
    <row r="75960" spans="6:43" x14ac:dyDescent="0.25">
      <c r="F75960"/>
      <c r="AQ75960" s="4"/>
    </row>
    <row r="75961" spans="6:43" x14ac:dyDescent="0.25">
      <c r="F75961"/>
    </row>
    <row r="75962" spans="6:43" x14ac:dyDescent="0.25">
      <c r="F75962"/>
    </row>
    <row r="75963" spans="6:43" x14ac:dyDescent="0.25">
      <c r="F75963"/>
    </row>
    <row r="75964" spans="6:43" x14ac:dyDescent="0.25">
      <c r="F75964"/>
    </row>
    <row r="75965" spans="6:43" x14ac:dyDescent="0.25">
      <c r="F75965"/>
    </row>
    <row r="75966" spans="6:43" x14ac:dyDescent="0.25">
      <c r="F75966"/>
    </row>
    <row r="75967" spans="6:43" x14ac:dyDescent="0.25">
      <c r="F75967"/>
    </row>
    <row r="75973" spans="6:6" x14ac:dyDescent="0.25">
      <c r="F75973"/>
    </row>
    <row r="75976" spans="6:6" x14ac:dyDescent="0.25">
      <c r="F75976"/>
    </row>
    <row r="75991" spans="6:43" x14ac:dyDescent="0.25">
      <c r="F75991"/>
    </row>
    <row r="75992" spans="6:43" x14ac:dyDescent="0.25">
      <c r="AQ75992" s="1"/>
    </row>
    <row r="75993" spans="6:43" x14ac:dyDescent="0.25">
      <c r="AQ75993" s="1"/>
    </row>
    <row r="75994" spans="6:43" x14ac:dyDescent="0.25">
      <c r="AQ75994" s="1"/>
    </row>
    <row r="75995" spans="6:43" x14ac:dyDescent="0.25">
      <c r="AQ75995" s="1"/>
    </row>
    <row r="75996" spans="6:43" x14ac:dyDescent="0.25">
      <c r="AQ75996" s="1"/>
    </row>
    <row r="75997" spans="6:43" x14ac:dyDescent="0.25">
      <c r="AQ75997" s="1"/>
    </row>
    <row r="75998" spans="6:43" x14ac:dyDescent="0.25">
      <c r="AQ75998" s="1"/>
    </row>
    <row r="75999" spans="6:43" x14ac:dyDescent="0.25">
      <c r="AQ75999" s="1"/>
    </row>
    <row r="76000" spans="6:43" x14ac:dyDescent="0.25">
      <c r="AQ76000" s="1"/>
    </row>
    <row r="76001" spans="43:43" x14ac:dyDescent="0.25">
      <c r="AQ76001" s="1"/>
    </row>
    <row r="76002" spans="43:43" x14ac:dyDescent="0.25">
      <c r="AQ76002" s="1"/>
    </row>
    <row r="76003" spans="43:43" x14ac:dyDescent="0.25">
      <c r="AQ76003" s="1"/>
    </row>
    <row r="76004" spans="43:43" x14ac:dyDescent="0.25">
      <c r="AQ76004" s="1"/>
    </row>
    <row r="76005" spans="43:43" x14ac:dyDescent="0.25">
      <c r="AQ76005" s="1"/>
    </row>
    <row r="76006" spans="43:43" x14ac:dyDescent="0.25">
      <c r="AQ76006" s="1"/>
    </row>
    <row r="76558" spans="6:6" x14ac:dyDescent="0.25">
      <c r="F76558"/>
    </row>
    <row r="76559" spans="6:6" x14ac:dyDescent="0.25">
      <c r="F76559"/>
    </row>
    <row r="76560" spans="6:6" x14ac:dyDescent="0.25">
      <c r="F76560"/>
    </row>
    <row r="76561" spans="6:43" x14ac:dyDescent="0.25">
      <c r="F76561"/>
    </row>
    <row r="76562" spans="6:43" x14ac:dyDescent="0.25">
      <c r="F76562"/>
    </row>
    <row r="76563" spans="6:43" x14ac:dyDescent="0.25">
      <c r="F76563"/>
    </row>
    <row r="76564" spans="6:43" x14ac:dyDescent="0.25">
      <c r="F76564"/>
    </row>
    <row r="76565" spans="6:43" x14ac:dyDescent="0.25">
      <c r="F76565"/>
    </row>
    <row r="76566" spans="6:43" x14ac:dyDescent="0.25">
      <c r="F76566"/>
    </row>
    <row r="76567" spans="6:43" x14ac:dyDescent="0.25">
      <c r="F76567"/>
    </row>
    <row r="76568" spans="6:43" x14ac:dyDescent="0.25">
      <c r="F76568"/>
    </row>
    <row r="76569" spans="6:43" x14ac:dyDescent="0.25">
      <c r="F76569"/>
    </row>
    <row r="76570" spans="6:43" x14ac:dyDescent="0.25">
      <c r="F76570"/>
    </row>
    <row r="76571" spans="6:43" x14ac:dyDescent="0.25">
      <c r="AQ76571" s="1"/>
    </row>
    <row r="76572" spans="6:43" x14ac:dyDescent="0.25">
      <c r="AQ76572" s="1"/>
    </row>
    <row r="76573" spans="6:43" x14ac:dyDescent="0.25">
      <c r="AQ76573" s="1"/>
    </row>
    <row r="76574" spans="6:43" x14ac:dyDescent="0.25">
      <c r="AQ76574" s="1"/>
    </row>
    <row r="76575" spans="6:43" x14ac:dyDescent="0.25">
      <c r="AQ76575" s="1"/>
    </row>
    <row r="76576" spans="6:43" x14ac:dyDescent="0.25">
      <c r="AQ76576" s="1"/>
    </row>
    <row r="76577" spans="43:43" x14ac:dyDescent="0.25">
      <c r="AQ76577" s="1"/>
    </row>
    <row r="76578" spans="43:43" x14ac:dyDescent="0.25">
      <c r="AQ76578" s="1"/>
    </row>
    <row r="76579" spans="43:43" x14ac:dyDescent="0.25">
      <c r="AQ76579" s="1"/>
    </row>
    <row r="76580" spans="43:43" x14ac:dyDescent="0.25">
      <c r="AQ76580" s="1"/>
    </row>
    <row r="76581" spans="43:43" x14ac:dyDescent="0.25">
      <c r="AQ76581" s="1"/>
    </row>
    <row r="76582" spans="43:43" x14ac:dyDescent="0.25">
      <c r="AQ76582" s="1"/>
    </row>
    <row r="76583" spans="43:43" x14ac:dyDescent="0.25">
      <c r="AQ76583" s="1"/>
    </row>
    <row r="76584" spans="43:43" x14ac:dyDescent="0.25">
      <c r="AQ76584" s="1"/>
    </row>
    <row r="76585" spans="43:43" x14ac:dyDescent="0.25">
      <c r="AQ76585" s="1"/>
    </row>
    <row r="76586" spans="43:43" x14ac:dyDescent="0.25">
      <c r="AQ76586" s="1"/>
    </row>
    <row r="76587" spans="43:43" x14ac:dyDescent="0.25">
      <c r="AQ76587" s="1"/>
    </row>
    <row r="76588" spans="43:43" x14ac:dyDescent="0.25">
      <c r="AQ76588" s="1"/>
    </row>
    <row r="76589" spans="43:43" x14ac:dyDescent="0.25">
      <c r="AQ76589" s="1"/>
    </row>
    <row r="76590" spans="43:43" x14ac:dyDescent="0.25">
      <c r="AQ76590" s="1"/>
    </row>
    <row r="77039" spans="6:43" x14ac:dyDescent="0.25">
      <c r="F77039"/>
      <c r="AQ77039" s="4"/>
    </row>
    <row r="77040" spans="6:43" x14ac:dyDescent="0.25">
      <c r="F77040"/>
    </row>
    <row r="77041" spans="6:6" x14ac:dyDescent="0.25">
      <c r="F77041"/>
    </row>
    <row r="77042" spans="6:6" x14ac:dyDescent="0.25">
      <c r="F77042"/>
    </row>
    <row r="77043" spans="6:6" x14ac:dyDescent="0.25">
      <c r="F77043"/>
    </row>
    <row r="77044" spans="6:6" x14ac:dyDescent="0.25">
      <c r="F77044"/>
    </row>
    <row r="77045" spans="6:6" x14ac:dyDescent="0.25">
      <c r="F77045"/>
    </row>
    <row r="77046" spans="6:6" x14ac:dyDescent="0.25">
      <c r="F77046"/>
    </row>
    <row r="77047" spans="6:6" x14ac:dyDescent="0.25">
      <c r="F77047"/>
    </row>
    <row r="77048" spans="6:6" x14ac:dyDescent="0.25">
      <c r="F77048"/>
    </row>
    <row r="77049" spans="6:6" x14ac:dyDescent="0.25">
      <c r="F77049"/>
    </row>
    <row r="77050" spans="6:6" x14ac:dyDescent="0.25">
      <c r="F77050"/>
    </row>
    <row r="77051" spans="6:6" x14ac:dyDescent="0.25">
      <c r="F77051"/>
    </row>
    <row r="77052" spans="6:6" x14ac:dyDescent="0.25">
      <c r="F77052"/>
    </row>
    <row r="77053" spans="6:6" x14ac:dyDescent="0.25">
      <c r="F77053"/>
    </row>
    <row r="77054" spans="6:6" x14ac:dyDescent="0.25">
      <c r="F77054"/>
    </row>
    <row r="77055" spans="6:6" x14ac:dyDescent="0.25">
      <c r="F77055"/>
    </row>
    <row r="77056" spans="6:6" x14ac:dyDescent="0.25">
      <c r="F77056"/>
    </row>
    <row r="77057" spans="6:43" x14ac:dyDescent="0.25">
      <c r="F77057"/>
    </row>
    <row r="77058" spans="6:43" x14ac:dyDescent="0.25">
      <c r="F77058"/>
    </row>
    <row r="77059" spans="6:43" x14ac:dyDescent="0.25">
      <c r="F77059"/>
    </row>
    <row r="77060" spans="6:43" x14ac:dyDescent="0.25">
      <c r="F77060"/>
    </row>
    <row r="77061" spans="6:43" x14ac:dyDescent="0.25">
      <c r="F77061"/>
    </row>
    <row r="77062" spans="6:43" x14ac:dyDescent="0.25">
      <c r="F77062"/>
    </row>
    <row r="77063" spans="6:43" x14ac:dyDescent="0.25">
      <c r="F77063"/>
    </row>
    <row r="77064" spans="6:43" x14ac:dyDescent="0.25">
      <c r="F77064"/>
    </row>
    <row r="77065" spans="6:43" x14ac:dyDescent="0.25">
      <c r="F77065"/>
    </row>
    <row r="77066" spans="6:43" x14ac:dyDescent="0.25">
      <c r="F77066"/>
    </row>
    <row r="77067" spans="6:43" x14ac:dyDescent="0.25">
      <c r="F77067"/>
    </row>
    <row r="77068" spans="6:43" x14ac:dyDescent="0.25">
      <c r="AQ77068" s="1"/>
    </row>
    <row r="77069" spans="6:43" x14ac:dyDescent="0.25">
      <c r="AQ77069" s="1"/>
    </row>
    <row r="77070" spans="6:43" x14ac:dyDescent="0.25">
      <c r="AQ77070" s="1"/>
    </row>
    <row r="77071" spans="6:43" x14ac:dyDescent="0.25">
      <c r="AQ77071" s="1"/>
    </row>
    <row r="77072" spans="6:43" x14ac:dyDescent="0.25">
      <c r="AQ77072" s="1"/>
    </row>
    <row r="77073" spans="43:43" x14ac:dyDescent="0.25">
      <c r="AQ77073" s="1"/>
    </row>
    <row r="77074" spans="43:43" x14ac:dyDescent="0.25">
      <c r="AQ77074" s="1"/>
    </row>
    <row r="77075" spans="43:43" x14ac:dyDescent="0.25">
      <c r="AQ77075" s="1"/>
    </row>
    <row r="77076" spans="43:43" x14ac:dyDescent="0.25">
      <c r="AQ77076" s="1"/>
    </row>
    <row r="77077" spans="43:43" x14ac:dyDescent="0.25">
      <c r="AQ77077" s="1"/>
    </row>
    <row r="77344" spans="6:6" x14ac:dyDescent="0.25">
      <c r="F77344"/>
    </row>
    <row r="77345" spans="6:43" x14ac:dyDescent="0.25">
      <c r="F77345"/>
    </row>
    <row r="77346" spans="6:43" x14ac:dyDescent="0.25">
      <c r="AQ77346" s="1"/>
    </row>
    <row r="77347" spans="6:43" x14ac:dyDescent="0.25">
      <c r="AQ77347" s="1"/>
    </row>
    <row r="77348" spans="6:43" x14ac:dyDescent="0.25">
      <c r="AQ77348" s="1"/>
    </row>
    <row r="77349" spans="6:43" x14ac:dyDescent="0.25">
      <c r="AQ77349" s="1"/>
    </row>
    <row r="77350" spans="6:43" x14ac:dyDescent="0.25">
      <c r="AQ77350" s="1"/>
    </row>
    <row r="77351" spans="6:43" x14ac:dyDescent="0.25">
      <c r="AQ77351" s="1"/>
    </row>
    <row r="77352" spans="6:43" x14ac:dyDescent="0.25">
      <c r="AQ77352" s="1"/>
    </row>
    <row r="77353" spans="6:43" x14ac:dyDescent="0.25">
      <c r="AQ77353" s="1"/>
    </row>
    <row r="77354" spans="6:43" x14ac:dyDescent="0.25">
      <c r="AQ77354" s="1"/>
    </row>
    <row r="77355" spans="6:43" x14ac:dyDescent="0.25">
      <c r="AQ77355" s="1"/>
    </row>
    <row r="77356" spans="6:43" x14ac:dyDescent="0.25">
      <c r="AQ77356" s="1"/>
    </row>
    <row r="77357" spans="6:43" x14ac:dyDescent="0.25">
      <c r="AQ77357" s="1"/>
    </row>
    <row r="77358" spans="6:43" x14ac:dyDescent="0.25">
      <c r="AQ77358" s="1"/>
    </row>
    <row r="77359" spans="6:43" x14ac:dyDescent="0.25">
      <c r="AQ77359" s="1"/>
    </row>
    <row r="77360" spans="6:43" x14ac:dyDescent="0.25">
      <c r="AQ77360" s="1"/>
    </row>
    <row r="77771" spans="6:6" x14ac:dyDescent="0.25">
      <c r="F77771"/>
    </row>
    <row r="77772" spans="6:6" x14ac:dyDescent="0.25">
      <c r="F77772"/>
    </row>
    <row r="77773" spans="6:6" x14ac:dyDescent="0.25">
      <c r="F77773"/>
    </row>
    <row r="77774" spans="6:6" x14ac:dyDescent="0.25">
      <c r="F77774"/>
    </row>
    <row r="77775" spans="6:6" x14ac:dyDescent="0.25">
      <c r="F77775"/>
    </row>
    <row r="77780" spans="6:43" x14ac:dyDescent="0.25">
      <c r="F77780"/>
    </row>
    <row r="77781" spans="6:43" x14ac:dyDescent="0.25">
      <c r="F77781"/>
    </row>
    <row r="77782" spans="6:43" x14ac:dyDescent="0.25">
      <c r="AQ77782" s="1"/>
    </row>
    <row r="77783" spans="6:43" x14ac:dyDescent="0.25">
      <c r="AQ77783" s="1"/>
    </row>
    <row r="77784" spans="6:43" x14ac:dyDescent="0.25">
      <c r="AQ77784" s="1"/>
    </row>
    <row r="77785" spans="6:43" x14ac:dyDescent="0.25">
      <c r="AQ77785" s="1"/>
    </row>
    <row r="77786" spans="6:43" x14ac:dyDescent="0.25">
      <c r="AQ77786" s="1"/>
    </row>
    <row r="77787" spans="6:43" x14ac:dyDescent="0.25">
      <c r="AQ77787" s="1"/>
    </row>
    <row r="77788" spans="6:43" x14ac:dyDescent="0.25">
      <c r="AQ77788" s="1"/>
    </row>
    <row r="77789" spans="6:43" x14ac:dyDescent="0.25">
      <c r="AQ77789" s="1"/>
    </row>
    <row r="77790" spans="6:43" x14ac:dyDescent="0.25">
      <c r="AQ77790" s="1"/>
    </row>
    <row r="77791" spans="6:43" x14ac:dyDescent="0.25">
      <c r="AQ77791" s="1"/>
    </row>
    <row r="77792" spans="6:43" x14ac:dyDescent="0.25">
      <c r="AQ77792" s="1"/>
    </row>
    <row r="77793" spans="43:43" x14ac:dyDescent="0.25">
      <c r="AQ77793" s="1"/>
    </row>
    <row r="77794" spans="43:43" x14ac:dyDescent="0.25">
      <c r="AQ77794" s="1"/>
    </row>
    <row r="77795" spans="43:43" x14ac:dyDescent="0.25">
      <c r="AQ77795" s="1"/>
    </row>
    <row r="77796" spans="43:43" x14ac:dyDescent="0.25">
      <c r="AQ77796" s="1"/>
    </row>
    <row r="77797" spans="43:43" x14ac:dyDescent="0.25">
      <c r="AQ77797" s="1"/>
    </row>
    <row r="77798" spans="43:43" x14ac:dyDescent="0.25">
      <c r="AQ77798" s="1"/>
    </row>
    <row r="78319" spans="43:43" x14ac:dyDescent="0.25">
      <c r="AQ78319" s="1"/>
    </row>
    <row r="78320" spans="43:43" x14ac:dyDescent="0.25">
      <c r="AQ78320" s="1"/>
    </row>
    <row r="78321" spans="43:43" x14ac:dyDescent="0.25">
      <c r="AQ78321" s="1"/>
    </row>
    <row r="78322" spans="43:43" x14ac:dyDescent="0.25">
      <c r="AQ78322" s="1"/>
    </row>
    <row r="78323" spans="43:43" x14ac:dyDescent="0.25">
      <c r="AQ78323" s="1"/>
    </row>
    <row r="78324" spans="43:43" x14ac:dyDescent="0.25">
      <c r="AQ78324" s="1"/>
    </row>
    <row r="78325" spans="43:43" x14ac:dyDescent="0.25">
      <c r="AQ78325" s="1"/>
    </row>
    <row r="78326" spans="43:43" x14ac:dyDescent="0.25">
      <c r="AQ78326" s="1"/>
    </row>
    <row r="78327" spans="43:43" x14ac:dyDescent="0.25">
      <c r="AQ78327" s="1"/>
    </row>
    <row r="78328" spans="43:43" x14ac:dyDescent="0.25">
      <c r="AQ78328" s="1"/>
    </row>
    <row r="78329" spans="43:43" x14ac:dyDescent="0.25">
      <c r="AQ78329" s="1"/>
    </row>
    <row r="78330" spans="43:43" x14ac:dyDescent="0.25">
      <c r="AQ78330" s="1"/>
    </row>
    <row r="78331" spans="43:43" x14ac:dyDescent="0.25">
      <c r="AQ78331" s="1"/>
    </row>
    <row r="78332" spans="43:43" x14ac:dyDescent="0.25">
      <c r="AQ78332" s="1"/>
    </row>
    <row r="78333" spans="43:43" x14ac:dyDescent="0.25">
      <c r="AQ78333" s="1"/>
    </row>
    <row r="78334" spans="43:43" x14ac:dyDescent="0.25">
      <c r="AQ78334" s="1"/>
    </row>
    <row r="78335" spans="43:43" x14ac:dyDescent="0.25">
      <c r="AQ78335" s="1"/>
    </row>
    <row r="78336" spans="43:43" x14ac:dyDescent="0.25">
      <c r="AQ78336" s="1"/>
    </row>
    <row r="78337" spans="43:43" x14ac:dyDescent="0.25">
      <c r="AQ78337" s="1"/>
    </row>
    <row r="78338" spans="43:43" x14ac:dyDescent="0.25">
      <c r="AQ78338" s="1"/>
    </row>
    <row r="78339" spans="43:43" x14ac:dyDescent="0.25">
      <c r="AQ78339" s="1"/>
    </row>
    <row r="78340" spans="43:43" x14ac:dyDescent="0.25">
      <c r="AQ78340" s="1"/>
    </row>
    <row r="78341" spans="43:43" x14ac:dyDescent="0.25">
      <c r="AQ78341" s="1"/>
    </row>
    <row r="78342" spans="43:43" x14ac:dyDescent="0.25">
      <c r="AQ78342" s="1"/>
    </row>
    <row r="78343" spans="43:43" x14ac:dyDescent="0.25">
      <c r="AQ78343" s="1"/>
    </row>
    <row r="78344" spans="43:43" x14ac:dyDescent="0.25">
      <c r="AQ78344" s="1"/>
    </row>
    <row r="78972" spans="6:43" x14ac:dyDescent="0.25">
      <c r="F78972"/>
      <c r="AQ78972" s="4"/>
    </row>
    <row r="78973" spans="6:43" x14ac:dyDescent="0.25">
      <c r="F78973"/>
    </row>
    <row r="78974" spans="6:43" x14ac:dyDescent="0.25">
      <c r="F78974"/>
    </row>
    <row r="78975" spans="6:43" x14ac:dyDescent="0.25">
      <c r="AQ78975" s="1"/>
    </row>
    <row r="78976" spans="6:43" x14ac:dyDescent="0.25">
      <c r="AQ78976" s="1"/>
    </row>
    <row r="78977" spans="43:43" x14ac:dyDescent="0.25">
      <c r="AQ78977" s="1"/>
    </row>
    <row r="78978" spans="43:43" x14ac:dyDescent="0.25">
      <c r="AQ78978" s="1"/>
    </row>
    <row r="78979" spans="43:43" x14ac:dyDescent="0.25">
      <c r="AQ78979" s="1"/>
    </row>
    <row r="78980" spans="43:43" x14ac:dyDescent="0.25">
      <c r="AQ78980" s="1"/>
    </row>
    <row r="78981" spans="43:43" x14ac:dyDescent="0.25">
      <c r="AQ78981" s="1"/>
    </row>
    <row r="78982" spans="43:43" x14ac:dyDescent="0.25">
      <c r="AQ78982" s="1"/>
    </row>
    <row r="78983" spans="43:43" x14ac:dyDescent="0.25">
      <c r="AQ78983" s="1"/>
    </row>
    <row r="78984" spans="43:43" x14ac:dyDescent="0.25">
      <c r="AQ78984" s="1"/>
    </row>
    <row r="78985" spans="43:43" x14ac:dyDescent="0.25">
      <c r="AQ78985" s="1"/>
    </row>
    <row r="78986" spans="43:43" x14ac:dyDescent="0.25">
      <c r="AQ78986" s="1"/>
    </row>
    <row r="78987" spans="43:43" x14ac:dyDescent="0.25">
      <c r="AQ78987" s="1"/>
    </row>
    <row r="78988" spans="43:43" x14ac:dyDescent="0.25">
      <c r="AQ78988" s="1"/>
    </row>
    <row r="78989" spans="43:43" x14ac:dyDescent="0.25">
      <c r="AQ78989" s="1"/>
    </row>
    <row r="79427" spans="43:43" x14ac:dyDescent="0.25">
      <c r="AQ79427" s="1"/>
    </row>
    <row r="79428" spans="43:43" x14ac:dyDescent="0.25">
      <c r="AQ79428" s="1"/>
    </row>
    <row r="79429" spans="43:43" x14ac:dyDescent="0.25">
      <c r="AQ79429" s="1"/>
    </row>
    <row r="79430" spans="43:43" x14ac:dyDescent="0.25">
      <c r="AQ79430" s="1"/>
    </row>
    <row r="79431" spans="43:43" x14ac:dyDescent="0.25">
      <c r="AQ79431" s="1"/>
    </row>
    <row r="79432" spans="43:43" x14ac:dyDescent="0.25">
      <c r="AQ79432" s="1"/>
    </row>
    <row r="79433" spans="43:43" x14ac:dyDescent="0.25">
      <c r="AQ79433" s="1"/>
    </row>
    <row r="79434" spans="43:43" x14ac:dyDescent="0.25">
      <c r="AQ79434" s="1"/>
    </row>
    <row r="79435" spans="43:43" x14ac:dyDescent="0.25">
      <c r="AQ79435" s="1"/>
    </row>
    <row r="79436" spans="43:43" x14ac:dyDescent="0.25">
      <c r="AQ79436" s="1"/>
    </row>
    <row r="79437" spans="43:43" x14ac:dyDescent="0.25">
      <c r="AQ79437" s="1"/>
    </row>
    <row r="79784" spans="6:43" x14ac:dyDescent="0.25">
      <c r="F79784"/>
    </row>
    <row r="79785" spans="6:43" x14ac:dyDescent="0.25">
      <c r="AQ79785" s="1"/>
    </row>
    <row r="79786" spans="6:43" x14ac:dyDescent="0.25">
      <c r="AQ79786" s="1"/>
    </row>
    <row r="79787" spans="6:43" x14ac:dyDescent="0.25">
      <c r="AQ79787" s="1"/>
    </row>
    <row r="79788" spans="6:43" x14ac:dyDescent="0.25">
      <c r="AQ79788" s="1"/>
    </row>
    <row r="79789" spans="6:43" x14ac:dyDescent="0.25">
      <c r="AQ79789" s="1"/>
    </row>
    <row r="79790" spans="6:43" x14ac:dyDescent="0.25">
      <c r="AQ79790" s="1"/>
    </row>
    <row r="79791" spans="6:43" x14ac:dyDescent="0.25">
      <c r="AQ79791" s="1"/>
    </row>
    <row r="79792" spans="6:43" x14ac:dyDescent="0.25">
      <c r="AQ79792" s="1"/>
    </row>
    <row r="79793" spans="43:43" x14ac:dyDescent="0.25">
      <c r="AQ79793" s="1"/>
    </row>
    <row r="79794" spans="43:43" x14ac:dyDescent="0.25">
      <c r="AQ79794" s="1"/>
    </row>
    <row r="79795" spans="43:43" x14ac:dyDescent="0.25">
      <c r="AQ79795" s="1"/>
    </row>
    <row r="79796" spans="43:43" x14ac:dyDescent="0.25">
      <c r="AQ79796" s="1"/>
    </row>
    <row r="79797" spans="43:43" x14ac:dyDescent="0.25">
      <c r="AQ79797" s="1"/>
    </row>
    <row r="79798" spans="43:43" x14ac:dyDescent="0.25">
      <c r="AQ79798" s="1"/>
    </row>
    <row r="79799" spans="43:43" x14ac:dyDescent="0.25">
      <c r="AQ79799" s="1"/>
    </row>
    <row r="79800" spans="43:43" x14ac:dyDescent="0.25">
      <c r="AQ79800" s="1"/>
    </row>
    <row r="79801" spans="43:43" x14ac:dyDescent="0.25">
      <c r="AQ79801" s="1"/>
    </row>
    <row r="79802" spans="43:43" x14ac:dyDescent="0.25">
      <c r="AQ79802" s="1"/>
    </row>
    <row r="79803" spans="43:43" x14ac:dyDescent="0.25">
      <c r="AQ79803" s="1"/>
    </row>
    <row r="80410" spans="6:43" x14ac:dyDescent="0.25">
      <c r="F80410"/>
    </row>
    <row r="80411" spans="6:43" x14ac:dyDescent="0.25">
      <c r="AQ80411" s="1"/>
    </row>
    <row r="80412" spans="6:43" x14ac:dyDescent="0.25">
      <c r="AQ80412" s="1"/>
    </row>
    <row r="80413" spans="6:43" x14ac:dyDescent="0.25">
      <c r="AQ80413" s="1"/>
    </row>
    <row r="80414" spans="6:43" x14ac:dyDescent="0.25">
      <c r="AQ80414" s="1"/>
    </row>
    <row r="80415" spans="6:43" x14ac:dyDescent="0.25">
      <c r="AQ80415" s="1"/>
    </row>
    <row r="80416" spans="6:43" x14ac:dyDescent="0.25">
      <c r="AQ80416" s="1"/>
    </row>
    <row r="80417" spans="43:43" x14ac:dyDescent="0.25">
      <c r="AQ80417" s="1"/>
    </row>
    <row r="80418" spans="43:43" x14ac:dyDescent="0.25">
      <c r="AQ80418" s="1"/>
    </row>
    <row r="80419" spans="43:43" x14ac:dyDescent="0.25">
      <c r="AQ80419" s="1"/>
    </row>
    <row r="80420" spans="43:43" x14ac:dyDescent="0.25">
      <c r="AQ80420" s="1"/>
    </row>
    <row r="80421" spans="43:43" x14ac:dyDescent="0.25">
      <c r="AQ80421" s="1"/>
    </row>
    <row r="80422" spans="43:43" x14ac:dyDescent="0.25">
      <c r="AQ80422" s="1"/>
    </row>
    <row r="80423" spans="43:43" x14ac:dyDescent="0.25">
      <c r="AQ80423" s="1"/>
    </row>
    <row r="80424" spans="43:43" x14ac:dyDescent="0.25">
      <c r="AQ80424" s="1"/>
    </row>
    <row r="80425" spans="43:43" x14ac:dyDescent="0.25">
      <c r="AQ80425" s="1"/>
    </row>
    <row r="80426" spans="43:43" x14ac:dyDescent="0.25">
      <c r="AQ80426" s="1"/>
    </row>
    <row r="80427" spans="43:43" x14ac:dyDescent="0.25">
      <c r="AQ80427" s="1"/>
    </row>
    <row r="80428" spans="43:43" x14ac:dyDescent="0.25">
      <c r="AQ80428" s="1"/>
    </row>
    <row r="80429" spans="43:43" x14ac:dyDescent="0.25">
      <c r="AQ80429" s="1"/>
    </row>
    <row r="80430" spans="43:43" x14ac:dyDescent="0.25">
      <c r="AQ80430" s="1"/>
    </row>
    <row r="80431" spans="43:43" x14ac:dyDescent="0.25">
      <c r="AQ80431" s="1"/>
    </row>
    <row r="80432" spans="43:43" x14ac:dyDescent="0.25">
      <c r="AQ80432" s="1"/>
    </row>
    <row r="80433" spans="43:43" x14ac:dyDescent="0.25">
      <c r="AQ80433" s="1"/>
    </row>
    <row r="80434" spans="43:43" x14ac:dyDescent="0.25">
      <c r="AQ80434" s="1"/>
    </row>
    <row r="80435" spans="43:43" x14ac:dyDescent="0.25">
      <c r="AQ80435" s="1"/>
    </row>
    <row r="80986" spans="43:43" x14ac:dyDescent="0.25">
      <c r="AQ80986" s="1"/>
    </row>
    <row r="80987" spans="43:43" x14ac:dyDescent="0.25">
      <c r="AQ80987" s="1"/>
    </row>
    <row r="80988" spans="43:43" x14ac:dyDescent="0.25">
      <c r="AQ80988" s="1"/>
    </row>
    <row r="80989" spans="43:43" x14ac:dyDescent="0.25">
      <c r="AQ80989" s="1"/>
    </row>
    <row r="80990" spans="43:43" x14ac:dyDescent="0.25">
      <c r="AQ80990" s="1"/>
    </row>
    <row r="80991" spans="43:43" x14ac:dyDescent="0.25">
      <c r="AQ80991" s="1"/>
    </row>
    <row r="80992" spans="43:43" x14ac:dyDescent="0.25">
      <c r="AQ80992" s="1"/>
    </row>
    <row r="80993" spans="43:43" x14ac:dyDescent="0.25">
      <c r="AQ80993" s="1"/>
    </row>
    <row r="80994" spans="43:43" x14ac:dyDescent="0.25">
      <c r="AQ80994" s="1"/>
    </row>
    <row r="80995" spans="43:43" x14ac:dyDescent="0.25">
      <c r="AQ80995" s="1"/>
    </row>
    <row r="80996" spans="43:43" x14ac:dyDescent="0.25">
      <c r="AQ80996" s="1"/>
    </row>
    <row r="80997" spans="43:43" x14ac:dyDescent="0.25">
      <c r="AQ80997" s="1"/>
    </row>
    <row r="80998" spans="43:43" x14ac:dyDescent="0.25">
      <c r="AQ80998" s="1"/>
    </row>
    <row r="80999" spans="43:43" x14ac:dyDescent="0.25">
      <c r="AQ80999" s="1"/>
    </row>
    <row r="81000" spans="43:43" x14ac:dyDescent="0.25">
      <c r="AQ81000" s="1"/>
    </row>
    <row r="81001" spans="43:43" x14ac:dyDescent="0.25">
      <c r="AQ81001" s="1"/>
    </row>
    <row r="81002" spans="43:43" x14ac:dyDescent="0.25">
      <c r="AQ81002" s="1"/>
    </row>
    <row r="81003" spans="43:43" x14ac:dyDescent="0.25">
      <c r="AQ81003" s="1"/>
    </row>
    <row r="81004" spans="43:43" x14ac:dyDescent="0.25">
      <c r="AQ81004" s="1"/>
    </row>
    <row r="81005" spans="43:43" x14ac:dyDescent="0.25">
      <c r="AQ81005" s="1"/>
    </row>
    <row r="81006" spans="43:43" x14ac:dyDescent="0.25">
      <c r="AQ81006" s="1"/>
    </row>
    <row r="81643" spans="6:43" x14ac:dyDescent="0.25">
      <c r="F81643"/>
    </row>
    <row r="81644" spans="6:43" x14ac:dyDescent="0.25">
      <c r="AQ81644" s="1"/>
    </row>
    <row r="81645" spans="6:43" x14ac:dyDescent="0.25">
      <c r="AQ81645" s="1"/>
    </row>
    <row r="81646" spans="6:43" x14ac:dyDescent="0.25">
      <c r="AQ81646" s="1"/>
    </row>
    <row r="81647" spans="6:43" x14ac:dyDescent="0.25">
      <c r="AQ81647" s="1"/>
    </row>
    <row r="81648" spans="6:43" x14ac:dyDescent="0.25">
      <c r="AQ81648" s="1"/>
    </row>
    <row r="81649" spans="43:43" x14ac:dyDescent="0.25">
      <c r="AQ81649" s="1"/>
    </row>
    <row r="81650" spans="43:43" x14ac:dyDescent="0.25">
      <c r="AQ81650" s="1"/>
    </row>
    <row r="81651" spans="43:43" x14ac:dyDescent="0.25">
      <c r="AQ81651" s="1"/>
    </row>
    <row r="81652" spans="43:43" x14ac:dyDescent="0.25">
      <c r="AQ81652" s="1"/>
    </row>
    <row r="81653" spans="43:43" x14ac:dyDescent="0.25">
      <c r="AQ81653" s="1"/>
    </row>
    <row r="81654" spans="43:43" x14ac:dyDescent="0.25">
      <c r="AQ81654" s="1"/>
    </row>
    <row r="81655" spans="43:43" x14ac:dyDescent="0.25">
      <c r="AQ81655" s="1"/>
    </row>
    <row r="81656" spans="43:43" x14ac:dyDescent="0.25">
      <c r="AQ81656" s="1"/>
    </row>
    <row r="81657" spans="43:43" x14ac:dyDescent="0.25">
      <c r="AQ81657" s="1"/>
    </row>
    <row r="81658" spans="43:43" x14ac:dyDescent="0.25">
      <c r="AQ81658" s="1"/>
    </row>
    <row r="81659" spans="43:43" x14ac:dyDescent="0.25">
      <c r="AQ81659" s="1"/>
    </row>
    <row r="81660" spans="43:43" x14ac:dyDescent="0.25">
      <c r="AQ81660" s="1"/>
    </row>
    <row r="81661" spans="43:43" x14ac:dyDescent="0.25">
      <c r="AQ81661" s="1"/>
    </row>
    <row r="81662" spans="43:43" x14ac:dyDescent="0.25">
      <c r="AQ81662" s="1"/>
    </row>
    <row r="81663" spans="43:43" x14ac:dyDescent="0.25">
      <c r="AQ81663" s="1"/>
    </row>
    <row r="81664" spans="43:43" x14ac:dyDescent="0.25">
      <c r="AQ81664" s="1"/>
    </row>
    <row r="82291" spans="6:43" x14ac:dyDescent="0.25">
      <c r="F82291"/>
    </row>
    <row r="82292" spans="6:43" x14ac:dyDescent="0.25">
      <c r="AQ82292" s="1"/>
    </row>
    <row r="82293" spans="6:43" x14ac:dyDescent="0.25">
      <c r="AQ82293" s="1"/>
    </row>
    <row r="82294" spans="6:43" x14ac:dyDescent="0.25">
      <c r="AQ82294" s="1"/>
    </row>
    <row r="82295" spans="6:43" x14ac:dyDescent="0.25">
      <c r="AQ82295" s="1"/>
    </row>
    <row r="82296" spans="6:43" x14ac:dyDescent="0.25">
      <c r="AQ82296" s="1"/>
    </row>
    <row r="82297" spans="6:43" x14ac:dyDescent="0.25">
      <c r="AQ82297" s="1"/>
    </row>
    <row r="82298" spans="6:43" x14ac:dyDescent="0.25">
      <c r="AQ82298" s="1"/>
    </row>
    <row r="82299" spans="6:43" x14ac:dyDescent="0.25">
      <c r="AQ82299" s="1"/>
    </row>
    <row r="82300" spans="6:43" x14ac:dyDescent="0.25">
      <c r="AQ82300" s="1"/>
    </row>
    <row r="82301" spans="6:43" x14ac:dyDescent="0.25">
      <c r="AQ82301" s="1"/>
    </row>
    <row r="82302" spans="6:43" x14ac:dyDescent="0.25">
      <c r="AQ82302" s="1"/>
    </row>
    <row r="82303" spans="6:43" x14ac:dyDescent="0.25">
      <c r="AQ82303" s="1"/>
    </row>
    <row r="82304" spans="6:43" x14ac:dyDescent="0.25">
      <c r="AQ82304" s="1"/>
    </row>
    <row r="82305" spans="43:43" x14ac:dyDescent="0.25">
      <c r="AQ82305" s="1"/>
    </row>
    <row r="82306" spans="43:43" x14ac:dyDescent="0.25">
      <c r="AQ82306" s="1"/>
    </row>
    <row r="82307" spans="43:43" x14ac:dyDescent="0.25">
      <c r="AQ82307" s="1"/>
    </row>
    <row r="82308" spans="43:43" x14ac:dyDescent="0.25">
      <c r="AQ82308" s="1"/>
    </row>
    <row r="82309" spans="43:43" x14ac:dyDescent="0.25">
      <c r="AQ82309" s="1"/>
    </row>
    <row r="82310" spans="43:43" x14ac:dyDescent="0.25">
      <c r="AQ82310" s="1"/>
    </row>
    <row r="82311" spans="43:43" x14ac:dyDescent="0.25">
      <c r="AQ82311" s="1"/>
    </row>
    <row r="82842" spans="43:43" x14ac:dyDescent="0.25">
      <c r="AQ82842" s="1"/>
    </row>
    <row r="82843" spans="43:43" x14ac:dyDescent="0.25">
      <c r="AQ82843" s="1"/>
    </row>
    <row r="82844" spans="43:43" x14ac:dyDescent="0.25">
      <c r="AQ82844" s="1"/>
    </row>
    <row r="82845" spans="43:43" x14ac:dyDescent="0.25">
      <c r="AQ82845" s="1"/>
    </row>
    <row r="82846" spans="43:43" x14ac:dyDescent="0.25">
      <c r="AQ82846" s="1"/>
    </row>
    <row r="82847" spans="43:43" x14ac:dyDescent="0.25">
      <c r="AQ82847" s="1"/>
    </row>
    <row r="82848" spans="43:43" x14ac:dyDescent="0.25">
      <c r="AQ82848" s="1"/>
    </row>
    <row r="82849" spans="43:43" x14ac:dyDescent="0.25">
      <c r="AQ82849" s="1"/>
    </row>
    <row r="82850" spans="43:43" x14ac:dyDescent="0.25">
      <c r="AQ82850" s="1"/>
    </row>
    <row r="82851" spans="43:43" x14ac:dyDescent="0.25">
      <c r="AQ82851" s="1"/>
    </row>
    <row r="82852" spans="43:43" x14ac:dyDescent="0.25">
      <c r="AQ82852" s="1"/>
    </row>
    <row r="82853" spans="43:43" x14ac:dyDescent="0.25">
      <c r="AQ82853" s="1"/>
    </row>
    <row r="82854" spans="43:43" x14ac:dyDescent="0.25">
      <c r="AQ82854" s="1"/>
    </row>
    <row r="82855" spans="43:43" x14ac:dyDescent="0.25">
      <c r="AQ82855" s="1"/>
    </row>
    <row r="82856" spans="43:43" x14ac:dyDescent="0.25">
      <c r="AQ82856" s="1"/>
    </row>
    <row r="82857" spans="43:43" x14ac:dyDescent="0.25">
      <c r="AQ82857" s="1"/>
    </row>
    <row r="82858" spans="43:43" x14ac:dyDescent="0.25">
      <c r="AQ82858" s="1"/>
    </row>
    <row r="82859" spans="43:43" x14ac:dyDescent="0.25">
      <c r="AQ82859" s="1"/>
    </row>
    <row r="82860" spans="43:43" x14ac:dyDescent="0.25">
      <c r="AQ82860" s="1"/>
    </row>
    <row r="83322" spans="6:43" x14ac:dyDescent="0.25">
      <c r="F83322"/>
    </row>
    <row r="83324" spans="6:43" x14ac:dyDescent="0.25">
      <c r="AQ83324" s="1"/>
    </row>
    <row r="83325" spans="6:43" x14ac:dyDescent="0.25">
      <c r="AQ83325" s="1"/>
    </row>
    <row r="83339" spans="43:43" x14ac:dyDescent="0.25">
      <c r="AQ83339" s="1"/>
    </row>
    <row r="83340" spans="43:43" x14ac:dyDescent="0.25">
      <c r="AQ83340" s="1"/>
    </row>
    <row r="83341" spans="43:43" x14ac:dyDescent="0.25">
      <c r="AQ83341" s="1"/>
    </row>
    <row r="83342" spans="43:43" x14ac:dyDescent="0.25">
      <c r="AQ83342" s="1"/>
    </row>
    <row r="83343" spans="43:43" x14ac:dyDescent="0.25">
      <c r="AQ83343" s="1"/>
    </row>
    <row r="83646" spans="43:43" x14ac:dyDescent="0.25">
      <c r="AQ83646" s="1"/>
    </row>
    <row r="83647" spans="43:43" x14ac:dyDescent="0.25">
      <c r="AQ83647" s="1"/>
    </row>
    <row r="83648" spans="43:43" x14ac:dyDescent="0.25">
      <c r="AQ83648" s="1"/>
    </row>
    <row r="83649" spans="43:43" x14ac:dyDescent="0.25">
      <c r="AQ83649" s="1"/>
    </row>
    <row r="83650" spans="43:43" x14ac:dyDescent="0.25">
      <c r="AQ83650" s="1"/>
    </row>
    <row r="83651" spans="43:43" x14ac:dyDescent="0.25">
      <c r="AQ83651" s="1"/>
    </row>
    <row r="83652" spans="43:43" x14ac:dyDescent="0.25">
      <c r="AQ83652" s="1"/>
    </row>
    <row r="83653" spans="43:43" x14ac:dyDescent="0.25">
      <c r="AQ83653" s="1"/>
    </row>
    <row r="83654" spans="43:43" x14ac:dyDescent="0.25">
      <c r="AQ83654" s="1"/>
    </row>
    <row r="83655" spans="43:43" x14ac:dyDescent="0.25">
      <c r="AQ83655" s="1"/>
    </row>
    <row r="83656" spans="43:43" x14ac:dyDescent="0.25">
      <c r="AQ83656" s="1"/>
    </row>
    <row r="83657" spans="43:43" x14ac:dyDescent="0.25">
      <c r="AQ83657" s="1"/>
    </row>
    <row r="83658" spans="43:43" x14ac:dyDescent="0.25">
      <c r="AQ83658" s="1"/>
    </row>
    <row r="83659" spans="43:43" x14ac:dyDescent="0.25">
      <c r="AQ83659" s="1"/>
    </row>
    <row r="83660" spans="43:43" x14ac:dyDescent="0.25">
      <c r="AQ83660" s="1"/>
    </row>
    <row r="83661" spans="43:43" x14ac:dyDescent="0.25">
      <c r="AQ83661" s="1"/>
    </row>
    <row r="83990" spans="43:43" x14ac:dyDescent="0.25">
      <c r="AQ83990" s="1"/>
    </row>
    <row r="83991" spans="43:43" x14ac:dyDescent="0.25">
      <c r="AQ83991" s="1"/>
    </row>
    <row r="83992" spans="43:43" x14ac:dyDescent="0.25">
      <c r="AQ83992" s="1"/>
    </row>
    <row r="83993" spans="43:43" x14ac:dyDescent="0.25">
      <c r="AQ83993" s="1"/>
    </row>
    <row r="83994" spans="43:43" x14ac:dyDescent="0.25">
      <c r="AQ83994" s="1"/>
    </row>
    <row r="83995" spans="43:43" x14ac:dyDescent="0.25">
      <c r="AQ83995" s="1"/>
    </row>
    <row r="83996" spans="43:43" x14ac:dyDescent="0.25">
      <c r="AQ83996" s="1"/>
    </row>
    <row r="83997" spans="43:43" x14ac:dyDescent="0.25">
      <c r="AQ83997" s="1"/>
    </row>
    <row r="83998" spans="43:43" x14ac:dyDescent="0.25">
      <c r="AQ83998" s="1"/>
    </row>
    <row r="84298" spans="43:43" x14ac:dyDescent="0.25">
      <c r="AQ84298" s="1"/>
    </row>
    <row r="84299" spans="43:43" x14ac:dyDescent="0.25">
      <c r="AQ84299" s="1"/>
    </row>
    <row r="84300" spans="43:43" x14ac:dyDescent="0.25">
      <c r="AQ84300" s="1"/>
    </row>
    <row r="84301" spans="43:43" x14ac:dyDescent="0.25">
      <c r="AQ84301" s="1"/>
    </row>
    <row r="84302" spans="43:43" x14ac:dyDescent="0.25">
      <c r="AQ84302" s="1"/>
    </row>
    <row r="84303" spans="43:43" x14ac:dyDescent="0.25">
      <c r="AQ84303" s="1"/>
    </row>
    <row r="84304" spans="43:43" x14ac:dyDescent="0.25">
      <c r="AQ84304" s="1"/>
    </row>
    <row r="84305" spans="43:43" x14ac:dyDescent="0.25">
      <c r="AQ84305" s="1"/>
    </row>
    <row r="84473" spans="43:43" x14ac:dyDescent="0.25">
      <c r="AQ84473" s="1"/>
    </row>
    <row r="84474" spans="43:43" x14ac:dyDescent="0.25">
      <c r="AQ84474" s="1"/>
    </row>
    <row r="84475" spans="43:43" x14ac:dyDescent="0.25">
      <c r="AQ84475" s="1"/>
    </row>
    <row r="84476" spans="43:43" x14ac:dyDescent="0.25">
      <c r="AQ84476" s="1"/>
    </row>
    <row r="84477" spans="43:43" x14ac:dyDescent="0.25">
      <c r="AQ84477" s="1"/>
    </row>
    <row r="84478" spans="43:43" x14ac:dyDescent="0.25">
      <c r="AQ84478" s="1"/>
    </row>
    <row r="84640" spans="6:6" x14ac:dyDescent="0.25">
      <c r="F84640"/>
    </row>
    <row r="84641" spans="43:43" x14ac:dyDescent="0.25">
      <c r="AQ84641" s="1"/>
    </row>
    <row r="84642" spans="43:43" x14ac:dyDescent="0.25">
      <c r="AQ84642" s="1"/>
    </row>
    <row r="84643" spans="43:43" x14ac:dyDescent="0.25">
      <c r="AQ84643" s="1"/>
    </row>
    <row r="84644" spans="43:43" x14ac:dyDescent="0.25">
      <c r="AQ84644" s="1"/>
    </row>
    <row r="84645" spans="43:43" x14ac:dyDescent="0.25">
      <c r="AQ84645" s="1"/>
    </row>
    <row r="84646" spans="43:43" x14ac:dyDescent="0.25">
      <c r="AQ84646" s="1"/>
    </row>
    <row r="84757" spans="43:43" x14ac:dyDescent="0.25">
      <c r="AQ84757" s="1"/>
    </row>
    <row r="84848" spans="43:43" x14ac:dyDescent="0.25">
      <c r="AQ84848" s="1"/>
    </row>
    <row r="84849" spans="43:43" x14ac:dyDescent="0.25">
      <c r="AQ84849" s="1"/>
    </row>
    <row r="84850" spans="43:43" x14ac:dyDescent="0.25">
      <c r="AQ84850" s="1"/>
    </row>
    <row r="84851" spans="43:43" x14ac:dyDescent="0.25">
      <c r="AQ84851" s="1"/>
    </row>
    <row r="84852" spans="43:43" x14ac:dyDescent="0.25">
      <c r="AQ84852" s="1"/>
    </row>
    <row r="84853" spans="43:43" x14ac:dyDescent="0.25">
      <c r="AQ84853" s="1"/>
    </row>
    <row r="84854" spans="43:43" x14ac:dyDescent="0.25">
      <c r="AQ84854" s="1"/>
    </row>
    <row r="84855" spans="43:43" x14ac:dyDescent="0.25">
      <c r="AQ84855" s="1"/>
    </row>
    <row r="84856" spans="43:43" x14ac:dyDescent="0.25">
      <c r="AQ84856" s="1"/>
    </row>
    <row r="84857" spans="43:43" x14ac:dyDescent="0.25">
      <c r="AQ84857" s="1"/>
    </row>
    <row r="84858" spans="43:43" x14ac:dyDescent="0.25">
      <c r="AQ84858" s="1"/>
    </row>
    <row r="84859" spans="43:43" x14ac:dyDescent="0.25">
      <c r="AQ84859" s="1"/>
    </row>
    <row r="84860" spans="43:43" x14ac:dyDescent="0.25">
      <c r="AQ84860" s="1"/>
    </row>
    <row r="84861" spans="43:43" x14ac:dyDescent="0.25">
      <c r="AQ84861" s="1"/>
    </row>
    <row r="84862" spans="43:43" x14ac:dyDescent="0.25">
      <c r="AQ84862" s="1"/>
    </row>
    <row r="84863" spans="43:43" x14ac:dyDescent="0.25">
      <c r="AQ84863" s="1"/>
    </row>
    <row r="84864" spans="43:43" x14ac:dyDescent="0.25">
      <c r="AQ84864" s="1"/>
    </row>
    <row r="84865" spans="43:43" x14ac:dyDescent="0.25">
      <c r="AQ84865" s="1"/>
    </row>
    <row r="85371" spans="6:43" x14ac:dyDescent="0.25">
      <c r="F85371"/>
    </row>
    <row r="85372" spans="6:43" x14ac:dyDescent="0.25">
      <c r="F85372"/>
    </row>
    <row r="85373" spans="6:43" x14ac:dyDescent="0.25">
      <c r="AQ85373" s="1"/>
    </row>
    <row r="85374" spans="6:43" x14ac:dyDescent="0.25">
      <c r="AQ85374" s="1"/>
    </row>
    <row r="85375" spans="6:43" x14ac:dyDescent="0.25">
      <c r="AQ85375" s="1"/>
    </row>
    <row r="85376" spans="6:43" x14ac:dyDescent="0.25">
      <c r="AQ85376" s="1"/>
    </row>
    <row r="85377" spans="43:43" x14ac:dyDescent="0.25">
      <c r="AQ85377" s="1"/>
    </row>
    <row r="85378" spans="43:43" x14ac:dyDescent="0.25">
      <c r="AQ85378" s="1"/>
    </row>
    <row r="85379" spans="43:43" x14ac:dyDescent="0.25">
      <c r="AQ85379" s="1"/>
    </row>
    <row r="85380" spans="43:43" x14ac:dyDescent="0.25">
      <c r="AQ85380" s="1"/>
    </row>
    <row r="85381" spans="43:43" x14ac:dyDescent="0.25">
      <c r="AQ85381" s="1"/>
    </row>
    <row r="85382" spans="43:43" x14ac:dyDescent="0.25">
      <c r="AQ85382" s="1"/>
    </row>
    <row r="85383" spans="43:43" x14ac:dyDescent="0.25">
      <c r="AQ85383" s="1"/>
    </row>
    <row r="85384" spans="43:43" x14ac:dyDescent="0.25">
      <c r="AQ85384" s="1"/>
    </row>
    <row r="85385" spans="43:43" x14ac:dyDescent="0.25">
      <c r="AQ85385" s="1"/>
    </row>
    <row r="85386" spans="43:43" x14ac:dyDescent="0.25">
      <c r="AQ85386" s="1"/>
    </row>
    <row r="85387" spans="43:43" x14ac:dyDescent="0.25">
      <c r="AQ85387" s="1"/>
    </row>
    <row r="85388" spans="43:43" x14ac:dyDescent="0.25">
      <c r="AQ85388" s="1"/>
    </row>
    <row r="85389" spans="43:43" x14ac:dyDescent="0.25">
      <c r="AQ85389" s="1"/>
    </row>
    <row r="85390" spans="43:43" x14ac:dyDescent="0.25">
      <c r="AQ85390" s="1"/>
    </row>
    <row r="85391" spans="43:43" x14ac:dyDescent="0.25">
      <c r="AQ85391" s="1"/>
    </row>
    <row r="85392" spans="43:43" x14ac:dyDescent="0.25">
      <c r="AQ85392" s="1"/>
    </row>
    <row r="85393" spans="43:43" x14ac:dyDescent="0.25">
      <c r="AQ85393" s="1"/>
    </row>
    <row r="85394" spans="43:43" x14ac:dyDescent="0.25">
      <c r="AQ85394" s="1"/>
    </row>
    <row r="85395" spans="43:43" x14ac:dyDescent="0.25">
      <c r="AQ85395" s="1"/>
    </row>
    <row r="85396" spans="43:43" x14ac:dyDescent="0.25">
      <c r="AQ85396" s="1"/>
    </row>
    <row r="85397" spans="43:43" x14ac:dyDescent="0.25">
      <c r="AQ85397" s="1"/>
    </row>
    <row r="85398" spans="43:43" x14ac:dyDescent="0.25">
      <c r="AQ85398" s="1"/>
    </row>
    <row r="85399" spans="43:43" x14ac:dyDescent="0.25">
      <c r="AQ85399" s="1"/>
    </row>
    <row r="85400" spans="43:43" x14ac:dyDescent="0.25">
      <c r="AQ85400" s="1"/>
    </row>
    <row r="85401" spans="43:43" x14ac:dyDescent="0.25">
      <c r="AQ85401" s="1"/>
    </row>
    <row r="85402" spans="43:43" x14ac:dyDescent="0.25">
      <c r="AQ85402" s="1"/>
    </row>
    <row r="85403" spans="43:43" x14ac:dyDescent="0.25">
      <c r="AQ85403" s="1"/>
    </row>
    <row r="85404" spans="43:43" x14ac:dyDescent="0.25">
      <c r="AQ85404" s="1"/>
    </row>
    <row r="85405" spans="43:43" x14ac:dyDescent="0.25">
      <c r="AQ85405" s="1"/>
    </row>
    <row r="86102" spans="6:43" x14ac:dyDescent="0.25">
      <c r="F86102"/>
    </row>
    <row r="86103" spans="6:43" x14ac:dyDescent="0.25">
      <c r="F86103"/>
    </row>
    <row r="86105" spans="6:43" x14ac:dyDescent="0.25">
      <c r="AQ86105" s="1"/>
    </row>
    <row r="86106" spans="6:43" x14ac:dyDescent="0.25">
      <c r="AQ86106" s="1"/>
    </row>
    <row r="86107" spans="6:43" x14ac:dyDescent="0.25">
      <c r="AQ86107" s="1"/>
    </row>
    <row r="86108" spans="6:43" x14ac:dyDescent="0.25">
      <c r="AQ86108" s="1"/>
    </row>
    <row r="86109" spans="6:43" x14ac:dyDescent="0.25">
      <c r="AQ86109" s="1"/>
    </row>
    <row r="86110" spans="6:43" x14ac:dyDescent="0.25">
      <c r="AQ86110" s="1"/>
    </row>
    <row r="86111" spans="6:43" x14ac:dyDescent="0.25">
      <c r="AQ86111" s="1"/>
    </row>
    <row r="86112" spans="6:43" x14ac:dyDescent="0.25">
      <c r="AQ86112" s="1"/>
    </row>
    <row r="86113" spans="43:43" x14ac:dyDescent="0.25">
      <c r="AQ86113" s="1"/>
    </row>
    <row r="86114" spans="43:43" x14ac:dyDescent="0.25">
      <c r="AQ86114" s="1"/>
    </row>
    <row r="86115" spans="43:43" x14ac:dyDescent="0.25">
      <c r="AQ86115" s="1"/>
    </row>
    <row r="86116" spans="43:43" x14ac:dyDescent="0.25">
      <c r="AQ86116" s="1"/>
    </row>
    <row r="86697" spans="6:43" x14ac:dyDescent="0.25">
      <c r="F86697"/>
    </row>
    <row r="86699" spans="6:43" x14ac:dyDescent="0.25">
      <c r="AQ86699" s="1"/>
    </row>
    <row r="86700" spans="6:43" x14ac:dyDescent="0.25">
      <c r="AQ86700" s="1"/>
    </row>
    <row r="86701" spans="6:43" x14ac:dyDescent="0.25">
      <c r="AQ86701" s="1"/>
    </row>
    <row r="86702" spans="6:43" x14ac:dyDescent="0.25">
      <c r="AQ86702" s="1"/>
    </row>
    <row r="86703" spans="6:43" x14ac:dyDescent="0.25">
      <c r="AQ86703" s="1"/>
    </row>
    <row r="86704" spans="6:43" x14ac:dyDescent="0.25">
      <c r="AQ86704" s="1"/>
    </row>
    <row r="86705" spans="43:43" x14ac:dyDescent="0.25">
      <c r="AQ86705" s="1"/>
    </row>
    <row r="86706" spans="43:43" x14ac:dyDescent="0.25">
      <c r="AQ86706" s="1"/>
    </row>
    <row r="86707" spans="43:43" x14ac:dyDescent="0.25">
      <c r="AQ86707" s="1"/>
    </row>
    <row r="86708" spans="43:43" x14ac:dyDescent="0.25">
      <c r="AQ86708" s="1"/>
    </row>
    <row r="86709" spans="43:43" x14ac:dyDescent="0.25">
      <c r="AQ86709" s="1"/>
    </row>
    <row r="86710" spans="43:43" x14ac:dyDescent="0.25">
      <c r="AQ86710" s="1"/>
    </row>
    <row r="86711" spans="43:43" x14ac:dyDescent="0.25">
      <c r="AQ86711" s="1"/>
    </row>
    <row r="86712" spans="43:43" x14ac:dyDescent="0.25">
      <c r="AQ86712" s="1"/>
    </row>
    <row r="86713" spans="43:43" x14ac:dyDescent="0.25">
      <c r="AQ86713" s="1"/>
    </row>
    <row r="86714" spans="43:43" x14ac:dyDescent="0.25">
      <c r="AQ86714" s="1"/>
    </row>
    <row r="86715" spans="43:43" x14ac:dyDescent="0.25">
      <c r="AQ86715" s="1"/>
    </row>
    <row r="86716" spans="43:43" x14ac:dyDescent="0.25">
      <c r="AQ86716" s="1"/>
    </row>
    <row r="86717" spans="43:43" x14ac:dyDescent="0.25">
      <c r="AQ86717" s="1"/>
    </row>
    <row r="86718" spans="43:43" x14ac:dyDescent="0.25">
      <c r="AQ86718" s="1"/>
    </row>
    <row r="86719" spans="43:43" x14ac:dyDescent="0.25">
      <c r="AQ86719" s="1"/>
    </row>
    <row r="86720" spans="43:43" x14ac:dyDescent="0.25">
      <c r="AQ86720" s="1"/>
    </row>
    <row r="86721" spans="43:43" x14ac:dyDescent="0.25">
      <c r="AQ86721" s="1"/>
    </row>
    <row r="86722" spans="43:43" x14ac:dyDescent="0.25">
      <c r="AQ86722" s="1"/>
    </row>
    <row r="86723" spans="43:43" x14ac:dyDescent="0.25">
      <c r="AQ86723" s="1"/>
    </row>
    <row r="86724" spans="43:43" x14ac:dyDescent="0.25">
      <c r="AQ86724" s="1"/>
    </row>
    <row r="86725" spans="43:43" x14ac:dyDescent="0.25">
      <c r="AQ86725" s="1"/>
    </row>
    <row r="86726" spans="43:43" x14ac:dyDescent="0.25">
      <c r="AQ86726" s="1"/>
    </row>
    <row r="86727" spans="43:43" x14ac:dyDescent="0.25">
      <c r="AQ86727" s="1"/>
    </row>
    <row r="86728" spans="43:43" x14ac:dyDescent="0.25">
      <c r="AQ86728" s="1"/>
    </row>
    <row r="86729" spans="43:43" x14ac:dyDescent="0.25">
      <c r="AQ86729" s="1"/>
    </row>
    <row r="86730" spans="43:43" x14ac:dyDescent="0.25">
      <c r="AQ86730" s="1"/>
    </row>
    <row r="86731" spans="43:43" x14ac:dyDescent="0.25">
      <c r="AQ86731" s="1"/>
    </row>
    <row r="86732" spans="43:43" x14ac:dyDescent="0.25">
      <c r="AQ86732" s="1"/>
    </row>
    <row r="87379" spans="6:43" x14ac:dyDescent="0.25">
      <c r="F87379"/>
    </row>
    <row r="87380" spans="6:43" x14ac:dyDescent="0.25">
      <c r="AQ87380" s="1"/>
    </row>
    <row r="87381" spans="6:43" x14ac:dyDescent="0.25">
      <c r="AQ87381" s="1"/>
    </row>
    <row r="87382" spans="6:43" x14ac:dyDescent="0.25">
      <c r="AQ87382" s="1"/>
    </row>
    <row r="87383" spans="6:43" x14ac:dyDescent="0.25">
      <c r="AQ87383" s="1"/>
    </row>
    <row r="87384" spans="6:43" x14ac:dyDescent="0.25">
      <c r="AQ87384" s="1"/>
    </row>
    <row r="87385" spans="6:43" x14ac:dyDescent="0.25">
      <c r="AQ87385" s="1"/>
    </row>
    <row r="87386" spans="6:43" x14ac:dyDescent="0.25">
      <c r="AQ87386" s="1"/>
    </row>
    <row r="87387" spans="6:43" x14ac:dyDescent="0.25">
      <c r="AQ87387" s="1"/>
    </row>
    <row r="87388" spans="6:43" x14ac:dyDescent="0.25">
      <c r="AQ87388" s="1"/>
    </row>
    <row r="87389" spans="6:43" x14ac:dyDescent="0.25">
      <c r="AQ87389" s="1"/>
    </row>
    <row r="87390" spans="6:43" x14ac:dyDescent="0.25">
      <c r="AQ87390" s="1"/>
    </row>
    <row r="87391" spans="6:43" x14ac:dyDescent="0.25">
      <c r="AQ87391" s="1"/>
    </row>
    <row r="87392" spans="6:43" x14ac:dyDescent="0.25">
      <c r="AQ87392" s="1"/>
    </row>
    <row r="87393" spans="43:43" x14ac:dyDescent="0.25">
      <c r="AQ87393" s="1"/>
    </row>
    <row r="87394" spans="43:43" x14ac:dyDescent="0.25">
      <c r="AQ87394" s="1"/>
    </row>
    <row r="87395" spans="43:43" x14ac:dyDescent="0.25">
      <c r="AQ87395" s="1"/>
    </row>
    <row r="87396" spans="43:43" x14ac:dyDescent="0.25">
      <c r="AQ87396" s="1"/>
    </row>
    <row r="87397" spans="43:43" x14ac:dyDescent="0.25">
      <c r="AQ87397" s="1"/>
    </row>
    <row r="87398" spans="43:43" x14ac:dyDescent="0.25">
      <c r="AQ87398" s="1"/>
    </row>
    <row r="87399" spans="43:43" x14ac:dyDescent="0.25">
      <c r="AQ87399" s="1"/>
    </row>
    <row r="87783" spans="43:43" x14ac:dyDescent="0.25">
      <c r="AQ87783" s="1"/>
    </row>
    <row r="87784" spans="43:43" x14ac:dyDescent="0.25">
      <c r="AQ87784" s="1"/>
    </row>
    <row r="87785" spans="43:43" x14ac:dyDescent="0.25">
      <c r="AQ87785" s="1"/>
    </row>
    <row r="87786" spans="43:43" x14ac:dyDescent="0.25">
      <c r="AQ87786" s="1"/>
    </row>
    <row r="87787" spans="43:43" x14ac:dyDescent="0.25">
      <c r="AQ87787" s="1"/>
    </row>
    <row r="87788" spans="43:43" x14ac:dyDescent="0.25">
      <c r="AQ87788" s="1"/>
    </row>
    <row r="87789" spans="43:43" x14ac:dyDescent="0.25">
      <c r="AQ87789" s="1"/>
    </row>
    <row r="87790" spans="43:43" x14ac:dyDescent="0.25">
      <c r="AQ87790" s="1"/>
    </row>
    <row r="87791" spans="43:43" x14ac:dyDescent="0.25">
      <c r="AQ87791" s="1"/>
    </row>
    <row r="87792" spans="43:43" x14ac:dyDescent="0.25">
      <c r="AQ87792" s="1"/>
    </row>
    <row r="87793" spans="43:43" x14ac:dyDescent="0.25">
      <c r="AQ87793" s="1"/>
    </row>
    <row r="87794" spans="43:43" x14ac:dyDescent="0.25">
      <c r="AQ87794" s="1"/>
    </row>
    <row r="87795" spans="43:43" x14ac:dyDescent="0.25">
      <c r="AQ87795" s="1"/>
    </row>
    <row r="87796" spans="43:43" x14ac:dyDescent="0.25">
      <c r="AQ87796" s="1"/>
    </row>
    <row r="87797" spans="43:43" x14ac:dyDescent="0.25">
      <c r="AQ87797" s="1"/>
    </row>
    <row r="87798" spans="43:43" x14ac:dyDescent="0.25">
      <c r="AQ87798" s="1"/>
    </row>
    <row r="87799" spans="43:43" x14ac:dyDescent="0.25">
      <c r="AQ87799" s="1"/>
    </row>
    <row r="87800" spans="43:43" x14ac:dyDescent="0.25">
      <c r="AQ87800" s="1"/>
    </row>
    <row r="87801" spans="43:43" x14ac:dyDescent="0.25">
      <c r="AQ87801" s="1"/>
    </row>
    <row r="87802" spans="43:43" x14ac:dyDescent="0.25">
      <c r="AQ87802" s="1"/>
    </row>
    <row r="87803" spans="43:43" x14ac:dyDescent="0.25">
      <c r="AQ87803" s="1"/>
    </row>
    <row r="87804" spans="43:43" x14ac:dyDescent="0.25">
      <c r="AQ87804" s="1"/>
    </row>
    <row r="87805" spans="43:43" x14ac:dyDescent="0.25">
      <c r="AQ87805" s="1"/>
    </row>
    <row r="87806" spans="43:43" x14ac:dyDescent="0.25">
      <c r="AQ87806" s="1"/>
    </row>
    <row r="87807" spans="43:43" x14ac:dyDescent="0.25">
      <c r="AQ87807" s="1"/>
    </row>
    <row r="87808" spans="43:43" x14ac:dyDescent="0.25">
      <c r="AQ87808" s="1"/>
    </row>
    <row r="87809" spans="43:43" x14ac:dyDescent="0.25">
      <c r="AQ87809" s="1"/>
    </row>
    <row r="88306" spans="6:43" x14ac:dyDescent="0.25">
      <c r="F88306"/>
      <c r="AQ88306" s="4"/>
    </row>
    <row r="88309" spans="6:43" x14ac:dyDescent="0.25">
      <c r="AQ88309" s="1"/>
    </row>
    <row r="88310" spans="6:43" x14ac:dyDescent="0.25">
      <c r="AQ88310" s="1"/>
    </row>
    <row r="88311" spans="6:43" x14ac:dyDescent="0.25">
      <c r="AQ88311" s="1"/>
    </row>
    <row r="88312" spans="6:43" x14ac:dyDescent="0.25">
      <c r="AQ88312" s="1"/>
    </row>
    <row r="88313" spans="6:43" x14ac:dyDescent="0.25">
      <c r="AQ88313" s="1"/>
    </row>
    <row r="88314" spans="6:43" x14ac:dyDescent="0.25">
      <c r="AQ88314" s="1"/>
    </row>
    <row r="88315" spans="6:43" x14ac:dyDescent="0.25">
      <c r="AQ88315" s="1"/>
    </row>
    <row r="88316" spans="6:43" x14ac:dyDescent="0.25">
      <c r="AQ88316" s="1"/>
    </row>
    <row r="88317" spans="6:43" x14ac:dyDescent="0.25">
      <c r="AQ88317" s="1"/>
    </row>
    <row r="88318" spans="6:43" x14ac:dyDescent="0.25">
      <c r="AQ88318" s="1"/>
    </row>
    <row r="88319" spans="6:43" x14ac:dyDescent="0.25">
      <c r="AQ88319" s="1"/>
    </row>
    <row r="88320" spans="6:43" x14ac:dyDescent="0.25">
      <c r="AQ88320" s="1"/>
    </row>
    <row r="88321" spans="43:43" x14ac:dyDescent="0.25">
      <c r="AQ88321" s="1"/>
    </row>
    <row r="88322" spans="43:43" x14ac:dyDescent="0.25">
      <c r="AQ88322" s="1"/>
    </row>
    <row r="88323" spans="43:43" x14ac:dyDescent="0.25">
      <c r="AQ88323" s="1"/>
    </row>
    <row r="88324" spans="43:43" x14ac:dyDescent="0.25">
      <c r="AQ88324" s="1"/>
    </row>
    <row r="88325" spans="43:43" x14ac:dyDescent="0.25">
      <c r="AQ88325" s="1"/>
    </row>
    <row r="88326" spans="43:43" x14ac:dyDescent="0.25">
      <c r="AQ88326" s="1"/>
    </row>
    <row r="88327" spans="43:43" x14ac:dyDescent="0.25">
      <c r="AQ88327" s="1"/>
    </row>
    <row r="88328" spans="43:43" x14ac:dyDescent="0.25">
      <c r="AQ88328" s="1"/>
    </row>
    <row r="88329" spans="43:43" x14ac:dyDescent="0.25">
      <c r="AQ88329" s="1"/>
    </row>
    <row r="88330" spans="43:43" x14ac:dyDescent="0.25">
      <c r="AQ88330" s="1"/>
    </row>
    <row r="88331" spans="43:43" x14ac:dyDescent="0.25">
      <c r="AQ88331" s="1"/>
    </row>
    <row r="88332" spans="43:43" x14ac:dyDescent="0.25">
      <c r="AQ88332" s="1"/>
    </row>
    <row r="88333" spans="43:43" x14ac:dyDescent="0.25">
      <c r="AQ88333" s="1"/>
    </row>
    <row r="88334" spans="43:43" x14ac:dyDescent="0.25">
      <c r="AQ88334" s="1"/>
    </row>
    <row r="88335" spans="43:43" x14ac:dyDescent="0.25">
      <c r="AQ88335" s="1"/>
    </row>
    <row r="88336" spans="43:43" x14ac:dyDescent="0.25">
      <c r="AQ88336" s="1"/>
    </row>
    <row r="88337" spans="43:43" x14ac:dyDescent="0.25">
      <c r="AQ88337" s="1"/>
    </row>
    <row r="88338" spans="43:43" x14ac:dyDescent="0.25">
      <c r="AQ88338" s="1"/>
    </row>
    <row r="88339" spans="43:43" x14ac:dyDescent="0.25">
      <c r="AQ88339" s="1"/>
    </row>
    <row r="88340" spans="43:43" x14ac:dyDescent="0.25">
      <c r="AQ88340" s="1"/>
    </row>
    <row r="88863" spans="6:43" x14ac:dyDescent="0.25">
      <c r="F88863"/>
    </row>
    <row r="88864" spans="6:43" x14ac:dyDescent="0.25">
      <c r="AQ88864" s="1"/>
    </row>
    <row r="88865" spans="43:43" x14ac:dyDescent="0.25">
      <c r="AQ88865" s="1"/>
    </row>
    <row r="88866" spans="43:43" x14ac:dyDescent="0.25">
      <c r="AQ88866" s="1"/>
    </row>
    <row r="88867" spans="43:43" x14ac:dyDescent="0.25">
      <c r="AQ88867" s="1"/>
    </row>
    <row r="88955" spans="43:43" x14ac:dyDescent="0.25">
      <c r="AQ88955" s="1"/>
    </row>
    <row r="88956" spans="43:43" x14ac:dyDescent="0.25">
      <c r="AQ88956" s="1"/>
    </row>
    <row r="88957" spans="43:43" x14ac:dyDescent="0.25">
      <c r="AQ88957" s="1"/>
    </row>
    <row r="88958" spans="43:43" x14ac:dyDescent="0.25">
      <c r="AQ88958" s="1"/>
    </row>
    <row r="88959" spans="43:43" x14ac:dyDescent="0.25">
      <c r="AQ88959" s="1"/>
    </row>
    <row r="88960" spans="43:43" x14ac:dyDescent="0.25">
      <c r="AQ88960" s="1"/>
    </row>
    <row r="88961" spans="43:43" x14ac:dyDescent="0.25">
      <c r="AQ88961" s="1"/>
    </row>
    <row r="88962" spans="43:43" x14ac:dyDescent="0.25">
      <c r="AQ88962" s="1"/>
    </row>
    <row r="88963" spans="43:43" x14ac:dyDescent="0.25">
      <c r="AQ88963" s="1"/>
    </row>
    <row r="88964" spans="43:43" x14ac:dyDescent="0.25">
      <c r="AQ88964" s="1"/>
    </row>
    <row r="88965" spans="43:43" x14ac:dyDescent="0.25">
      <c r="AQ88965" s="1"/>
    </row>
    <row r="88966" spans="43:43" x14ac:dyDescent="0.25">
      <c r="AQ88966" s="1"/>
    </row>
    <row r="88967" spans="43:43" x14ac:dyDescent="0.25">
      <c r="AQ88967" s="1"/>
    </row>
    <row r="88968" spans="43:43" x14ac:dyDescent="0.25">
      <c r="AQ88968" s="1"/>
    </row>
    <row r="88969" spans="43:43" x14ac:dyDescent="0.25">
      <c r="AQ88969" s="1"/>
    </row>
    <row r="88970" spans="43:43" x14ac:dyDescent="0.25">
      <c r="AQ88970" s="1"/>
    </row>
    <row r="88971" spans="43:43" x14ac:dyDescent="0.25">
      <c r="AQ88971" s="1"/>
    </row>
    <row r="88972" spans="43:43" x14ac:dyDescent="0.25">
      <c r="AQ88972" s="1"/>
    </row>
    <row r="88973" spans="43:43" x14ac:dyDescent="0.25">
      <c r="AQ88973" s="1"/>
    </row>
    <row r="89416" spans="43:43" x14ac:dyDescent="0.25">
      <c r="AQ89416" s="1"/>
    </row>
    <row r="89417" spans="43:43" x14ac:dyDescent="0.25">
      <c r="AQ89417" s="1"/>
    </row>
    <row r="89418" spans="43:43" x14ac:dyDescent="0.25">
      <c r="AQ89418" s="1"/>
    </row>
    <row r="89419" spans="43:43" x14ac:dyDescent="0.25">
      <c r="AQ89419" s="1"/>
    </row>
    <row r="89420" spans="43:43" x14ac:dyDescent="0.25">
      <c r="AQ89420" s="1"/>
    </row>
    <row r="89421" spans="43:43" x14ac:dyDescent="0.25">
      <c r="AQ89421" s="1"/>
    </row>
    <row r="89422" spans="43:43" x14ac:dyDescent="0.25">
      <c r="AQ89422" s="1"/>
    </row>
    <row r="89423" spans="43:43" x14ac:dyDescent="0.25">
      <c r="AQ89423" s="1"/>
    </row>
    <row r="89424" spans="43:43" x14ac:dyDescent="0.25">
      <c r="AQ89424" s="1"/>
    </row>
    <row r="89425" spans="43:43" x14ac:dyDescent="0.25">
      <c r="AQ89425" s="1"/>
    </row>
    <row r="89426" spans="43:43" x14ac:dyDescent="0.25">
      <c r="AQ89426" s="1"/>
    </row>
    <row r="89427" spans="43:43" x14ac:dyDescent="0.25">
      <c r="AQ89427" s="1"/>
    </row>
    <row r="89428" spans="43:43" x14ac:dyDescent="0.25">
      <c r="AQ89428" s="1"/>
    </row>
    <row r="89429" spans="43:43" x14ac:dyDescent="0.25">
      <c r="AQ89429" s="1"/>
    </row>
    <row r="89430" spans="43:43" x14ac:dyDescent="0.25">
      <c r="AQ89430" s="1"/>
    </row>
    <row r="89431" spans="43:43" x14ac:dyDescent="0.25">
      <c r="AQ89431" s="1"/>
    </row>
    <row r="89432" spans="43:43" x14ac:dyDescent="0.25">
      <c r="AQ89432" s="1"/>
    </row>
    <row r="89433" spans="43:43" x14ac:dyDescent="0.25">
      <c r="AQ89433" s="1"/>
    </row>
    <row r="89434" spans="43:43" x14ac:dyDescent="0.25">
      <c r="AQ89434" s="1"/>
    </row>
    <row r="89435" spans="43:43" x14ac:dyDescent="0.25">
      <c r="AQ89435" s="1"/>
    </row>
    <row r="89436" spans="43:43" x14ac:dyDescent="0.25">
      <c r="AQ89436" s="1"/>
    </row>
    <row r="89437" spans="43:43" x14ac:dyDescent="0.25">
      <c r="AQ89437" s="1"/>
    </row>
    <row r="89438" spans="43:43" x14ac:dyDescent="0.25">
      <c r="AQ89438" s="1"/>
    </row>
    <row r="89439" spans="43:43" x14ac:dyDescent="0.25">
      <c r="AQ89439" s="1"/>
    </row>
    <row r="89440" spans="43:43" x14ac:dyDescent="0.25">
      <c r="AQ89440" s="1"/>
    </row>
    <row r="90016" spans="6:6" x14ac:dyDescent="0.25">
      <c r="F90016"/>
    </row>
    <row r="90017" spans="6:43" x14ac:dyDescent="0.25">
      <c r="F90017"/>
    </row>
    <row r="90018" spans="6:43" x14ac:dyDescent="0.25">
      <c r="F90018"/>
    </row>
    <row r="90019" spans="6:43" x14ac:dyDescent="0.25">
      <c r="F90019"/>
    </row>
    <row r="90020" spans="6:43" x14ac:dyDescent="0.25">
      <c r="AQ90020" s="1"/>
    </row>
    <row r="90021" spans="6:43" x14ac:dyDescent="0.25">
      <c r="AQ90021" s="1"/>
    </row>
    <row r="90022" spans="6:43" x14ac:dyDescent="0.25">
      <c r="AQ90022" s="1"/>
    </row>
    <row r="90023" spans="6:43" x14ac:dyDescent="0.25">
      <c r="AQ90023" s="1"/>
    </row>
    <row r="90024" spans="6:43" x14ac:dyDescent="0.25">
      <c r="AQ90024" s="1"/>
    </row>
    <row r="90025" spans="6:43" x14ac:dyDescent="0.25">
      <c r="AQ90025" s="1"/>
    </row>
    <row r="90026" spans="6:43" x14ac:dyDescent="0.25">
      <c r="AQ90026" s="1"/>
    </row>
    <row r="90027" spans="6:43" x14ac:dyDescent="0.25">
      <c r="AQ90027" s="1"/>
    </row>
    <row r="90028" spans="6:43" x14ac:dyDescent="0.25">
      <c r="AQ90028" s="1"/>
    </row>
    <row r="90029" spans="6:43" x14ac:dyDescent="0.25">
      <c r="AQ90029" s="1"/>
    </row>
    <row r="90030" spans="6:43" x14ac:dyDescent="0.25">
      <c r="AQ90030" s="1"/>
    </row>
    <row r="90031" spans="6:43" x14ac:dyDescent="0.25">
      <c r="AQ90031" s="1"/>
    </row>
    <row r="90032" spans="6:43" x14ac:dyDescent="0.25">
      <c r="AQ90032" s="1"/>
    </row>
    <row r="90033" spans="43:43" x14ac:dyDescent="0.25">
      <c r="AQ90033" s="1"/>
    </row>
    <row r="90034" spans="43:43" x14ac:dyDescent="0.25">
      <c r="AQ90034" s="1"/>
    </row>
    <row r="90035" spans="43:43" x14ac:dyDescent="0.25">
      <c r="AQ90035" s="1"/>
    </row>
    <row r="90036" spans="43:43" x14ac:dyDescent="0.25">
      <c r="AQ90036" s="1"/>
    </row>
    <row r="90037" spans="43:43" x14ac:dyDescent="0.25">
      <c r="AQ90037" s="1"/>
    </row>
    <row r="90038" spans="43:43" x14ac:dyDescent="0.25">
      <c r="AQ90038" s="1"/>
    </row>
    <row r="90039" spans="43:43" x14ac:dyDescent="0.25">
      <c r="AQ90039" s="1"/>
    </row>
    <row r="90040" spans="43:43" x14ac:dyDescent="0.25">
      <c r="AQ90040" s="1"/>
    </row>
    <row r="90041" spans="43:43" x14ac:dyDescent="0.25">
      <c r="AQ90041" s="1"/>
    </row>
    <row r="90042" spans="43:43" x14ac:dyDescent="0.25">
      <c r="AQ90042" s="1"/>
    </row>
    <row r="90043" spans="43:43" x14ac:dyDescent="0.25">
      <c r="AQ90043" s="1"/>
    </row>
    <row r="90044" spans="43:43" x14ac:dyDescent="0.25">
      <c r="AQ90044" s="1"/>
    </row>
    <row r="90555" spans="43:43" x14ac:dyDescent="0.25">
      <c r="AQ90555" s="1"/>
    </row>
    <row r="90556" spans="43:43" x14ac:dyDescent="0.25">
      <c r="AQ90556" s="1"/>
    </row>
    <row r="90557" spans="43:43" x14ac:dyDescent="0.25">
      <c r="AQ90557" s="1"/>
    </row>
    <row r="90558" spans="43:43" x14ac:dyDescent="0.25">
      <c r="AQ90558" s="1"/>
    </row>
    <row r="90559" spans="43:43" x14ac:dyDescent="0.25">
      <c r="AQ90559" s="1"/>
    </row>
    <row r="90560" spans="43:43" x14ac:dyDescent="0.25">
      <c r="AQ90560" s="1"/>
    </row>
    <row r="90561" spans="43:43" x14ac:dyDescent="0.25">
      <c r="AQ90561" s="1"/>
    </row>
    <row r="90562" spans="43:43" x14ac:dyDescent="0.25">
      <c r="AQ90562" s="1"/>
    </row>
    <row r="90563" spans="43:43" x14ac:dyDescent="0.25">
      <c r="AQ90563" s="1"/>
    </row>
    <row r="90564" spans="43:43" x14ac:dyDescent="0.25">
      <c r="AQ90564" s="1"/>
    </row>
    <row r="90565" spans="43:43" x14ac:dyDescent="0.25">
      <c r="AQ90565" s="1"/>
    </row>
    <row r="90566" spans="43:43" x14ac:dyDescent="0.25">
      <c r="AQ90566" s="1"/>
    </row>
    <row r="90567" spans="43:43" x14ac:dyDescent="0.25">
      <c r="AQ90567" s="1"/>
    </row>
    <row r="90568" spans="43:43" x14ac:dyDescent="0.25">
      <c r="AQ90568" s="1"/>
    </row>
    <row r="90569" spans="43:43" x14ac:dyDescent="0.25">
      <c r="AQ90569" s="1"/>
    </row>
    <row r="90570" spans="43:43" x14ac:dyDescent="0.25">
      <c r="AQ90570" s="1"/>
    </row>
    <row r="90571" spans="43:43" x14ac:dyDescent="0.25">
      <c r="AQ90571" s="1"/>
    </row>
    <row r="90572" spans="43:43" x14ac:dyDescent="0.25">
      <c r="AQ90572" s="1"/>
    </row>
    <row r="90573" spans="43:43" x14ac:dyDescent="0.25">
      <c r="AQ90573" s="1"/>
    </row>
    <row r="90574" spans="43:43" x14ac:dyDescent="0.25">
      <c r="AQ90574" s="1"/>
    </row>
    <row r="90575" spans="43:43" x14ac:dyDescent="0.25">
      <c r="AQ90575" s="1"/>
    </row>
    <row r="90576" spans="43:43" x14ac:dyDescent="0.25">
      <c r="AQ90576" s="1"/>
    </row>
    <row r="90577" spans="43:43" x14ac:dyDescent="0.25">
      <c r="AQ90577" s="1"/>
    </row>
    <row r="90578" spans="43:43" x14ac:dyDescent="0.25">
      <c r="AQ90578" s="1"/>
    </row>
    <row r="90579" spans="43:43" x14ac:dyDescent="0.25">
      <c r="AQ90579" s="1"/>
    </row>
    <row r="90580" spans="43:43" x14ac:dyDescent="0.25">
      <c r="AQ90580" s="1"/>
    </row>
    <row r="90581" spans="43:43" x14ac:dyDescent="0.25">
      <c r="AQ90581" s="1"/>
    </row>
    <row r="90582" spans="43:43" x14ac:dyDescent="0.25">
      <c r="AQ90582" s="1"/>
    </row>
    <row r="90583" spans="43:43" x14ac:dyDescent="0.25">
      <c r="AQ90583" s="1"/>
    </row>
    <row r="90584" spans="43:43" x14ac:dyDescent="0.25">
      <c r="AQ90584" s="1"/>
    </row>
    <row r="90585" spans="43:43" x14ac:dyDescent="0.25">
      <c r="AQ90585" s="1"/>
    </row>
    <row r="90586" spans="43:43" x14ac:dyDescent="0.25">
      <c r="AQ90586" s="1"/>
    </row>
    <row r="90587" spans="43:43" x14ac:dyDescent="0.25">
      <c r="AQ90587" s="1"/>
    </row>
    <row r="90588" spans="43:43" x14ac:dyDescent="0.25">
      <c r="AQ90588" s="1"/>
    </row>
    <row r="90589" spans="43:43" x14ac:dyDescent="0.25">
      <c r="AQ90589" s="1"/>
    </row>
    <row r="90590" spans="43:43" x14ac:dyDescent="0.25">
      <c r="AQ90590" s="1"/>
    </row>
    <row r="90591" spans="43:43" x14ac:dyDescent="0.25">
      <c r="AQ90591" s="1"/>
    </row>
    <row r="90592" spans="43:43" x14ac:dyDescent="0.25">
      <c r="AQ90592" s="1"/>
    </row>
    <row r="90593" spans="43:43" x14ac:dyDescent="0.25">
      <c r="AQ90593" s="1"/>
    </row>
    <row r="90594" spans="43:43" x14ac:dyDescent="0.25">
      <c r="AQ90594" s="1"/>
    </row>
    <row r="90595" spans="43:43" x14ac:dyDescent="0.25">
      <c r="AQ90595" s="1"/>
    </row>
    <row r="90596" spans="43:43" x14ac:dyDescent="0.25">
      <c r="AQ90596" s="1"/>
    </row>
    <row r="90597" spans="43:43" x14ac:dyDescent="0.25">
      <c r="AQ90597" s="1"/>
    </row>
    <row r="90598" spans="43:43" x14ac:dyDescent="0.25">
      <c r="AQ90598" s="1"/>
    </row>
    <row r="91291" spans="6:43" x14ac:dyDescent="0.25">
      <c r="F91291"/>
    </row>
    <row r="91292" spans="6:43" x14ac:dyDescent="0.25">
      <c r="F91292"/>
    </row>
    <row r="91293" spans="6:43" x14ac:dyDescent="0.25">
      <c r="AQ91293" s="1"/>
    </row>
    <row r="91294" spans="6:43" x14ac:dyDescent="0.25">
      <c r="AQ91294" s="1"/>
    </row>
    <row r="91295" spans="6:43" x14ac:dyDescent="0.25">
      <c r="AQ91295" s="1"/>
    </row>
    <row r="91296" spans="6:43" x14ac:dyDescent="0.25">
      <c r="AQ91296" s="1"/>
    </row>
    <row r="91297" spans="43:43" x14ac:dyDescent="0.25">
      <c r="AQ91297" s="1"/>
    </row>
    <row r="91298" spans="43:43" x14ac:dyDescent="0.25">
      <c r="AQ91298" s="1"/>
    </row>
    <row r="91299" spans="43:43" x14ac:dyDescent="0.25">
      <c r="AQ91299" s="1"/>
    </row>
    <row r="91300" spans="43:43" x14ac:dyDescent="0.25">
      <c r="AQ91300" s="1"/>
    </row>
    <row r="91301" spans="43:43" x14ac:dyDescent="0.25">
      <c r="AQ91301" s="1"/>
    </row>
    <row r="91302" spans="43:43" x14ac:dyDescent="0.25">
      <c r="AQ91302" s="1"/>
    </row>
    <row r="91303" spans="43:43" x14ac:dyDescent="0.25">
      <c r="AQ91303" s="1"/>
    </row>
    <row r="91304" spans="43:43" x14ac:dyDescent="0.25">
      <c r="AQ91304" s="1"/>
    </row>
    <row r="91305" spans="43:43" x14ac:dyDescent="0.25">
      <c r="AQ91305" s="1"/>
    </row>
    <row r="91306" spans="43:43" x14ac:dyDescent="0.25">
      <c r="AQ91306" s="1"/>
    </row>
    <row r="91307" spans="43:43" x14ac:dyDescent="0.25">
      <c r="AQ91307" s="1"/>
    </row>
    <row r="91308" spans="43:43" x14ac:dyDescent="0.25">
      <c r="AQ91308" s="1"/>
    </row>
    <row r="91309" spans="43:43" x14ac:dyDescent="0.25">
      <c r="AQ91309" s="1"/>
    </row>
    <row r="91310" spans="43:43" x14ac:dyDescent="0.25">
      <c r="AQ91310" s="1"/>
    </row>
    <row r="91311" spans="43:43" x14ac:dyDescent="0.25">
      <c r="AQ91311" s="1"/>
    </row>
    <row r="91312" spans="43:43" x14ac:dyDescent="0.25">
      <c r="AQ91312" s="1"/>
    </row>
    <row r="91313" spans="43:43" x14ac:dyDescent="0.25">
      <c r="AQ91313" s="1"/>
    </row>
    <row r="91314" spans="43:43" x14ac:dyDescent="0.25">
      <c r="AQ91314" s="1"/>
    </row>
    <row r="91315" spans="43:43" x14ac:dyDescent="0.25">
      <c r="AQ91315" s="1"/>
    </row>
    <row r="91316" spans="43:43" x14ac:dyDescent="0.25">
      <c r="AQ91316" s="1"/>
    </row>
    <row r="91317" spans="43:43" x14ac:dyDescent="0.25">
      <c r="AQ91317" s="1"/>
    </row>
    <row r="91318" spans="43:43" x14ac:dyDescent="0.25">
      <c r="AQ91318" s="1"/>
    </row>
    <row r="91319" spans="43:43" x14ac:dyDescent="0.25">
      <c r="AQ91319" s="1"/>
    </row>
    <row r="91320" spans="43:43" x14ac:dyDescent="0.25">
      <c r="AQ91320" s="1"/>
    </row>
    <row r="91723" spans="43:43" x14ac:dyDescent="0.25">
      <c r="AQ91723" s="1"/>
    </row>
    <row r="91724" spans="43:43" x14ac:dyDescent="0.25">
      <c r="AQ91724" s="1"/>
    </row>
    <row r="91725" spans="43:43" x14ac:dyDescent="0.25">
      <c r="AQ91725" s="1"/>
    </row>
    <row r="91726" spans="43:43" x14ac:dyDescent="0.25">
      <c r="AQ91726" s="1"/>
    </row>
    <row r="91727" spans="43:43" x14ac:dyDescent="0.25">
      <c r="AQ91727" s="1"/>
    </row>
    <row r="91728" spans="43:43" x14ac:dyDescent="0.25">
      <c r="AQ91728" s="1"/>
    </row>
    <row r="91729" spans="43:43" x14ac:dyDescent="0.25">
      <c r="AQ91729" s="1"/>
    </row>
    <row r="91730" spans="43:43" x14ac:dyDescent="0.25">
      <c r="AQ91730" s="1"/>
    </row>
    <row r="91731" spans="43:43" x14ac:dyDescent="0.25">
      <c r="AQ91731" s="1"/>
    </row>
    <row r="91732" spans="43:43" x14ac:dyDescent="0.25">
      <c r="AQ91732" s="1"/>
    </row>
    <row r="91733" spans="43:43" x14ac:dyDescent="0.25">
      <c r="AQ91733" s="1"/>
    </row>
    <row r="91734" spans="43:43" x14ac:dyDescent="0.25">
      <c r="AQ91734" s="1"/>
    </row>
    <row r="91735" spans="43:43" x14ac:dyDescent="0.25">
      <c r="AQ91735" s="1"/>
    </row>
    <row r="91736" spans="43:43" x14ac:dyDescent="0.25">
      <c r="AQ91736" s="1"/>
    </row>
    <row r="91737" spans="43:43" x14ac:dyDescent="0.25">
      <c r="AQ91737" s="1"/>
    </row>
    <row r="91738" spans="43:43" x14ac:dyDescent="0.25">
      <c r="AQ91738" s="1"/>
    </row>
    <row r="91739" spans="43:43" x14ac:dyDescent="0.25">
      <c r="AQ91739" s="1"/>
    </row>
    <row r="91740" spans="43:43" x14ac:dyDescent="0.25">
      <c r="AQ91740" s="1"/>
    </row>
    <row r="91741" spans="43:43" x14ac:dyDescent="0.25">
      <c r="AQ91741" s="1"/>
    </row>
    <row r="91742" spans="43:43" x14ac:dyDescent="0.25">
      <c r="AQ91742" s="1"/>
    </row>
    <row r="91743" spans="43:43" x14ac:dyDescent="0.25">
      <c r="AQ91743" s="1"/>
    </row>
    <row r="91744" spans="43:43" x14ac:dyDescent="0.25">
      <c r="AQ91744" s="1"/>
    </row>
    <row r="92286" spans="43:43" x14ac:dyDescent="0.25">
      <c r="AQ92286" s="1"/>
    </row>
    <row r="92287" spans="43:43" x14ac:dyDescent="0.25">
      <c r="AQ92287" s="1"/>
    </row>
    <row r="92288" spans="43:43" x14ac:dyDescent="0.25">
      <c r="AQ92288" s="1"/>
    </row>
    <row r="92289" spans="43:43" x14ac:dyDescent="0.25">
      <c r="AQ92289" s="1"/>
    </row>
    <row r="92290" spans="43:43" x14ac:dyDescent="0.25">
      <c r="AQ92290" s="1"/>
    </row>
    <row r="92291" spans="43:43" x14ac:dyDescent="0.25">
      <c r="AQ92291" s="1"/>
    </row>
    <row r="92292" spans="43:43" x14ac:dyDescent="0.25">
      <c r="AQ92292" s="1"/>
    </row>
    <row r="92293" spans="43:43" x14ac:dyDescent="0.25">
      <c r="AQ92293" s="1"/>
    </row>
    <row r="92294" spans="43:43" x14ac:dyDescent="0.25">
      <c r="AQ92294" s="1"/>
    </row>
    <row r="92295" spans="43:43" x14ac:dyDescent="0.25">
      <c r="AQ92295" s="1"/>
    </row>
    <row r="92296" spans="43:43" x14ac:dyDescent="0.25">
      <c r="AQ92296" s="1"/>
    </row>
    <row r="92297" spans="43:43" x14ac:dyDescent="0.25">
      <c r="AQ92297" s="1"/>
    </row>
    <row r="92298" spans="43:43" x14ac:dyDescent="0.25">
      <c r="AQ92298" s="1"/>
    </row>
    <row r="92299" spans="43:43" x14ac:dyDescent="0.25">
      <c r="AQ92299" s="1"/>
    </row>
    <row r="92300" spans="43:43" x14ac:dyDescent="0.25">
      <c r="AQ92300" s="1"/>
    </row>
    <row r="92301" spans="43:43" x14ac:dyDescent="0.25">
      <c r="AQ92301" s="1"/>
    </row>
    <row r="92302" spans="43:43" x14ac:dyDescent="0.25">
      <c r="AQ92302" s="1"/>
    </row>
    <row r="92303" spans="43:43" x14ac:dyDescent="0.25">
      <c r="AQ92303" s="1"/>
    </row>
    <row r="92304" spans="43:43" x14ac:dyDescent="0.25">
      <c r="AQ92304" s="1"/>
    </row>
    <row r="92727" spans="43:43" x14ac:dyDescent="0.25">
      <c r="AQ92727" s="1"/>
    </row>
    <row r="92728" spans="43:43" x14ac:dyDescent="0.25">
      <c r="AQ92728" s="1"/>
    </row>
    <row r="92729" spans="43:43" x14ac:dyDescent="0.25">
      <c r="AQ92729" s="1"/>
    </row>
    <row r="92730" spans="43:43" x14ac:dyDescent="0.25">
      <c r="AQ92730" s="1"/>
    </row>
    <row r="92731" spans="43:43" x14ac:dyDescent="0.25">
      <c r="AQ92731" s="1"/>
    </row>
    <row r="92732" spans="43:43" x14ac:dyDescent="0.25">
      <c r="AQ92732" s="1"/>
    </row>
    <row r="92733" spans="43:43" x14ac:dyDescent="0.25">
      <c r="AQ92733" s="1"/>
    </row>
    <row r="92734" spans="43:43" x14ac:dyDescent="0.25">
      <c r="AQ92734" s="1"/>
    </row>
    <row r="92735" spans="43:43" x14ac:dyDescent="0.25">
      <c r="AQ92735" s="1"/>
    </row>
    <row r="92736" spans="43:43" x14ac:dyDescent="0.25">
      <c r="AQ92736" s="1"/>
    </row>
    <row r="92737" spans="43:43" x14ac:dyDescent="0.25">
      <c r="AQ92737" s="1"/>
    </row>
    <row r="92738" spans="43:43" x14ac:dyDescent="0.25">
      <c r="AQ92738" s="1"/>
    </row>
    <row r="93014" spans="43:43" x14ac:dyDescent="0.25">
      <c r="AQ93014" s="1"/>
    </row>
    <row r="93015" spans="43:43" x14ac:dyDescent="0.25">
      <c r="AQ93015" s="1"/>
    </row>
    <row r="93016" spans="43:43" x14ac:dyDescent="0.25">
      <c r="AQ93016" s="1"/>
    </row>
    <row r="93017" spans="43:43" x14ac:dyDescent="0.25">
      <c r="AQ93017" s="1"/>
    </row>
    <row r="93018" spans="43:43" x14ac:dyDescent="0.25">
      <c r="AQ93018" s="1"/>
    </row>
    <row r="93019" spans="43:43" x14ac:dyDescent="0.25">
      <c r="AQ93019" s="1"/>
    </row>
    <row r="93020" spans="43:43" x14ac:dyDescent="0.25">
      <c r="AQ93020" s="1"/>
    </row>
    <row r="93021" spans="43:43" x14ac:dyDescent="0.25">
      <c r="AQ93021" s="1"/>
    </row>
    <row r="93022" spans="43:43" x14ac:dyDescent="0.25">
      <c r="AQ93022" s="1"/>
    </row>
    <row r="93228" spans="6:43" x14ac:dyDescent="0.25">
      <c r="F93228"/>
    </row>
    <row r="93229" spans="6:43" x14ac:dyDescent="0.25">
      <c r="AQ93229" s="1"/>
    </row>
    <row r="93230" spans="6:43" x14ac:dyDescent="0.25">
      <c r="AQ93230" s="1"/>
    </row>
    <row r="93231" spans="6:43" x14ac:dyDescent="0.25">
      <c r="AQ93231" s="1"/>
    </row>
    <row r="93232" spans="6:43" x14ac:dyDescent="0.25">
      <c r="AQ93232" s="1"/>
    </row>
    <row r="93233" spans="43:43" x14ac:dyDescent="0.25">
      <c r="AQ93233" s="1"/>
    </row>
    <row r="93234" spans="43:43" x14ac:dyDescent="0.25">
      <c r="AQ93234" s="1"/>
    </row>
    <row r="93235" spans="43:43" x14ac:dyDescent="0.25">
      <c r="AQ93235" s="1"/>
    </row>
    <row r="93236" spans="43:43" x14ac:dyDescent="0.25">
      <c r="AQ93236" s="1"/>
    </row>
    <row r="93237" spans="43:43" x14ac:dyDescent="0.25">
      <c r="AQ93237" s="1"/>
    </row>
    <row r="93238" spans="43:43" x14ac:dyDescent="0.25">
      <c r="AQ93238" s="1"/>
    </row>
    <row r="93239" spans="43:43" x14ac:dyDescent="0.25">
      <c r="AQ93239" s="1"/>
    </row>
    <row r="93240" spans="43:43" x14ac:dyDescent="0.25">
      <c r="AQ93240" s="1"/>
    </row>
    <row r="93241" spans="43:43" x14ac:dyDescent="0.25">
      <c r="AQ93241" s="1"/>
    </row>
    <row r="93242" spans="43:43" x14ac:dyDescent="0.25">
      <c r="AQ93242" s="1"/>
    </row>
    <row r="93243" spans="43:43" x14ac:dyDescent="0.25">
      <c r="AQ93243" s="1"/>
    </row>
    <row r="93244" spans="43:43" x14ac:dyDescent="0.25">
      <c r="AQ93244" s="1"/>
    </row>
    <row r="93245" spans="43:43" x14ac:dyDescent="0.25">
      <c r="AQ93245" s="1"/>
    </row>
    <row r="93246" spans="43:43" x14ac:dyDescent="0.25">
      <c r="AQ93246" s="1"/>
    </row>
    <row r="93247" spans="43:43" x14ac:dyDescent="0.25">
      <c r="AQ93247" s="1"/>
    </row>
    <row r="93579" spans="43:43" x14ac:dyDescent="0.25">
      <c r="AQ93579" s="1"/>
    </row>
    <row r="93580" spans="43:43" x14ac:dyDescent="0.25">
      <c r="AQ93580" s="1"/>
    </row>
    <row r="93581" spans="43:43" x14ac:dyDescent="0.25">
      <c r="AQ93581" s="1"/>
    </row>
    <row r="93582" spans="43:43" x14ac:dyDescent="0.25">
      <c r="AQ93582" s="1"/>
    </row>
    <row r="93583" spans="43:43" x14ac:dyDescent="0.25">
      <c r="AQ93583" s="1"/>
    </row>
    <row r="93584" spans="43:43" x14ac:dyDescent="0.25">
      <c r="AQ93584" s="1"/>
    </row>
    <row r="93585" spans="43:43" x14ac:dyDescent="0.25">
      <c r="AQ93585" s="1"/>
    </row>
    <row r="93586" spans="43:43" x14ac:dyDescent="0.25">
      <c r="AQ93586" s="1"/>
    </row>
    <row r="93587" spans="43:43" x14ac:dyDescent="0.25">
      <c r="AQ93587" s="1"/>
    </row>
    <row r="93588" spans="43:43" x14ac:dyDescent="0.25">
      <c r="AQ93588" s="1"/>
    </row>
    <row r="93589" spans="43:43" x14ac:dyDescent="0.25">
      <c r="AQ93589" s="1"/>
    </row>
    <row r="93590" spans="43:43" x14ac:dyDescent="0.25">
      <c r="AQ93590" s="1"/>
    </row>
    <row r="93591" spans="43:43" x14ac:dyDescent="0.25">
      <c r="AQ93591" s="1"/>
    </row>
    <row r="93592" spans="43:43" x14ac:dyDescent="0.25">
      <c r="AQ93592" s="1"/>
    </row>
    <row r="93593" spans="43:43" x14ac:dyDescent="0.25">
      <c r="AQ93593" s="1"/>
    </row>
    <row r="93594" spans="43:43" x14ac:dyDescent="0.25">
      <c r="AQ93594" s="1"/>
    </row>
    <row r="93595" spans="43:43" x14ac:dyDescent="0.25">
      <c r="AQ93595" s="1"/>
    </row>
    <row r="93596" spans="43:43" x14ac:dyDescent="0.25">
      <c r="AQ93596" s="1"/>
    </row>
    <row r="93597" spans="43:43" x14ac:dyDescent="0.25">
      <c r="AQ93597" s="1"/>
    </row>
    <row r="93598" spans="43:43" x14ac:dyDescent="0.25">
      <c r="AQ93598" s="1"/>
    </row>
    <row r="93599" spans="43:43" x14ac:dyDescent="0.25">
      <c r="AQ93599" s="1"/>
    </row>
    <row r="93600" spans="43:43" x14ac:dyDescent="0.25">
      <c r="AQ93600" s="1"/>
    </row>
    <row r="93601" spans="43:43" x14ac:dyDescent="0.25">
      <c r="AQ93601" s="1"/>
    </row>
    <row r="93602" spans="43:43" x14ac:dyDescent="0.25">
      <c r="AQ93602" s="1"/>
    </row>
    <row r="93603" spans="43:43" x14ac:dyDescent="0.25">
      <c r="AQ93603" s="1"/>
    </row>
    <row r="93604" spans="43:43" x14ac:dyDescent="0.25">
      <c r="AQ93604" s="1"/>
    </row>
    <row r="93605" spans="43:43" x14ac:dyDescent="0.25">
      <c r="AQ93605" s="1"/>
    </row>
    <row r="93606" spans="43:43" x14ac:dyDescent="0.25">
      <c r="AQ93606" s="1"/>
    </row>
    <row r="93607" spans="43:43" x14ac:dyDescent="0.25">
      <c r="AQ93607" s="1"/>
    </row>
    <row r="93608" spans="43:43" x14ac:dyDescent="0.25">
      <c r="AQ93608" s="1"/>
    </row>
    <row r="93609" spans="43:43" x14ac:dyDescent="0.25">
      <c r="AQ93609" s="1"/>
    </row>
    <row r="94052" spans="43:43" x14ac:dyDescent="0.25">
      <c r="AQ94052" s="1"/>
    </row>
    <row r="94053" spans="43:43" x14ac:dyDescent="0.25">
      <c r="AQ94053" s="1"/>
    </row>
    <row r="94054" spans="43:43" x14ac:dyDescent="0.25">
      <c r="AQ94054" s="1"/>
    </row>
    <row r="94055" spans="43:43" x14ac:dyDescent="0.25">
      <c r="AQ94055" s="1"/>
    </row>
    <row r="94056" spans="43:43" x14ac:dyDescent="0.25">
      <c r="AQ94056" s="1"/>
    </row>
    <row r="94057" spans="43:43" x14ac:dyDescent="0.25">
      <c r="AQ94057" s="1"/>
    </row>
    <row r="94058" spans="43:43" x14ac:dyDescent="0.25">
      <c r="AQ94058" s="1"/>
    </row>
    <row r="94059" spans="43:43" x14ac:dyDescent="0.25">
      <c r="AQ94059" s="1"/>
    </row>
    <row r="94060" spans="43:43" x14ac:dyDescent="0.25">
      <c r="AQ94060" s="1"/>
    </row>
    <row r="94061" spans="43:43" x14ac:dyDescent="0.25">
      <c r="AQ94061" s="1"/>
    </row>
    <row r="94062" spans="43:43" x14ac:dyDescent="0.25">
      <c r="AQ94062" s="1"/>
    </row>
    <row r="94063" spans="43:43" x14ac:dyDescent="0.25">
      <c r="AQ94063" s="1"/>
    </row>
    <row r="94064" spans="43:43" x14ac:dyDescent="0.25">
      <c r="AQ94064" s="1"/>
    </row>
    <row r="94065" spans="43:43" x14ac:dyDescent="0.25">
      <c r="AQ94065" s="1"/>
    </row>
    <row r="94066" spans="43:43" x14ac:dyDescent="0.25">
      <c r="AQ94066" s="1"/>
    </row>
    <row r="94067" spans="43:43" x14ac:dyDescent="0.25">
      <c r="AQ94067" s="1"/>
    </row>
    <row r="94068" spans="43:43" x14ac:dyDescent="0.25">
      <c r="AQ94068" s="1"/>
    </row>
    <row r="94069" spans="43:43" x14ac:dyDescent="0.25">
      <c r="AQ94069" s="1"/>
    </row>
    <row r="94070" spans="43:43" x14ac:dyDescent="0.25">
      <c r="AQ94070" s="1"/>
    </row>
    <row r="94071" spans="43:43" x14ac:dyDescent="0.25">
      <c r="AQ94071" s="1"/>
    </row>
    <row r="94072" spans="43:43" x14ac:dyDescent="0.25">
      <c r="AQ94072" s="1"/>
    </row>
    <row r="94575" spans="43:43" x14ac:dyDescent="0.25">
      <c r="AQ94575" s="1"/>
    </row>
    <row r="94576" spans="43:43" x14ac:dyDescent="0.25">
      <c r="AQ94576" s="1"/>
    </row>
    <row r="94577" spans="43:43" x14ac:dyDescent="0.25">
      <c r="AQ94577" s="1"/>
    </row>
    <row r="94578" spans="43:43" x14ac:dyDescent="0.25">
      <c r="AQ94578" s="1"/>
    </row>
    <row r="94579" spans="43:43" x14ac:dyDescent="0.25">
      <c r="AQ94579" s="1"/>
    </row>
    <row r="94580" spans="43:43" x14ac:dyDescent="0.25">
      <c r="AQ94580" s="1"/>
    </row>
    <row r="94581" spans="43:43" x14ac:dyDescent="0.25">
      <c r="AQ94581" s="1"/>
    </row>
    <row r="94582" spans="43:43" x14ac:dyDescent="0.25">
      <c r="AQ94582" s="1"/>
    </row>
    <row r="94583" spans="43:43" x14ac:dyDescent="0.25">
      <c r="AQ94583" s="1"/>
    </row>
    <row r="94584" spans="43:43" x14ac:dyDescent="0.25">
      <c r="AQ94584" s="1"/>
    </row>
    <row r="94866" spans="43:43" x14ac:dyDescent="0.25">
      <c r="AQ94866" s="1"/>
    </row>
    <row r="94867" spans="43:43" x14ac:dyDescent="0.25">
      <c r="AQ94867" s="1"/>
    </row>
    <row r="94868" spans="43:43" x14ac:dyDescent="0.25">
      <c r="AQ94868" s="1"/>
    </row>
    <row r="94869" spans="43:43" x14ac:dyDescent="0.25">
      <c r="AQ94869" s="1"/>
    </row>
    <row r="94870" spans="43:43" x14ac:dyDescent="0.25">
      <c r="AQ94870" s="1"/>
    </row>
    <row r="94871" spans="43:43" x14ac:dyDescent="0.25">
      <c r="AQ94871" s="1"/>
    </row>
    <row r="94872" spans="43:43" x14ac:dyDescent="0.25">
      <c r="AQ94872" s="1"/>
    </row>
    <row r="94873" spans="43:43" x14ac:dyDescent="0.25">
      <c r="AQ94873" s="1"/>
    </row>
    <row r="94874" spans="43:43" x14ac:dyDescent="0.25">
      <c r="AQ94874" s="1"/>
    </row>
    <row r="94875" spans="43:43" x14ac:dyDescent="0.25">
      <c r="AQ94875" s="1"/>
    </row>
    <row r="94876" spans="43:43" x14ac:dyDescent="0.25">
      <c r="AQ94876" s="1"/>
    </row>
    <row r="94877" spans="43:43" x14ac:dyDescent="0.25">
      <c r="AQ94877" s="1"/>
    </row>
    <row r="94878" spans="43:43" x14ac:dyDescent="0.25">
      <c r="AQ94878" s="1"/>
    </row>
    <row r="94879" spans="43:43" x14ac:dyDescent="0.25">
      <c r="AQ94879" s="1"/>
    </row>
    <row r="94880" spans="43:43" x14ac:dyDescent="0.25">
      <c r="AQ94880" s="1"/>
    </row>
    <row r="94881" spans="43:43" x14ac:dyDescent="0.25">
      <c r="AQ94881" s="1"/>
    </row>
    <row r="94882" spans="43:43" x14ac:dyDescent="0.25">
      <c r="AQ94882" s="1"/>
    </row>
    <row r="94883" spans="43:43" x14ac:dyDescent="0.25">
      <c r="AQ94883" s="1"/>
    </row>
    <row r="94884" spans="43:43" x14ac:dyDescent="0.25">
      <c r="AQ94884" s="1"/>
    </row>
    <row r="94885" spans="43:43" x14ac:dyDescent="0.25">
      <c r="AQ94885" s="1"/>
    </row>
    <row r="94886" spans="43:43" x14ac:dyDescent="0.25">
      <c r="AQ94886" s="1"/>
    </row>
    <row r="94887" spans="43:43" x14ac:dyDescent="0.25">
      <c r="AQ94887" s="1"/>
    </row>
    <row r="95417" spans="43:43" x14ac:dyDescent="0.25">
      <c r="AQ95417" s="1"/>
    </row>
    <row r="95418" spans="43:43" x14ac:dyDescent="0.25">
      <c r="AQ95418" s="1"/>
    </row>
    <row r="95419" spans="43:43" x14ac:dyDescent="0.25">
      <c r="AQ95419" s="1"/>
    </row>
    <row r="95420" spans="43:43" x14ac:dyDescent="0.25">
      <c r="AQ95420" s="1"/>
    </row>
    <row r="95421" spans="43:43" x14ac:dyDescent="0.25">
      <c r="AQ95421" s="1"/>
    </row>
    <row r="95422" spans="43:43" x14ac:dyDescent="0.25">
      <c r="AQ95422" s="1"/>
    </row>
    <row r="95423" spans="43:43" x14ac:dyDescent="0.25">
      <c r="AQ95423" s="1"/>
    </row>
    <row r="95424" spans="43:43" x14ac:dyDescent="0.25">
      <c r="AQ95424" s="1"/>
    </row>
    <row r="95425" spans="43:43" x14ac:dyDescent="0.25">
      <c r="AQ95425" s="1"/>
    </row>
    <row r="95426" spans="43:43" x14ac:dyDescent="0.25">
      <c r="AQ95426" s="1"/>
    </row>
    <row r="95427" spans="43:43" x14ac:dyDescent="0.25">
      <c r="AQ95427" s="1"/>
    </row>
    <row r="95428" spans="43:43" x14ac:dyDescent="0.25">
      <c r="AQ95428" s="1"/>
    </row>
    <row r="95429" spans="43:43" x14ac:dyDescent="0.25">
      <c r="AQ95429" s="1"/>
    </row>
    <row r="95430" spans="43:43" x14ac:dyDescent="0.25">
      <c r="AQ95430" s="1"/>
    </row>
    <row r="95431" spans="43:43" x14ac:dyDescent="0.25">
      <c r="AQ95431" s="1"/>
    </row>
    <row r="95432" spans="43:43" x14ac:dyDescent="0.25">
      <c r="AQ95432" s="1"/>
    </row>
    <row r="95873" spans="43:43" x14ac:dyDescent="0.25">
      <c r="AQ95873" s="1"/>
    </row>
    <row r="95874" spans="43:43" x14ac:dyDescent="0.25">
      <c r="AQ95874" s="1"/>
    </row>
    <row r="95875" spans="43:43" x14ac:dyDescent="0.25">
      <c r="AQ95875" s="1"/>
    </row>
    <row r="95876" spans="43:43" x14ac:dyDescent="0.25">
      <c r="AQ95876" s="1"/>
    </row>
    <row r="95877" spans="43:43" x14ac:dyDescent="0.25">
      <c r="AQ95877" s="1"/>
    </row>
    <row r="95878" spans="43:43" x14ac:dyDescent="0.25">
      <c r="AQ95878" s="1"/>
    </row>
    <row r="95879" spans="43:43" x14ac:dyDescent="0.25">
      <c r="AQ95879" s="1"/>
    </row>
    <row r="95880" spans="43:43" x14ac:dyDescent="0.25">
      <c r="AQ95880" s="1"/>
    </row>
    <row r="95881" spans="43:43" x14ac:dyDescent="0.25">
      <c r="AQ95881" s="1"/>
    </row>
    <row r="95882" spans="43:43" x14ac:dyDescent="0.25">
      <c r="AQ95882" s="1"/>
    </row>
    <row r="95883" spans="43:43" x14ac:dyDescent="0.25">
      <c r="AQ95883" s="1"/>
    </row>
    <row r="95884" spans="43:43" x14ac:dyDescent="0.25">
      <c r="AQ95884" s="1"/>
    </row>
    <row r="95885" spans="43:43" x14ac:dyDescent="0.25">
      <c r="AQ95885" s="1"/>
    </row>
    <row r="95886" spans="43:43" x14ac:dyDescent="0.25">
      <c r="AQ95886" s="1"/>
    </row>
    <row r="95887" spans="43:43" x14ac:dyDescent="0.25">
      <c r="AQ95887" s="1"/>
    </row>
    <row r="95888" spans="43:43" x14ac:dyDescent="0.25">
      <c r="AQ95888" s="1"/>
    </row>
    <row r="95889" spans="43:43" x14ac:dyDescent="0.25">
      <c r="AQ95889" s="1"/>
    </row>
    <row r="95890" spans="43:43" x14ac:dyDescent="0.25">
      <c r="AQ95890" s="1"/>
    </row>
    <row r="95891" spans="43:43" x14ac:dyDescent="0.25">
      <c r="AQ95891" s="1"/>
    </row>
    <row r="95892" spans="43:43" x14ac:dyDescent="0.25">
      <c r="AQ95892" s="1"/>
    </row>
    <row r="95893" spans="43:43" x14ac:dyDescent="0.25">
      <c r="AQ95893" s="1"/>
    </row>
    <row r="95894" spans="43:43" x14ac:dyDescent="0.25">
      <c r="AQ95894" s="1"/>
    </row>
    <row r="95895" spans="43:43" x14ac:dyDescent="0.25">
      <c r="AQ95895" s="1"/>
    </row>
    <row r="95896" spans="43:43" x14ac:dyDescent="0.25">
      <c r="AQ95896" s="1"/>
    </row>
    <row r="95897" spans="43:43" x14ac:dyDescent="0.25">
      <c r="AQ95897" s="1"/>
    </row>
    <row r="95898" spans="43:43" x14ac:dyDescent="0.25">
      <c r="AQ95898" s="1"/>
    </row>
    <row r="95899" spans="43:43" x14ac:dyDescent="0.25">
      <c r="AQ95899" s="1"/>
    </row>
    <row r="95900" spans="43:43" x14ac:dyDescent="0.25">
      <c r="AQ95900" s="1"/>
    </row>
    <row r="96562" spans="6:43" x14ac:dyDescent="0.25">
      <c r="F96562"/>
    </row>
    <row r="96563" spans="6:43" x14ac:dyDescent="0.25">
      <c r="AQ96563" s="1"/>
    </row>
    <row r="96564" spans="6:43" x14ac:dyDescent="0.25">
      <c r="AQ96564" s="1"/>
    </row>
    <row r="96565" spans="6:43" x14ac:dyDescent="0.25">
      <c r="AQ96565" s="1"/>
    </row>
    <row r="96566" spans="6:43" x14ac:dyDescent="0.25">
      <c r="AQ96566" s="1"/>
    </row>
    <row r="96567" spans="6:43" x14ac:dyDescent="0.25">
      <c r="AQ96567" s="1"/>
    </row>
    <row r="96568" spans="6:43" x14ac:dyDescent="0.25">
      <c r="AQ96568" s="1"/>
    </row>
    <row r="96569" spans="6:43" x14ac:dyDescent="0.25">
      <c r="AQ96569" s="1"/>
    </row>
    <row r="96570" spans="6:43" x14ac:dyDescent="0.25">
      <c r="AQ96570" s="1"/>
    </row>
    <row r="96571" spans="6:43" x14ac:dyDescent="0.25">
      <c r="AQ96571" s="1"/>
    </row>
    <row r="96572" spans="6:43" x14ac:dyDescent="0.25">
      <c r="AQ96572" s="1"/>
    </row>
    <row r="96573" spans="6:43" x14ac:dyDescent="0.25">
      <c r="AQ96573" s="1"/>
    </row>
    <row r="96574" spans="6:43" x14ac:dyDescent="0.25">
      <c r="AQ96574" s="1"/>
    </row>
    <row r="96575" spans="6:43" x14ac:dyDescent="0.25">
      <c r="AQ96575" s="1"/>
    </row>
    <row r="96576" spans="6:43" x14ac:dyDescent="0.25">
      <c r="AQ96576" s="1"/>
    </row>
    <row r="96577" spans="43:43" x14ac:dyDescent="0.25">
      <c r="AQ96577" s="1"/>
    </row>
    <row r="96578" spans="43:43" x14ac:dyDescent="0.25">
      <c r="AQ96578" s="1"/>
    </row>
    <row r="96579" spans="43:43" x14ac:dyDescent="0.25">
      <c r="AQ96579" s="1"/>
    </row>
    <row r="96580" spans="43:43" x14ac:dyDescent="0.25">
      <c r="AQ96580" s="1"/>
    </row>
    <row r="96581" spans="43:43" x14ac:dyDescent="0.25">
      <c r="AQ96581" s="1"/>
    </row>
    <row r="96582" spans="43:43" x14ac:dyDescent="0.25">
      <c r="AQ96582" s="1"/>
    </row>
    <row r="96583" spans="43:43" x14ac:dyDescent="0.25">
      <c r="AQ96583" s="1"/>
    </row>
    <row r="97078" spans="43:43" x14ac:dyDescent="0.25">
      <c r="AQ97078" s="1"/>
    </row>
    <row r="97079" spans="43:43" x14ac:dyDescent="0.25">
      <c r="AQ97079" s="1"/>
    </row>
    <row r="97080" spans="43:43" x14ac:dyDescent="0.25">
      <c r="AQ97080" s="1"/>
    </row>
    <row r="97081" spans="43:43" x14ac:dyDescent="0.25">
      <c r="AQ97081" s="1"/>
    </row>
    <row r="97082" spans="43:43" x14ac:dyDescent="0.25">
      <c r="AQ97082" s="1"/>
    </row>
    <row r="97083" spans="43:43" x14ac:dyDescent="0.25">
      <c r="AQ97083" s="1"/>
    </row>
    <row r="97084" spans="43:43" x14ac:dyDescent="0.25">
      <c r="AQ97084" s="1"/>
    </row>
    <row r="97085" spans="43:43" x14ac:dyDescent="0.25">
      <c r="AQ97085" s="1"/>
    </row>
    <row r="97086" spans="43:43" x14ac:dyDescent="0.25">
      <c r="AQ97086" s="1"/>
    </row>
    <row r="97087" spans="43:43" x14ac:dyDescent="0.25">
      <c r="AQ97087" s="1"/>
    </row>
    <row r="97088" spans="43:43" x14ac:dyDescent="0.25">
      <c r="AQ97088" s="1"/>
    </row>
    <row r="97089" spans="43:43" x14ac:dyDescent="0.25">
      <c r="AQ97089" s="1"/>
    </row>
    <row r="97090" spans="43:43" x14ac:dyDescent="0.25">
      <c r="AQ97090" s="1"/>
    </row>
    <row r="97091" spans="43:43" x14ac:dyDescent="0.25">
      <c r="AQ97091" s="1"/>
    </row>
    <row r="97092" spans="43:43" x14ac:dyDescent="0.25">
      <c r="AQ97092" s="1"/>
    </row>
    <row r="97093" spans="43:43" x14ac:dyDescent="0.25">
      <c r="AQ97093" s="1"/>
    </row>
    <row r="97631" spans="43:43" x14ac:dyDescent="0.25">
      <c r="AQ97631" s="1"/>
    </row>
    <row r="97632" spans="43:43" x14ac:dyDescent="0.25">
      <c r="AQ97632" s="1"/>
    </row>
    <row r="97633" spans="43:43" x14ac:dyDescent="0.25">
      <c r="AQ97633" s="1"/>
    </row>
    <row r="97634" spans="43:43" x14ac:dyDescent="0.25">
      <c r="AQ97634" s="1"/>
    </row>
    <row r="97635" spans="43:43" x14ac:dyDescent="0.25">
      <c r="AQ97635" s="1"/>
    </row>
    <row r="97636" spans="43:43" x14ac:dyDescent="0.25">
      <c r="AQ97636" s="1"/>
    </row>
    <row r="97637" spans="43:43" x14ac:dyDescent="0.25">
      <c r="AQ97637" s="1"/>
    </row>
    <row r="97638" spans="43:43" x14ac:dyDescent="0.25">
      <c r="AQ97638" s="1"/>
    </row>
    <row r="97639" spans="43:43" x14ac:dyDescent="0.25">
      <c r="AQ97639" s="1"/>
    </row>
    <row r="97640" spans="43:43" x14ac:dyDescent="0.25">
      <c r="AQ97640" s="1"/>
    </row>
    <row r="97641" spans="43:43" x14ac:dyDescent="0.25">
      <c r="AQ97641" s="1"/>
    </row>
    <row r="97642" spans="43:43" x14ac:dyDescent="0.25">
      <c r="AQ97642" s="1"/>
    </row>
    <row r="97643" spans="43:43" x14ac:dyDescent="0.25">
      <c r="AQ97643" s="1"/>
    </row>
    <row r="97644" spans="43:43" x14ac:dyDescent="0.25">
      <c r="AQ97644" s="1"/>
    </row>
    <row r="97645" spans="43:43" x14ac:dyDescent="0.25">
      <c r="AQ97645" s="1"/>
    </row>
    <row r="97646" spans="43:43" x14ac:dyDescent="0.25">
      <c r="AQ97646" s="1"/>
    </row>
    <row r="97647" spans="43:43" x14ac:dyDescent="0.25">
      <c r="AQ97647" s="1"/>
    </row>
    <row r="97648" spans="43:43" x14ac:dyDescent="0.25">
      <c r="AQ97648" s="1"/>
    </row>
    <row r="98007" spans="43:43" x14ac:dyDescent="0.25">
      <c r="AQ98007" s="1"/>
    </row>
    <row r="98008" spans="43:43" x14ac:dyDescent="0.25">
      <c r="AQ98008" s="1"/>
    </row>
    <row r="98009" spans="43:43" x14ac:dyDescent="0.25">
      <c r="AQ98009" s="1"/>
    </row>
    <row r="98010" spans="43:43" x14ac:dyDescent="0.25">
      <c r="AQ98010" s="1"/>
    </row>
    <row r="98011" spans="43:43" x14ac:dyDescent="0.25">
      <c r="AQ98011" s="1"/>
    </row>
    <row r="98012" spans="43:43" x14ac:dyDescent="0.25">
      <c r="AQ98012" s="1"/>
    </row>
    <row r="98013" spans="43:43" x14ac:dyDescent="0.25">
      <c r="AQ98013" s="1"/>
    </row>
    <row r="98014" spans="43:43" x14ac:dyDescent="0.25">
      <c r="AQ98014" s="1"/>
    </row>
    <row r="98409" spans="6:43" x14ac:dyDescent="0.25">
      <c r="F98409"/>
    </row>
    <row r="98410" spans="6:43" x14ac:dyDescent="0.25">
      <c r="AQ98410" s="1"/>
    </row>
    <row r="98411" spans="6:43" x14ac:dyDescent="0.25">
      <c r="AQ98411" s="1"/>
    </row>
    <row r="98412" spans="6:43" x14ac:dyDescent="0.25">
      <c r="AQ98412" s="1"/>
    </row>
    <row r="98413" spans="6:43" x14ac:dyDescent="0.25">
      <c r="AQ98413" s="1"/>
    </row>
    <row r="98414" spans="6:43" x14ac:dyDescent="0.25">
      <c r="AQ98414" s="1"/>
    </row>
    <row r="98415" spans="6:43" x14ac:dyDescent="0.25">
      <c r="AQ98415" s="1"/>
    </row>
    <row r="98416" spans="6:43" x14ac:dyDescent="0.25">
      <c r="AQ98416" s="1"/>
    </row>
    <row r="98417" spans="43:43" x14ac:dyDescent="0.25">
      <c r="AQ98417" s="1"/>
    </row>
    <row r="98418" spans="43:43" x14ac:dyDescent="0.25">
      <c r="AQ98418" s="1"/>
    </row>
    <row r="98419" spans="43:43" x14ac:dyDescent="0.25">
      <c r="AQ98419" s="1"/>
    </row>
    <row r="98420" spans="43:43" x14ac:dyDescent="0.25">
      <c r="AQ98420" s="1"/>
    </row>
    <row r="98421" spans="43:43" x14ac:dyDescent="0.25">
      <c r="AQ98421" s="1"/>
    </row>
    <row r="98422" spans="43:43" x14ac:dyDescent="0.25">
      <c r="AQ98422" s="1"/>
    </row>
    <row r="98423" spans="43:43" x14ac:dyDescent="0.25">
      <c r="AQ98423" s="1"/>
    </row>
    <row r="98693" spans="43:43" x14ac:dyDescent="0.25">
      <c r="AQ98693" s="1"/>
    </row>
    <row r="98694" spans="43:43" x14ac:dyDescent="0.25">
      <c r="AQ98694" s="1"/>
    </row>
    <row r="98695" spans="43:43" x14ac:dyDescent="0.25">
      <c r="AQ98695" s="1"/>
    </row>
    <row r="98696" spans="43:43" x14ac:dyDescent="0.25">
      <c r="AQ98696" s="1"/>
    </row>
    <row r="98697" spans="43:43" x14ac:dyDescent="0.25">
      <c r="AQ98697" s="1"/>
    </row>
    <row r="98698" spans="43:43" x14ac:dyDescent="0.25">
      <c r="AQ98698" s="1"/>
    </row>
    <row r="98884" spans="43:43" x14ac:dyDescent="0.25">
      <c r="AQ98884" s="1"/>
    </row>
    <row r="98885" spans="43:43" x14ac:dyDescent="0.25">
      <c r="AQ98885" s="1"/>
    </row>
    <row r="98886" spans="43:43" x14ac:dyDescent="0.25">
      <c r="AQ98886" s="1"/>
    </row>
    <row r="98887" spans="43:43" x14ac:dyDescent="0.25">
      <c r="AQ98887" s="1"/>
    </row>
    <row r="98888" spans="43:43" x14ac:dyDescent="0.25">
      <c r="AQ98888" s="1"/>
    </row>
    <row r="98889" spans="43:43" x14ac:dyDescent="0.25">
      <c r="AQ98889" s="1"/>
    </row>
    <row r="98890" spans="43:43" x14ac:dyDescent="0.25">
      <c r="AQ98890" s="1"/>
    </row>
    <row r="99081" spans="43:43" x14ac:dyDescent="0.25">
      <c r="AQ99081" s="1"/>
    </row>
    <row r="99082" spans="43:43" x14ac:dyDescent="0.25">
      <c r="AQ99082" s="1"/>
    </row>
    <row r="99083" spans="43:43" x14ac:dyDescent="0.25">
      <c r="AQ99083" s="1"/>
    </row>
    <row r="99084" spans="43:43" x14ac:dyDescent="0.25">
      <c r="AQ99084" s="1"/>
    </row>
    <row r="99085" spans="43:43" x14ac:dyDescent="0.25">
      <c r="AQ99085" s="1"/>
    </row>
    <row r="99086" spans="43:43" x14ac:dyDescent="0.25">
      <c r="AQ99086" s="1"/>
    </row>
    <row r="99087" spans="43:43" x14ac:dyDescent="0.25">
      <c r="AQ99087" s="1"/>
    </row>
    <row r="99088" spans="43:43" x14ac:dyDescent="0.25">
      <c r="AQ99088" s="1"/>
    </row>
    <row r="99089" spans="43:43" x14ac:dyDescent="0.25">
      <c r="AQ99089" s="1"/>
    </row>
    <row r="99213" spans="43:43" x14ac:dyDescent="0.25">
      <c r="AQ99213" s="1"/>
    </row>
    <row r="99214" spans="43:43" x14ac:dyDescent="0.25">
      <c r="AQ99214" s="1"/>
    </row>
    <row r="99215" spans="43:43" x14ac:dyDescent="0.25">
      <c r="AQ99215" s="1"/>
    </row>
    <row r="99216" spans="43:43" x14ac:dyDescent="0.25">
      <c r="AQ99216" s="1"/>
    </row>
    <row r="99217" spans="43:43" x14ac:dyDescent="0.25">
      <c r="AQ99217" s="1"/>
    </row>
    <row r="99218" spans="43:43" x14ac:dyDescent="0.25">
      <c r="AQ99218" s="1"/>
    </row>
    <row r="99219" spans="43:43" x14ac:dyDescent="0.25">
      <c r="AQ99219" s="1"/>
    </row>
    <row r="99220" spans="43:43" x14ac:dyDescent="0.25">
      <c r="AQ99220" s="1"/>
    </row>
    <row r="99221" spans="43:43" x14ac:dyDescent="0.25">
      <c r="AQ99221" s="1"/>
    </row>
    <row r="99222" spans="43:43" x14ac:dyDescent="0.25">
      <c r="AQ99222" s="1"/>
    </row>
    <row r="99427" spans="43:43" x14ac:dyDescent="0.25">
      <c r="AQ99427" s="1"/>
    </row>
    <row r="99428" spans="43:43" x14ac:dyDescent="0.25">
      <c r="AQ99428" s="1"/>
    </row>
    <row r="99429" spans="43:43" x14ac:dyDescent="0.25">
      <c r="AQ99429" s="1"/>
    </row>
    <row r="99430" spans="43:43" x14ac:dyDescent="0.25">
      <c r="AQ99430" s="1"/>
    </row>
    <row r="99431" spans="43:43" x14ac:dyDescent="0.25">
      <c r="AQ99431" s="1"/>
    </row>
    <row r="99432" spans="43:43" x14ac:dyDescent="0.25">
      <c r="AQ99432" s="1"/>
    </row>
    <row r="99433" spans="43:43" x14ac:dyDescent="0.25">
      <c r="AQ99433" s="1"/>
    </row>
    <row r="99434" spans="43:43" x14ac:dyDescent="0.25">
      <c r="AQ99434" s="1"/>
    </row>
    <row r="99435" spans="43:43" x14ac:dyDescent="0.25">
      <c r="AQ99435" s="1"/>
    </row>
    <row r="99436" spans="43:43" x14ac:dyDescent="0.25">
      <c r="AQ99436" s="1"/>
    </row>
    <row r="99437" spans="43:43" x14ac:dyDescent="0.25">
      <c r="AQ99437" s="1"/>
    </row>
    <row r="99438" spans="43:43" x14ac:dyDescent="0.25">
      <c r="AQ99438" s="1"/>
    </row>
    <row r="99439" spans="43:43" x14ac:dyDescent="0.25">
      <c r="AQ99439" s="1"/>
    </row>
    <row r="99440" spans="43:43" x14ac:dyDescent="0.25">
      <c r="AQ99440" s="1"/>
    </row>
    <row r="99441" spans="43:43" x14ac:dyDescent="0.25">
      <c r="AQ99441" s="1"/>
    </row>
    <row r="99951" spans="43:43" x14ac:dyDescent="0.25">
      <c r="AQ99951" s="1"/>
    </row>
    <row r="99952" spans="43:43" x14ac:dyDescent="0.25">
      <c r="AQ99952" s="1"/>
    </row>
    <row r="99953" spans="43:43" x14ac:dyDescent="0.25">
      <c r="AQ99953" s="1"/>
    </row>
    <row r="99954" spans="43:43" x14ac:dyDescent="0.25">
      <c r="AQ99954" s="1"/>
    </row>
    <row r="99955" spans="43:43" x14ac:dyDescent="0.25">
      <c r="AQ99955" s="1"/>
    </row>
    <row r="99956" spans="43:43" x14ac:dyDescent="0.25">
      <c r="AQ99956" s="1"/>
    </row>
    <row r="99957" spans="43:43" x14ac:dyDescent="0.25">
      <c r="AQ99957" s="1"/>
    </row>
    <row r="99958" spans="43:43" x14ac:dyDescent="0.25">
      <c r="AQ99958" s="1"/>
    </row>
    <row r="99959" spans="43:43" x14ac:dyDescent="0.25">
      <c r="AQ99959" s="1"/>
    </row>
    <row r="99960" spans="43:43" x14ac:dyDescent="0.25">
      <c r="AQ99960" s="1"/>
    </row>
    <row r="99961" spans="43:43" x14ac:dyDescent="0.25">
      <c r="AQ99961" s="1"/>
    </row>
    <row r="99962" spans="43:43" x14ac:dyDescent="0.25">
      <c r="AQ99962" s="1"/>
    </row>
    <row r="99963" spans="43:43" x14ac:dyDescent="0.25">
      <c r="AQ99963" s="1"/>
    </row>
    <row r="99964" spans="43:43" x14ac:dyDescent="0.25">
      <c r="AQ99964" s="1"/>
    </row>
    <row r="99965" spans="43:43" x14ac:dyDescent="0.25">
      <c r="AQ99965" s="1"/>
    </row>
    <row r="99966" spans="43:43" x14ac:dyDescent="0.25">
      <c r="AQ99966" s="1"/>
    </row>
    <row r="99967" spans="43:43" x14ac:dyDescent="0.25">
      <c r="AQ99967" s="1"/>
    </row>
    <row r="99968" spans="43:43" x14ac:dyDescent="0.25">
      <c r="AQ99968" s="1"/>
    </row>
    <row r="99969" spans="43:43" x14ac:dyDescent="0.25">
      <c r="AQ99969" s="1"/>
    </row>
    <row r="99970" spans="43:43" x14ac:dyDescent="0.25">
      <c r="AQ99970" s="1"/>
    </row>
    <row r="99971" spans="43:43" x14ac:dyDescent="0.25">
      <c r="AQ99971" s="1"/>
    </row>
    <row r="99972" spans="43:43" x14ac:dyDescent="0.25">
      <c r="AQ99972" s="1"/>
    </row>
    <row r="99973" spans="43:43" x14ac:dyDescent="0.25">
      <c r="AQ99973" s="1"/>
    </row>
    <row r="99974" spans="43:43" x14ac:dyDescent="0.25">
      <c r="AQ99974" s="1"/>
    </row>
    <row r="99975" spans="43:43" x14ac:dyDescent="0.25">
      <c r="AQ99975" s="1"/>
    </row>
    <row r="99976" spans="43:43" x14ac:dyDescent="0.25">
      <c r="AQ99976" s="1"/>
    </row>
    <row r="100601" spans="43:43" x14ac:dyDescent="0.25">
      <c r="AQ100601" s="1"/>
    </row>
    <row r="100602" spans="43:43" x14ac:dyDescent="0.25">
      <c r="AQ100602" s="1"/>
    </row>
    <row r="100603" spans="43:43" x14ac:dyDescent="0.25">
      <c r="AQ100603" s="1"/>
    </row>
    <row r="100604" spans="43:43" x14ac:dyDescent="0.25">
      <c r="AQ100604" s="1"/>
    </row>
    <row r="100605" spans="43:43" x14ac:dyDescent="0.25">
      <c r="AQ100605" s="1"/>
    </row>
    <row r="100606" spans="43:43" x14ac:dyDescent="0.25">
      <c r="AQ100606" s="1"/>
    </row>
    <row r="100607" spans="43:43" x14ac:dyDescent="0.25">
      <c r="AQ100607" s="1"/>
    </row>
    <row r="100608" spans="43:43" x14ac:dyDescent="0.25">
      <c r="AQ100608" s="1"/>
    </row>
    <row r="100609" spans="43:43" x14ac:dyDescent="0.25">
      <c r="AQ100609" s="1"/>
    </row>
    <row r="100610" spans="43:43" x14ac:dyDescent="0.25">
      <c r="AQ100610" s="1"/>
    </row>
    <row r="100611" spans="43:43" x14ac:dyDescent="0.25">
      <c r="AQ100611" s="1"/>
    </row>
    <row r="100612" spans="43:43" x14ac:dyDescent="0.25">
      <c r="AQ100612" s="1"/>
    </row>
    <row r="100613" spans="43:43" x14ac:dyDescent="0.25">
      <c r="AQ100613" s="1"/>
    </row>
    <row r="100614" spans="43:43" x14ac:dyDescent="0.25">
      <c r="AQ100614" s="1"/>
    </row>
    <row r="100615" spans="43:43" x14ac:dyDescent="0.25">
      <c r="AQ100615" s="1"/>
    </row>
    <row r="100616" spans="43:43" x14ac:dyDescent="0.25">
      <c r="AQ100616" s="1"/>
    </row>
    <row r="100617" spans="43:43" x14ac:dyDescent="0.25">
      <c r="AQ100617" s="1"/>
    </row>
    <row r="100618" spans="43:43" x14ac:dyDescent="0.25">
      <c r="AQ100618" s="1"/>
    </row>
    <row r="100619" spans="43:43" x14ac:dyDescent="0.25">
      <c r="AQ100619" s="1"/>
    </row>
    <row r="100620" spans="43:43" x14ac:dyDescent="0.25">
      <c r="AQ100620" s="1"/>
    </row>
    <row r="100621" spans="43:43" x14ac:dyDescent="0.25">
      <c r="AQ100621" s="1"/>
    </row>
    <row r="100622" spans="43:43" x14ac:dyDescent="0.25">
      <c r="AQ100622" s="1"/>
    </row>
    <row r="100623" spans="43:43" x14ac:dyDescent="0.25">
      <c r="AQ100623" s="1"/>
    </row>
    <row r="100624" spans="43:43" x14ac:dyDescent="0.25">
      <c r="AQ100624" s="1"/>
    </row>
    <row r="100625" spans="43:43" x14ac:dyDescent="0.25">
      <c r="AQ100625" s="1"/>
    </row>
    <row r="100626" spans="43:43" x14ac:dyDescent="0.25">
      <c r="AQ100626" s="1"/>
    </row>
    <row r="101319" spans="6:43" x14ac:dyDescent="0.25">
      <c r="F101319"/>
    </row>
    <row r="101320" spans="6:43" x14ac:dyDescent="0.25">
      <c r="AQ101320" s="1"/>
    </row>
    <row r="101321" spans="6:43" x14ac:dyDescent="0.25">
      <c r="AQ101321" s="1"/>
    </row>
    <row r="101322" spans="6:43" x14ac:dyDescent="0.25">
      <c r="AQ101322" s="1"/>
    </row>
    <row r="101323" spans="6:43" x14ac:dyDescent="0.25">
      <c r="AQ101323" s="1"/>
    </row>
    <row r="101324" spans="6:43" x14ac:dyDescent="0.25">
      <c r="AQ101324" s="1"/>
    </row>
    <row r="101325" spans="6:43" x14ac:dyDescent="0.25">
      <c r="AQ101325" s="1"/>
    </row>
    <row r="101326" spans="6:43" x14ac:dyDescent="0.25">
      <c r="AQ101326" s="1"/>
    </row>
    <row r="101327" spans="6:43" x14ac:dyDescent="0.25">
      <c r="AQ101327" s="1"/>
    </row>
    <row r="101328" spans="6:43" x14ac:dyDescent="0.25">
      <c r="AQ101328" s="1"/>
    </row>
    <row r="101329" spans="43:43" x14ac:dyDescent="0.25">
      <c r="AQ101329" s="1"/>
    </row>
    <row r="101330" spans="43:43" x14ac:dyDescent="0.25">
      <c r="AQ101330" s="1"/>
    </row>
    <row r="101331" spans="43:43" x14ac:dyDescent="0.25">
      <c r="AQ101331" s="1"/>
    </row>
    <row r="101332" spans="43:43" x14ac:dyDescent="0.25">
      <c r="AQ101332" s="1"/>
    </row>
    <row r="101333" spans="43:43" x14ac:dyDescent="0.25">
      <c r="AQ101333" s="1"/>
    </row>
    <row r="101334" spans="43:43" x14ac:dyDescent="0.25">
      <c r="AQ101334" s="1"/>
    </row>
    <row r="101335" spans="43:43" x14ac:dyDescent="0.25">
      <c r="AQ101335" s="1"/>
    </row>
    <row r="101336" spans="43:43" x14ac:dyDescent="0.25">
      <c r="AQ101336" s="1"/>
    </row>
    <row r="101337" spans="43:43" x14ac:dyDescent="0.25">
      <c r="AQ101337" s="1"/>
    </row>
    <row r="101338" spans="43:43" x14ac:dyDescent="0.25">
      <c r="AQ101338" s="1"/>
    </row>
    <row r="101339" spans="43:43" x14ac:dyDescent="0.25">
      <c r="AQ101339" s="1"/>
    </row>
    <row r="101340" spans="43:43" x14ac:dyDescent="0.25">
      <c r="AQ101340" s="1"/>
    </row>
    <row r="101341" spans="43:43" x14ac:dyDescent="0.25">
      <c r="AQ101341" s="1"/>
    </row>
    <row r="101342" spans="43:43" x14ac:dyDescent="0.25">
      <c r="AQ101342" s="1"/>
    </row>
    <row r="101343" spans="43:43" x14ac:dyDescent="0.25">
      <c r="AQ101343" s="1"/>
    </row>
    <row r="101344" spans="43:43" x14ac:dyDescent="0.25">
      <c r="AQ101344" s="1"/>
    </row>
    <row r="101345" spans="43:43" x14ac:dyDescent="0.25">
      <c r="AQ101345" s="1"/>
    </row>
    <row r="101346" spans="43:43" x14ac:dyDescent="0.25">
      <c r="AQ101346" s="1"/>
    </row>
    <row r="101347" spans="43:43" x14ac:dyDescent="0.25">
      <c r="AQ101347" s="1"/>
    </row>
    <row r="101348" spans="43:43" x14ac:dyDescent="0.25">
      <c r="AQ101348" s="1"/>
    </row>
    <row r="101349" spans="43:43" x14ac:dyDescent="0.25">
      <c r="AQ101349" s="1"/>
    </row>
    <row r="101350" spans="43:43" x14ac:dyDescent="0.25">
      <c r="AQ101350" s="1"/>
    </row>
    <row r="101351" spans="43:43" x14ac:dyDescent="0.25">
      <c r="AQ101351" s="1"/>
    </row>
    <row r="101352" spans="43:43" x14ac:dyDescent="0.25">
      <c r="AQ101352" s="1"/>
    </row>
    <row r="102044" spans="6:43" x14ac:dyDescent="0.25">
      <c r="F102044"/>
    </row>
    <row r="102045" spans="6:43" x14ac:dyDescent="0.25">
      <c r="AQ102045" s="1"/>
    </row>
    <row r="102046" spans="6:43" x14ac:dyDescent="0.25">
      <c r="AQ102046" s="1"/>
    </row>
    <row r="102047" spans="6:43" x14ac:dyDescent="0.25">
      <c r="AQ102047" s="1"/>
    </row>
    <row r="102048" spans="6:43" x14ac:dyDescent="0.25">
      <c r="AQ102048" s="1"/>
    </row>
    <row r="102049" spans="43:43" x14ac:dyDescent="0.25">
      <c r="AQ102049" s="1"/>
    </row>
    <row r="102050" spans="43:43" x14ac:dyDescent="0.25">
      <c r="AQ102050" s="1"/>
    </row>
    <row r="102051" spans="43:43" x14ac:dyDescent="0.25">
      <c r="AQ102051" s="1"/>
    </row>
    <row r="102052" spans="43:43" x14ac:dyDescent="0.25">
      <c r="AQ102052" s="1"/>
    </row>
    <row r="102053" spans="43:43" x14ac:dyDescent="0.25">
      <c r="AQ102053" s="1"/>
    </row>
    <row r="102054" spans="43:43" x14ac:dyDescent="0.25">
      <c r="AQ102054" s="1"/>
    </row>
    <row r="102055" spans="43:43" x14ac:dyDescent="0.25">
      <c r="AQ102055" s="1"/>
    </row>
    <row r="102056" spans="43:43" x14ac:dyDescent="0.25">
      <c r="AQ102056" s="1"/>
    </row>
    <row r="102057" spans="43:43" x14ac:dyDescent="0.25">
      <c r="AQ102057" s="1"/>
    </row>
    <row r="102058" spans="43:43" x14ac:dyDescent="0.25">
      <c r="AQ102058" s="1"/>
    </row>
    <row r="102059" spans="43:43" x14ac:dyDescent="0.25">
      <c r="AQ102059" s="1"/>
    </row>
    <row r="102060" spans="43:43" x14ac:dyDescent="0.25">
      <c r="AQ102060" s="1"/>
    </row>
    <row r="102061" spans="43:43" x14ac:dyDescent="0.25">
      <c r="AQ102061" s="1"/>
    </row>
    <row r="102062" spans="43:43" x14ac:dyDescent="0.25">
      <c r="AQ102062" s="1"/>
    </row>
    <row r="102063" spans="43:43" x14ac:dyDescent="0.25">
      <c r="AQ102063" s="1"/>
    </row>
    <row r="102064" spans="43:43" x14ac:dyDescent="0.25">
      <c r="AQ102064" s="1"/>
    </row>
    <row r="102065" spans="43:43" x14ac:dyDescent="0.25">
      <c r="AQ102065" s="1"/>
    </row>
    <row r="102066" spans="43:43" x14ac:dyDescent="0.25">
      <c r="AQ102066" s="1"/>
    </row>
    <row r="102067" spans="43:43" x14ac:dyDescent="0.25">
      <c r="AQ102067" s="1"/>
    </row>
    <row r="102068" spans="43:43" x14ac:dyDescent="0.25">
      <c r="AQ102068" s="1"/>
    </row>
    <row r="102069" spans="43:43" x14ac:dyDescent="0.25">
      <c r="AQ102069" s="1"/>
    </row>
    <row r="102070" spans="43:43" x14ac:dyDescent="0.25">
      <c r="AQ102070" s="1"/>
    </row>
    <row r="102071" spans="43:43" x14ac:dyDescent="0.25">
      <c r="AQ102071" s="1"/>
    </row>
    <row r="102072" spans="43:43" x14ac:dyDescent="0.25">
      <c r="AQ102072" s="1"/>
    </row>
    <row r="102073" spans="43:43" x14ac:dyDescent="0.25">
      <c r="AQ102073" s="1"/>
    </row>
    <row r="102074" spans="43:43" x14ac:dyDescent="0.25">
      <c r="AQ102074" s="1"/>
    </row>
    <row r="102075" spans="43:43" x14ac:dyDescent="0.25">
      <c r="AQ102075" s="1"/>
    </row>
    <row r="102076" spans="43:43" x14ac:dyDescent="0.25">
      <c r="AQ102076" s="1"/>
    </row>
    <row r="102772" spans="43:43" x14ac:dyDescent="0.25">
      <c r="AQ102772" s="1"/>
    </row>
    <row r="102773" spans="43:43" x14ac:dyDescent="0.25">
      <c r="AQ102773" s="1"/>
    </row>
    <row r="102774" spans="43:43" x14ac:dyDescent="0.25">
      <c r="AQ102774" s="1"/>
    </row>
    <row r="102775" spans="43:43" x14ac:dyDescent="0.25">
      <c r="AQ102775" s="1"/>
    </row>
    <row r="102776" spans="43:43" x14ac:dyDescent="0.25">
      <c r="AQ102776" s="1"/>
    </row>
    <row r="102777" spans="43:43" x14ac:dyDescent="0.25">
      <c r="AQ102777" s="1"/>
    </row>
    <row r="102778" spans="43:43" x14ac:dyDescent="0.25">
      <c r="AQ102778" s="1"/>
    </row>
    <row r="102779" spans="43:43" x14ac:dyDescent="0.25">
      <c r="AQ102779" s="1"/>
    </row>
    <row r="102780" spans="43:43" x14ac:dyDescent="0.25">
      <c r="AQ102780" s="1"/>
    </row>
    <row r="102781" spans="43:43" x14ac:dyDescent="0.25">
      <c r="AQ102781" s="1"/>
    </row>
    <row r="102782" spans="43:43" x14ac:dyDescent="0.25">
      <c r="AQ102782" s="1"/>
    </row>
    <row r="102783" spans="43:43" x14ac:dyDescent="0.25">
      <c r="AQ102783" s="1"/>
    </row>
    <row r="102784" spans="43:43" x14ac:dyDescent="0.25">
      <c r="AQ102784" s="1"/>
    </row>
    <row r="102785" spans="43:43" x14ac:dyDescent="0.25">
      <c r="AQ102785" s="1"/>
    </row>
    <row r="102786" spans="43:43" x14ac:dyDescent="0.25">
      <c r="AQ102786" s="1"/>
    </row>
    <row r="102787" spans="43:43" x14ac:dyDescent="0.25">
      <c r="AQ102787" s="1"/>
    </row>
    <row r="102788" spans="43:43" x14ac:dyDescent="0.25">
      <c r="AQ102788" s="1"/>
    </row>
    <row r="102789" spans="43:43" x14ac:dyDescent="0.25">
      <c r="AQ102789" s="1"/>
    </row>
    <row r="102790" spans="43:43" x14ac:dyDescent="0.25">
      <c r="AQ102790" s="1"/>
    </row>
    <row r="102791" spans="43:43" x14ac:dyDescent="0.25">
      <c r="AQ102791" s="1"/>
    </row>
    <row r="102792" spans="43:43" x14ac:dyDescent="0.25">
      <c r="AQ102792" s="1"/>
    </row>
    <row r="102793" spans="43:43" x14ac:dyDescent="0.25">
      <c r="AQ102793" s="1"/>
    </row>
    <row r="102794" spans="43:43" x14ac:dyDescent="0.25">
      <c r="AQ102794" s="1"/>
    </row>
    <row r="102795" spans="43:43" x14ac:dyDescent="0.25">
      <c r="AQ102795" s="1"/>
    </row>
    <row r="102796" spans="43:43" x14ac:dyDescent="0.25">
      <c r="AQ102796" s="1"/>
    </row>
    <row r="102797" spans="43:43" x14ac:dyDescent="0.25">
      <c r="AQ102797" s="1"/>
    </row>
    <row r="102798" spans="43:43" x14ac:dyDescent="0.25">
      <c r="AQ102798" s="1"/>
    </row>
    <row r="103511" spans="43:43" x14ac:dyDescent="0.25">
      <c r="AQ103511" s="1"/>
    </row>
    <row r="103512" spans="43:43" x14ac:dyDescent="0.25">
      <c r="AQ103512" s="1"/>
    </row>
    <row r="103513" spans="43:43" x14ac:dyDescent="0.25">
      <c r="AQ103513" s="1"/>
    </row>
    <row r="103514" spans="43:43" x14ac:dyDescent="0.25">
      <c r="AQ103514" s="1"/>
    </row>
    <row r="103515" spans="43:43" x14ac:dyDescent="0.25">
      <c r="AQ103515" s="1"/>
    </row>
    <row r="103516" spans="43:43" x14ac:dyDescent="0.25">
      <c r="AQ103516" s="1"/>
    </row>
    <row r="103517" spans="43:43" x14ac:dyDescent="0.25">
      <c r="AQ103517" s="1"/>
    </row>
    <row r="103518" spans="43:43" x14ac:dyDescent="0.25">
      <c r="AQ103518" s="1"/>
    </row>
    <row r="103519" spans="43:43" x14ac:dyDescent="0.25">
      <c r="AQ103519" s="1"/>
    </row>
    <row r="103520" spans="43:43" x14ac:dyDescent="0.25">
      <c r="AQ103520" s="1"/>
    </row>
    <row r="103521" spans="43:43" x14ac:dyDescent="0.25">
      <c r="AQ103521" s="1"/>
    </row>
    <row r="103522" spans="43:43" x14ac:dyDescent="0.25">
      <c r="AQ103522" s="1"/>
    </row>
    <row r="103523" spans="43:43" x14ac:dyDescent="0.25">
      <c r="AQ103523" s="1"/>
    </row>
    <row r="103524" spans="43:43" x14ac:dyDescent="0.25">
      <c r="AQ103524" s="1"/>
    </row>
    <row r="103525" spans="43:43" x14ac:dyDescent="0.25">
      <c r="AQ103525" s="1"/>
    </row>
    <row r="103526" spans="43:43" x14ac:dyDescent="0.25">
      <c r="AQ103526" s="1"/>
    </row>
    <row r="103527" spans="43:43" x14ac:dyDescent="0.25">
      <c r="AQ103527" s="1"/>
    </row>
    <row r="103528" spans="43:43" x14ac:dyDescent="0.25">
      <c r="AQ103528" s="1"/>
    </row>
    <row r="103529" spans="43:43" x14ac:dyDescent="0.25">
      <c r="AQ103529" s="1"/>
    </row>
    <row r="103530" spans="43:43" x14ac:dyDescent="0.25">
      <c r="AQ103530" s="1"/>
    </row>
    <row r="103531" spans="43:43" x14ac:dyDescent="0.25">
      <c r="AQ103531" s="1"/>
    </row>
    <row r="103532" spans="43:43" x14ac:dyDescent="0.25">
      <c r="AQ103532" s="1"/>
    </row>
    <row r="103533" spans="43:43" x14ac:dyDescent="0.25">
      <c r="AQ103533" s="1"/>
    </row>
    <row r="103534" spans="43:43" x14ac:dyDescent="0.25">
      <c r="AQ103534" s="1"/>
    </row>
    <row r="103535" spans="43:43" x14ac:dyDescent="0.25">
      <c r="AQ103535" s="1"/>
    </row>
    <row r="103536" spans="43:43" x14ac:dyDescent="0.25">
      <c r="AQ103536" s="1"/>
    </row>
    <row r="103537" spans="43:43" x14ac:dyDescent="0.25">
      <c r="AQ103537" s="1"/>
    </row>
    <row r="103538" spans="43:43" x14ac:dyDescent="0.25">
      <c r="AQ103538" s="1"/>
    </row>
    <row r="103539" spans="43:43" x14ac:dyDescent="0.25">
      <c r="AQ103539" s="1"/>
    </row>
    <row r="103540" spans="43:43" x14ac:dyDescent="0.25">
      <c r="AQ103540" s="1"/>
    </row>
    <row r="104117" spans="6:43" x14ac:dyDescent="0.25">
      <c r="F104117"/>
    </row>
    <row r="104122" spans="6:43" x14ac:dyDescent="0.25">
      <c r="AQ104122" s="1"/>
    </row>
    <row r="104123" spans="6:43" x14ac:dyDescent="0.25">
      <c r="AQ104123" s="1"/>
    </row>
    <row r="104124" spans="6:43" x14ac:dyDescent="0.25">
      <c r="AQ104124" s="1"/>
    </row>
    <row r="104125" spans="6:43" x14ac:dyDescent="0.25">
      <c r="AQ104125" s="1"/>
    </row>
    <row r="104126" spans="6:43" x14ac:dyDescent="0.25">
      <c r="AQ104126" s="1"/>
    </row>
    <row r="104127" spans="6:43" x14ac:dyDescent="0.25">
      <c r="AQ104127" s="1"/>
    </row>
    <row r="104128" spans="6:43" x14ac:dyDescent="0.25">
      <c r="AQ104128" s="1"/>
    </row>
    <row r="104129" spans="43:43" x14ac:dyDescent="0.25">
      <c r="AQ104129" s="1"/>
    </row>
    <row r="104130" spans="43:43" x14ac:dyDescent="0.25">
      <c r="AQ104130" s="1"/>
    </row>
    <row r="104131" spans="43:43" x14ac:dyDescent="0.25">
      <c r="AQ104131" s="1"/>
    </row>
    <row r="104132" spans="43:43" x14ac:dyDescent="0.25">
      <c r="AQ104132" s="1"/>
    </row>
    <row r="104133" spans="43:43" x14ac:dyDescent="0.25">
      <c r="AQ104133" s="1"/>
    </row>
    <row r="104134" spans="43:43" x14ac:dyDescent="0.25">
      <c r="AQ104134" s="1"/>
    </row>
    <row r="104135" spans="43:43" x14ac:dyDescent="0.25">
      <c r="AQ104135" s="1"/>
    </row>
    <row r="104136" spans="43:43" x14ac:dyDescent="0.25">
      <c r="AQ104136" s="1"/>
    </row>
    <row r="104137" spans="43:43" x14ac:dyDescent="0.25">
      <c r="AQ104137" s="1"/>
    </row>
    <row r="104138" spans="43:43" x14ac:dyDescent="0.25">
      <c r="AQ104138" s="1"/>
    </row>
    <row r="104139" spans="43:43" x14ac:dyDescent="0.25">
      <c r="AQ104139" s="1"/>
    </row>
    <row r="104140" spans="43:43" x14ac:dyDescent="0.25">
      <c r="AQ104140" s="1"/>
    </row>
    <row r="104141" spans="43:43" x14ac:dyDescent="0.25">
      <c r="AQ104141" s="1"/>
    </row>
    <row r="104142" spans="43:43" x14ac:dyDescent="0.25">
      <c r="AQ104142" s="1"/>
    </row>
    <row r="104143" spans="43:43" x14ac:dyDescent="0.25">
      <c r="AQ104143" s="1"/>
    </row>
    <row r="104144" spans="43:43" x14ac:dyDescent="0.25">
      <c r="AQ104144" s="1"/>
    </row>
    <row r="104775" spans="6:43" x14ac:dyDescent="0.25">
      <c r="F104775"/>
    </row>
    <row r="104776" spans="6:43" x14ac:dyDescent="0.25">
      <c r="AQ104776" s="1"/>
    </row>
    <row r="104777" spans="6:43" x14ac:dyDescent="0.25">
      <c r="AQ104777" s="1"/>
    </row>
    <row r="104778" spans="6:43" x14ac:dyDescent="0.25">
      <c r="AQ104778" s="1"/>
    </row>
    <row r="104779" spans="6:43" x14ac:dyDescent="0.25">
      <c r="AQ104779" s="1"/>
    </row>
    <row r="104780" spans="6:43" x14ac:dyDescent="0.25">
      <c r="AQ104780" s="1"/>
    </row>
    <row r="104781" spans="6:43" x14ac:dyDescent="0.25">
      <c r="AQ104781" s="1"/>
    </row>
    <row r="104782" spans="6:43" x14ac:dyDescent="0.25">
      <c r="AQ104782" s="1"/>
    </row>
    <row r="104783" spans="6:43" x14ac:dyDescent="0.25">
      <c r="AQ104783" s="1"/>
    </row>
    <row r="104784" spans="6:43" x14ac:dyDescent="0.25">
      <c r="AQ104784" s="1"/>
    </row>
    <row r="104785" spans="43:43" x14ac:dyDescent="0.25">
      <c r="AQ104785" s="1"/>
    </row>
    <row r="104786" spans="43:43" x14ac:dyDescent="0.25">
      <c r="AQ104786" s="1"/>
    </row>
    <row r="104787" spans="43:43" x14ac:dyDescent="0.25">
      <c r="AQ104787" s="1"/>
    </row>
    <row r="104788" spans="43:43" x14ac:dyDescent="0.25">
      <c r="AQ104788" s="1"/>
    </row>
    <row r="104789" spans="43:43" x14ac:dyDescent="0.25">
      <c r="AQ104789" s="1"/>
    </row>
    <row r="104790" spans="43:43" x14ac:dyDescent="0.25">
      <c r="AQ104790" s="1"/>
    </row>
    <row r="104791" spans="43:43" x14ac:dyDescent="0.25">
      <c r="AQ104791" s="1"/>
    </row>
    <row r="104792" spans="43:43" x14ac:dyDescent="0.25">
      <c r="AQ104792" s="1"/>
    </row>
    <row r="104793" spans="43:43" x14ac:dyDescent="0.25">
      <c r="AQ104793" s="1"/>
    </row>
    <row r="104794" spans="43:43" x14ac:dyDescent="0.25">
      <c r="AQ104794" s="1"/>
    </row>
    <row r="104795" spans="43:43" x14ac:dyDescent="0.25">
      <c r="AQ104795" s="1"/>
    </row>
    <row r="104796" spans="43:43" x14ac:dyDescent="0.25">
      <c r="AQ104796" s="1"/>
    </row>
    <row r="104797" spans="43:43" x14ac:dyDescent="0.25">
      <c r="AQ104797" s="1"/>
    </row>
    <row r="104798" spans="43:43" x14ac:dyDescent="0.25">
      <c r="AQ104798" s="1"/>
    </row>
    <row r="105458" spans="6:43" x14ac:dyDescent="0.25">
      <c r="F105458"/>
    </row>
    <row r="105459" spans="6:43" x14ac:dyDescent="0.25">
      <c r="AQ105459" s="1"/>
    </row>
    <row r="105460" spans="6:43" x14ac:dyDescent="0.25">
      <c r="AQ105460" s="1"/>
    </row>
    <row r="105461" spans="6:43" x14ac:dyDescent="0.25">
      <c r="AQ105461" s="1"/>
    </row>
    <row r="105462" spans="6:43" x14ac:dyDescent="0.25">
      <c r="AQ105462" s="1"/>
    </row>
    <row r="105463" spans="6:43" x14ac:dyDescent="0.25">
      <c r="AQ105463" s="1"/>
    </row>
    <row r="105464" spans="6:43" x14ac:dyDescent="0.25">
      <c r="AQ105464" s="1"/>
    </row>
    <row r="105465" spans="6:43" x14ac:dyDescent="0.25">
      <c r="AQ105465" s="1"/>
    </row>
    <row r="105466" spans="6:43" x14ac:dyDescent="0.25">
      <c r="AQ105466" s="1"/>
    </row>
    <row r="105467" spans="6:43" x14ac:dyDescent="0.25">
      <c r="AQ105467" s="1"/>
    </row>
    <row r="105468" spans="6:43" x14ac:dyDescent="0.25">
      <c r="AQ105468" s="1"/>
    </row>
    <row r="105469" spans="6:43" x14ac:dyDescent="0.25">
      <c r="AQ105469" s="1"/>
    </row>
    <row r="105470" spans="6:43" x14ac:dyDescent="0.25">
      <c r="AQ105470" s="1"/>
    </row>
    <row r="105471" spans="6:43" x14ac:dyDescent="0.25">
      <c r="AQ105471" s="1"/>
    </row>
    <row r="105472" spans="6:43" x14ac:dyDescent="0.25">
      <c r="AQ105472" s="1"/>
    </row>
    <row r="105473" spans="43:43" x14ac:dyDescent="0.25">
      <c r="AQ105473" s="1"/>
    </row>
    <row r="105474" spans="43:43" x14ac:dyDescent="0.25">
      <c r="AQ105474" s="1"/>
    </row>
    <row r="105475" spans="43:43" x14ac:dyDescent="0.25">
      <c r="AQ105475" s="1"/>
    </row>
    <row r="105476" spans="43:43" x14ac:dyDescent="0.25">
      <c r="AQ105476" s="1"/>
    </row>
    <row r="105477" spans="43:43" x14ac:dyDescent="0.25">
      <c r="AQ105477" s="1"/>
    </row>
    <row r="105478" spans="43:43" x14ac:dyDescent="0.25">
      <c r="AQ105478" s="1"/>
    </row>
    <row r="105479" spans="43:43" x14ac:dyDescent="0.25">
      <c r="AQ105479" s="1"/>
    </row>
    <row r="105480" spans="43:43" x14ac:dyDescent="0.25">
      <c r="AQ105480" s="1"/>
    </row>
    <row r="106061" spans="6:43" x14ac:dyDescent="0.25">
      <c r="F106061"/>
    </row>
    <row r="106062" spans="6:43" x14ac:dyDescent="0.25">
      <c r="AQ106062" s="1"/>
    </row>
    <row r="106063" spans="6:43" x14ac:dyDescent="0.25">
      <c r="AQ106063" s="1"/>
    </row>
    <row r="106064" spans="6:43" x14ac:dyDescent="0.25">
      <c r="AQ106064" s="1"/>
    </row>
    <row r="106065" spans="43:43" x14ac:dyDescent="0.25">
      <c r="AQ106065" s="1"/>
    </row>
    <row r="106066" spans="43:43" x14ac:dyDescent="0.25">
      <c r="AQ106066" s="1"/>
    </row>
    <row r="106067" spans="43:43" x14ac:dyDescent="0.25">
      <c r="AQ106067" s="1"/>
    </row>
    <row r="106068" spans="43:43" x14ac:dyDescent="0.25">
      <c r="AQ106068" s="1"/>
    </row>
    <row r="106069" spans="43:43" x14ac:dyDescent="0.25">
      <c r="AQ106069" s="1"/>
    </row>
    <row r="106070" spans="43:43" x14ac:dyDescent="0.25">
      <c r="AQ106070" s="1"/>
    </row>
    <row r="106071" spans="43:43" x14ac:dyDescent="0.25">
      <c r="AQ106071" s="1"/>
    </row>
    <row r="106072" spans="43:43" x14ac:dyDescent="0.25">
      <c r="AQ106072" s="1"/>
    </row>
    <row r="106073" spans="43:43" x14ac:dyDescent="0.25">
      <c r="AQ106073" s="1"/>
    </row>
    <row r="106074" spans="43:43" x14ac:dyDescent="0.25">
      <c r="AQ106074" s="1"/>
    </row>
    <row r="106075" spans="43:43" x14ac:dyDescent="0.25">
      <c r="AQ106075" s="1"/>
    </row>
    <row r="106076" spans="43:43" x14ac:dyDescent="0.25">
      <c r="AQ106076" s="1"/>
    </row>
    <row r="106077" spans="43:43" x14ac:dyDescent="0.25">
      <c r="AQ106077" s="1"/>
    </row>
    <row r="106078" spans="43:43" x14ac:dyDescent="0.25">
      <c r="AQ106078" s="1"/>
    </row>
    <row r="106079" spans="43:43" x14ac:dyDescent="0.25">
      <c r="AQ106079" s="1"/>
    </row>
    <row r="106080" spans="43:43" x14ac:dyDescent="0.25">
      <c r="AQ106080" s="1"/>
    </row>
    <row r="106081" spans="43:43" x14ac:dyDescent="0.25">
      <c r="AQ106081" s="1"/>
    </row>
    <row r="106082" spans="43:43" x14ac:dyDescent="0.25">
      <c r="AQ106082" s="1"/>
    </row>
    <row r="106083" spans="43:43" x14ac:dyDescent="0.25">
      <c r="AQ106083" s="1"/>
    </row>
    <row r="106674" spans="6:43" x14ac:dyDescent="0.25">
      <c r="F106674"/>
    </row>
    <row r="106675" spans="6:43" x14ac:dyDescent="0.25">
      <c r="AQ106675" s="1"/>
    </row>
    <row r="106676" spans="6:43" x14ac:dyDescent="0.25">
      <c r="AQ106676" s="1"/>
    </row>
    <row r="106677" spans="6:43" x14ac:dyDescent="0.25">
      <c r="AQ106677" s="1"/>
    </row>
    <row r="106678" spans="6:43" x14ac:dyDescent="0.25">
      <c r="AQ106678" s="1"/>
    </row>
    <row r="106679" spans="6:43" x14ac:dyDescent="0.25">
      <c r="AQ106679" s="1"/>
    </row>
    <row r="106680" spans="6:43" x14ac:dyDescent="0.25">
      <c r="AQ106680" s="1"/>
    </row>
    <row r="106681" spans="6:43" x14ac:dyDescent="0.25">
      <c r="AQ106681" s="1"/>
    </row>
    <row r="106682" spans="6:43" x14ac:dyDescent="0.25">
      <c r="AQ106682" s="1"/>
    </row>
    <row r="106683" spans="6:43" x14ac:dyDescent="0.25">
      <c r="AQ106683" s="1"/>
    </row>
    <row r="106684" spans="6:43" x14ac:dyDescent="0.25">
      <c r="AQ106684" s="1"/>
    </row>
    <row r="106685" spans="6:43" x14ac:dyDescent="0.25">
      <c r="AQ106685" s="1"/>
    </row>
    <row r="106686" spans="6:43" x14ac:dyDescent="0.25">
      <c r="AQ106686" s="1"/>
    </row>
    <row r="106687" spans="6:43" x14ac:dyDescent="0.25">
      <c r="AQ106687" s="1"/>
    </row>
    <row r="106688" spans="6:43" x14ac:dyDescent="0.25">
      <c r="AQ106688" s="1"/>
    </row>
    <row r="106689" spans="43:43" x14ac:dyDescent="0.25">
      <c r="AQ106689" s="1"/>
    </row>
    <row r="106690" spans="43:43" x14ac:dyDescent="0.25">
      <c r="AQ106690" s="1"/>
    </row>
    <row r="106691" spans="43:43" x14ac:dyDescent="0.25">
      <c r="AQ106691" s="1"/>
    </row>
    <row r="106692" spans="43:43" x14ac:dyDescent="0.25">
      <c r="AQ106692" s="1"/>
    </row>
    <row r="107215" spans="43:43" x14ac:dyDescent="0.25">
      <c r="AQ107215" s="1"/>
    </row>
    <row r="107216" spans="43:43" x14ac:dyDescent="0.25">
      <c r="AQ107216" s="1"/>
    </row>
    <row r="107217" spans="43:43" x14ac:dyDescent="0.25">
      <c r="AQ107217" s="1"/>
    </row>
    <row r="107218" spans="43:43" x14ac:dyDescent="0.25">
      <c r="AQ107218" s="1"/>
    </row>
    <row r="107219" spans="43:43" x14ac:dyDescent="0.25">
      <c r="AQ107219" s="1"/>
    </row>
    <row r="107220" spans="43:43" x14ac:dyDescent="0.25">
      <c r="AQ107220" s="1"/>
    </row>
    <row r="107221" spans="43:43" x14ac:dyDescent="0.25">
      <c r="AQ107221" s="1"/>
    </row>
    <row r="107736" spans="43:43" x14ac:dyDescent="0.25">
      <c r="AQ107736" s="1"/>
    </row>
    <row r="107737" spans="43:43" x14ac:dyDescent="0.25">
      <c r="AQ107737" s="1"/>
    </row>
    <row r="107738" spans="43:43" x14ac:dyDescent="0.25">
      <c r="AQ107738" s="1"/>
    </row>
    <row r="107739" spans="43:43" x14ac:dyDescent="0.25">
      <c r="AQ107739" s="1"/>
    </row>
    <row r="107740" spans="43:43" x14ac:dyDescent="0.25">
      <c r="AQ107740" s="1"/>
    </row>
    <row r="107741" spans="43:43" x14ac:dyDescent="0.25">
      <c r="AQ107741" s="1"/>
    </row>
    <row r="107742" spans="43:43" x14ac:dyDescent="0.25">
      <c r="AQ107742" s="1"/>
    </row>
    <row r="107743" spans="43:43" x14ac:dyDescent="0.25">
      <c r="AQ107743" s="1"/>
    </row>
    <row r="107744" spans="43:43" x14ac:dyDescent="0.25">
      <c r="AQ107744" s="1"/>
    </row>
    <row r="107745" spans="43:43" x14ac:dyDescent="0.25">
      <c r="AQ107745" s="1"/>
    </row>
    <row r="107746" spans="43:43" x14ac:dyDescent="0.25">
      <c r="AQ107746" s="1"/>
    </row>
    <row r="107747" spans="43:43" x14ac:dyDescent="0.25">
      <c r="AQ107747" s="1"/>
    </row>
    <row r="107748" spans="43:43" x14ac:dyDescent="0.25">
      <c r="AQ107748" s="1"/>
    </row>
    <row r="107749" spans="43:43" x14ac:dyDescent="0.25">
      <c r="AQ107749" s="1"/>
    </row>
    <row r="107750" spans="43:43" x14ac:dyDescent="0.25">
      <c r="AQ107750" s="1"/>
    </row>
    <row r="107751" spans="43:43" x14ac:dyDescent="0.25">
      <c r="AQ107751" s="1"/>
    </row>
    <row r="107752" spans="43:43" x14ac:dyDescent="0.25">
      <c r="AQ107752" s="1"/>
    </row>
    <row r="107753" spans="43:43" x14ac:dyDescent="0.25">
      <c r="AQ107753" s="1"/>
    </row>
    <row r="107754" spans="43:43" x14ac:dyDescent="0.25">
      <c r="AQ107754" s="1"/>
    </row>
    <row r="107755" spans="43:43" x14ac:dyDescent="0.25">
      <c r="AQ107755" s="1"/>
    </row>
    <row r="107756" spans="43:43" x14ac:dyDescent="0.25">
      <c r="AQ107756" s="1"/>
    </row>
    <row r="107757" spans="43:43" x14ac:dyDescent="0.25">
      <c r="AQ107757" s="1"/>
    </row>
    <row r="107758" spans="43:43" x14ac:dyDescent="0.25">
      <c r="AQ107758" s="1"/>
    </row>
    <row r="107759" spans="43:43" x14ac:dyDescent="0.25">
      <c r="AQ107759" s="1"/>
    </row>
    <row r="107760" spans="43:43" x14ac:dyDescent="0.25">
      <c r="AQ107760" s="1"/>
    </row>
    <row r="107761" spans="43:43" x14ac:dyDescent="0.25">
      <c r="AQ107761" s="1"/>
    </row>
    <row r="107762" spans="43:43" x14ac:dyDescent="0.25">
      <c r="AQ107762" s="1"/>
    </row>
    <row r="108327" spans="43:43" x14ac:dyDescent="0.25">
      <c r="AQ108327" s="1"/>
    </row>
    <row r="108328" spans="43:43" x14ac:dyDescent="0.25">
      <c r="AQ108328" s="1"/>
    </row>
    <row r="108329" spans="43:43" x14ac:dyDescent="0.25">
      <c r="AQ108329" s="1"/>
    </row>
    <row r="108330" spans="43:43" x14ac:dyDescent="0.25">
      <c r="AQ108330" s="1"/>
    </row>
    <row r="108331" spans="43:43" x14ac:dyDescent="0.25">
      <c r="AQ108331" s="1"/>
    </row>
    <row r="108332" spans="43:43" x14ac:dyDescent="0.25">
      <c r="AQ108332" s="1"/>
    </row>
    <row r="108333" spans="43:43" x14ac:dyDescent="0.25">
      <c r="AQ108333" s="1"/>
    </row>
    <row r="108334" spans="43:43" x14ac:dyDescent="0.25">
      <c r="AQ108334" s="1"/>
    </row>
    <row r="108335" spans="43:43" x14ac:dyDescent="0.25">
      <c r="AQ108335" s="1"/>
    </row>
    <row r="108336" spans="43:43" x14ac:dyDescent="0.25">
      <c r="AQ108336" s="1"/>
    </row>
    <row r="108337" spans="43:43" x14ac:dyDescent="0.25">
      <c r="AQ108337" s="1"/>
    </row>
    <row r="108338" spans="43:43" x14ac:dyDescent="0.25">
      <c r="AQ108338" s="1"/>
    </row>
    <row r="108823" spans="43:43" x14ac:dyDescent="0.25">
      <c r="AQ108823" s="1"/>
    </row>
    <row r="108824" spans="43:43" x14ac:dyDescent="0.25">
      <c r="AQ108824" s="1"/>
    </row>
    <row r="108825" spans="43:43" x14ac:dyDescent="0.25">
      <c r="AQ108825" s="1"/>
    </row>
    <row r="108826" spans="43:43" x14ac:dyDescent="0.25">
      <c r="AQ108826" s="1"/>
    </row>
    <row r="108827" spans="43:43" x14ac:dyDescent="0.25">
      <c r="AQ108827" s="1"/>
    </row>
    <row r="108828" spans="43:43" x14ac:dyDescent="0.25">
      <c r="AQ108828" s="1"/>
    </row>
    <row r="108829" spans="43:43" x14ac:dyDescent="0.25">
      <c r="AQ108829" s="1"/>
    </row>
    <row r="108830" spans="43:43" x14ac:dyDescent="0.25">
      <c r="AQ108830" s="1"/>
    </row>
    <row r="108831" spans="43:43" x14ac:dyDescent="0.25">
      <c r="AQ108831" s="1"/>
    </row>
    <row r="108832" spans="43:43" x14ac:dyDescent="0.25">
      <c r="AQ108832" s="1"/>
    </row>
    <row r="108833" spans="43:43" x14ac:dyDescent="0.25">
      <c r="AQ108833" s="1"/>
    </row>
    <row r="108834" spans="43:43" x14ac:dyDescent="0.25">
      <c r="AQ108834" s="1"/>
    </row>
    <row r="108835" spans="43:43" x14ac:dyDescent="0.25">
      <c r="AQ108835" s="1"/>
    </row>
    <row r="108836" spans="43:43" x14ac:dyDescent="0.25">
      <c r="AQ108836" s="1"/>
    </row>
    <row r="108837" spans="43:43" x14ac:dyDescent="0.25">
      <c r="AQ108837" s="1"/>
    </row>
    <row r="109277" spans="43:43" x14ac:dyDescent="0.25">
      <c r="AQ109277" s="1"/>
    </row>
    <row r="109278" spans="43:43" x14ac:dyDescent="0.25">
      <c r="AQ109278" s="1"/>
    </row>
    <row r="109279" spans="43:43" x14ac:dyDescent="0.25">
      <c r="AQ109279" s="1"/>
    </row>
    <row r="109280" spans="43:43" x14ac:dyDescent="0.25">
      <c r="AQ109280" s="1"/>
    </row>
    <row r="109281" spans="43:43" x14ac:dyDescent="0.25">
      <c r="AQ109281" s="1"/>
    </row>
    <row r="109282" spans="43:43" x14ac:dyDescent="0.25">
      <c r="AQ109282" s="1"/>
    </row>
    <row r="109283" spans="43:43" x14ac:dyDescent="0.25">
      <c r="AQ109283" s="1"/>
    </row>
    <row r="109284" spans="43:43" x14ac:dyDescent="0.25">
      <c r="AQ109284" s="1"/>
    </row>
    <row r="109285" spans="43:43" x14ac:dyDescent="0.25">
      <c r="AQ109285" s="1"/>
    </row>
    <row r="109286" spans="43:43" x14ac:dyDescent="0.25">
      <c r="AQ109286" s="1"/>
    </row>
    <row r="109287" spans="43:43" x14ac:dyDescent="0.25">
      <c r="AQ109287" s="1"/>
    </row>
    <row r="109288" spans="43:43" x14ac:dyDescent="0.25">
      <c r="AQ109288" s="1"/>
    </row>
    <row r="109289" spans="43:43" x14ac:dyDescent="0.25">
      <c r="AQ109289" s="1"/>
    </row>
    <row r="109290" spans="43:43" x14ac:dyDescent="0.25">
      <c r="AQ109290" s="1"/>
    </row>
    <row r="109291" spans="43:43" x14ac:dyDescent="0.25">
      <c r="AQ109291" s="1"/>
    </row>
    <row r="109292" spans="43:43" x14ac:dyDescent="0.25">
      <c r="AQ109292" s="1"/>
    </row>
    <row r="109293" spans="43:43" x14ac:dyDescent="0.25">
      <c r="AQ109293" s="1"/>
    </row>
    <row r="109294" spans="43:43" x14ac:dyDescent="0.25">
      <c r="AQ109294" s="1"/>
    </row>
    <row r="109295" spans="43:43" x14ac:dyDescent="0.25">
      <c r="AQ109295" s="1"/>
    </row>
    <row r="109296" spans="43:43" x14ac:dyDescent="0.25">
      <c r="AQ109296" s="1"/>
    </row>
    <row r="109297" spans="43:43" x14ac:dyDescent="0.25">
      <c r="AQ109297" s="1"/>
    </row>
    <row r="109298" spans="43:43" x14ac:dyDescent="0.25">
      <c r="AQ109298" s="1"/>
    </row>
    <row r="109299" spans="43:43" x14ac:dyDescent="0.25">
      <c r="AQ109299" s="1"/>
    </row>
    <row r="109300" spans="43:43" x14ac:dyDescent="0.25">
      <c r="AQ109300" s="1"/>
    </row>
    <row r="109301" spans="43:43" x14ac:dyDescent="0.25">
      <c r="AQ109301" s="1"/>
    </row>
    <row r="109856" spans="43:43" x14ac:dyDescent="0.25">
      <c r="AQ109856" s="1"/>
    </row>
    <row r="109857" spans="43:43" x14ac:dyDescent="0.25">
      <c r="AQ109857" s="1"/>
    </row>
    <row r="109858" spans="43:43" x14ac:dyDescent="0.25">
      <c r="AQ109858" s="1"/>
    </row>
    <row r="109859" spans="43:43" x14ac:dyDescent="0.25">
      <c r="AQ109859" s="1"/>
    </row>
    <row r="109860" spans="43:43" x14ac:dyDescent="0.25">
      <c r="AQ109860" s="1"/>
    </row>
    <row r="109861" spans="43:43" x14ac:dyDescent="0.25">
      <c r="AQ109861" s="1"/>
    </row>
    <row r="109862" spans="43:43" x14ac:dyDescent="0.25">
      <c r="AQ109862" s="1"/>
    </row>
    <row r="109863" spans="43:43" x14ac:dyDescent="0.25">
      <c r="AQ109863" s="1"/>
    </row>
    <row r="109864" spans="43:43" x14ac:dyDescent="0.25">
      <c r="AQ109864" s="1"/>
    </row>
    <row r="109865" spans="43:43" x14ac:dyDescent="0.25">
      <c r="AQ109865" s="1"/>
    </row>
    <row r="109866" spans="43:43" x14ac:dyDescent="0.25">
      <c r="AQ109866" s="1"/>
    </row>
    <row r="109867" spans="43:43" x14ac:dyDescent="0.25">
      <c r="AQ109867" s="1"/>
    </row>
    <row r="109868" spans="43:43" x14ac:dyDescent="0.25">
      <c r="AQ109868" s="1"/>
    </row>
    <row r="109869" spans="43:43" x14ac:dyDescent="0.25">
      <c r="AQ109869" s="1"/>
    </row>
    <row r="109870" spans="43:43" x14ac:dyDescent="0.25">
      <c r="AQ109870" s="1"/>
    </row>
    <row r="109871" spans="43:43" x14ac:dyDescent="0.25">
      <c r="AQ109871" s="1"/>
    </row>
    <row r="109872" spans="43:43" x14ac:dyDescent="0.25">
      <c r="AQ109872" s="1"/>
    </row>
    <row r="109873" spans="43:43" x14ac:dyDescent="0.25">
      <c r="AQ109873" s="1"/>
    </row>
    <row r="109874" spans="43:43" x14ac:dyDescent="0.25">
      <c r="AQ109874" s="1"/>
    </row>
    <row r="109875" spans="43:43" x14ac:dyDescent="0.25">
      <c r="AQ109875" s="1"/>
    </row>
    <row r="109876" spans="43:43" x14ac:dyDescent="0.25">
      <c r="AQ109876" s="1"/>
    </row>
    <row r="110299" spans="43:43" x14ac:dyDescent="0.25">
      <c r="AQ110299" s="1"/>
    </row>
    <row r="110300" spans="43:43" x14ac:dyDescent="0.25">
      <c r="AQ110300" s="1"/>
    </row>
    <row r="110301" spans="43:43" x14ac:dyDescent="0.25">
      <c r="AQ110301" s="1"/>
    </row>
    <row r="110302" spans="43:43" x14ac:dyDescent="0.25">
      <c r="AQ110302" s="1"/>
    </row>
    <row r="110303" spans="43:43" x14ac:dyDescent="0.25">
      <c r="AQ110303" s="1"/>
    </row>
    <row r="110304" spans="43:43" x14ac:dyDescent="0.25">
      <c r="AQ110304" s="1"/>
    </row>
    <row r="110305" spans="43:43" x14ac:dyDescent="0.25">
      <c r="AQ110305" s="1"/>
    </row>
    <row r="110306" spans="43:43" x14ac:dyDescent="0.25">
      <c r="AQ110306" s="1"/>
    </row>
    <row r="110307" spans="43:43" x14ac:dyDescent="0.25">
      <c r="AQ110307" s="1"/>
    </row>
    <row r="110308" spans="43:43" x14ac:dyDescent="0.25">
      <c r="AQ110308" s="1"/>
    </row>
    <row r="110309" spans="43:43" x14ac:dyDescent="0.25">
      <c r="AQ110309" s="1"/>
    </row>
    <row r="110310" spans="43:43" x14ac:dyDescent="0.25">
      <c r="AQ110310" s="1"/>
    </row>
    <row r="110311" spans="43:43" x14ac:dyDescent="0.25">
      <c r="AQ110311" s="1"/>
    </row>
    <row r="110312" spans="43:43" x14ac:dyDescent="0.25">
      <c r="AQ110312" s="1"/>
    </row>
    <row r="110313" spans="43:43" x14ac:dyDescent="0.25">
      <c r="AQ110313" s="1"/>
    </row>
    <row r="110314" spans="43:43" x14ac:dyDescent="0.25">
      <c r="AQ110314" s="1"/>
    </row>
    <row r="110315" spans="43:43" x14ac:dyDescent="0.25">
      <c r="AQ110315" s="1"/>
    </row>
    <row r="110316" spans="43:43" x14ac:dyDescent="0.25">
      <c r="AQ110316" s="1"/>
    </row>
    <row r="110317" spans="43:43" x14ac:dyDescent="0.25">
      <c r="AQ110317" s="1"/>
    </row>
    <row r="110318" spans="43:43" x14ac:dyDescent="0.25">
      <c r="AQ110318" s="1"/>
    </row>
    <row r="110319" spans="43:43" x14ac:dyDescent="0.25">
      <c r="AQ110319" s="1"/>
    </row>
    <row r="110320" spans="43:43" x14ac:dyDescent="0.25">
      <c r="AQ110320" s="1"/>
    </row>
    <row r="110321" spans="43:43" x14ac:dyDescent="0.25">
      <c r="AQ110321" s="1"/>
    </row>
    <row r="110322" spans="43:43" x14ac:dyDescent="0.25">
      <c r="AQ110322" s="1"/>
    </row>
    <row r="110323" spans="43:43" x14ac:dyDescent="0.25">
      <c r="AQ110323" s="1"/>
    </row>
    <row r="110324" spans="43:43" x14ac:dyDescent="0.25">
      <c r="AQ110324" s="1"/>
    </row>
    <row r="110325" spans="43:43" x14ac:dyDescent="0.25">
      <c r="AQ110325" s="1"/>
    </row>
    <row r="110326" spans="43:43" x14ac:dyDescent="0.25">
      <c r="AQ110326" s="1"/>
    </row>
    <row r="110813" spans="43:43" x14ac:dyDescent="0.25">
      <c r="AQ110813" s="1"/>
    </row>
    <row r="110814" spans="43:43" x14ac:dyDescent="0.25">
      <c r="AQ110814" s="1"/>
    </row>
    <row r="110815" spans="43:43" x14ac:dyDescent="0.25">
      <c r="AQ110815" s="1"/>
    </row>
    <row r="110816" spans="43:43" x14ac:dyDescent="0.25">
      <c r="AQ110816" s="1"/>
    </row>
    <row r="110817" spans="43:43" x14ac:dyDescent="0.25">
      <c r="AQ110817" s="1"/>
    </row>
    <row r="110818" spans="43:43" x14ac:dyDescent="0.25">
      <c r="AQ110818" s="1"/>
    </row>
    <row r="110819" spans="43:43" x14ac:dyDescent="0.25">
      <c r="AQ110819" s="1"/>
    </row>
    <row r="110820" spans="43:43" x14ac:dyDescent="0.25">
      <c r="AQ110820" s="1"/>
    </row>
    <row r="110821" spans="43:43" x14ac:dyDescent="0.25">
      <c r="AQ110821" s="1"/>
    </row>
    <row r="110822" spans="43:43" x14ac:dyDescent="0.25">
      <c r="AQ110822" s="1"/>
    </row>
    <row r="110823" spans="43:43" x14ac:dyDescent="0.25">
      <c r="AQ110823" s="1"/>
    </row>
    <row r="110824" spans="43:43" x14ac:dyDescent="0.25">
      <c r="AQ110824" s="1"/>
    </row>
    <row r="110825" spans="43:43" x14ac:dyDescent="0.25">
      <c r="AQ110825" s="1"/>
    </row>
    <row r="110826" spans="43:43" x14ac:dyDescent="0.25">
      <c r="AQ110826" s="1"/>
    </row>
    <row r="110827" spans="43:43" x14ac:dyDescent="0.25">
      <c r="AQ110827" s="1"/>
    </row>
    <row r="110828" spans="43:43" x14ac:dyDescent="0.25">
      <c r="AQ110828" s="1"/>
    </row>
    <row r="111188" spans="43:43" x14ac:dyDescent="0.25">
      <c r="AQ111188" s="1"/>
    </row>
    <row r="111189" spans="43:43" x14ac:dyDescent="0.25">
      <c r="AQ111189" s="1"/>
    </row>
    <row r="111190" spans="43:43" x14ac:dyDescent="0.25">
      <c r="AQ111190" s="1"/>
    </row>
    <row r="111191" spans="43:43" x14ac:dyDescent="0.25">
      <c r="AQ111191" s="1"/>
    </row>
    <row r="111192" spans="43:43" x14ac:dyDescent="0.25">
      <c r="AQ111192" s="1"/>
    </row>
    <row r="111193" spans="43:43" x14ac:dyDescent="0.25">
      <c r="AQ111193" s="1"/>
    </row>
    <row r="111194" spans="43:43" x14ac:dyDescent="0.25">
      <c r="AQ111194" s="1"/>
    </row>
    <row r="111195" spans="43:43" x14ac:dyDescent="0.25">
      <c r="AQ111195" s="1"/>
    </row>
    <row r="111196" spans="43:43" x14ac:dyDescent="0.25">
      <c r="AQ111196" s="1"/>
    </row>
    <row r="111197" spans="43:43" x14ac:dyDescent="0.25">
      <c r="AQ111197" s="1"/>
    </row>
    <row r="111198" spans="43:43" x14ac:dyDescent="0.25">
      <c r="AQ111198" s="1"/>
    </row>
    <row r="111199" spans="43:43" x14ac:dyDescent="0.25">
      <c r="AQ111199" s="1"/>
    </row>
    <row r="111200" spans="43:43" x14ac:dyDescent="0.25">
      <c r="AQ111200" s="1"/>
    </row>
    <row r="111201" spans="43:43" x14ac:dyDescent="0.25">
      <c r="AQ111201" s="1"/>
    </row>
    <row r="111202" spans="43:43" x14ac:dyDescent="0.25">
      <c r="AQ111202" s="1"/>
    </row>
    <row r="111203" spans="43:43" x14ac:dyDescent="0.25">
      <c r="AQ111203" s="1"/>
    </row>
    <row r="111204" spans="43:43" x14ac:dyDescent="0.25">
      <c r="AQ111204" s="1"/>
    </row>
    <row r="111601" spans="43:43" x14ac:dyDescent="0.25">
      <c r="AQ111601" s="1"/>
    </row>
    <row r="111602" spans="43:43" x14ac:dyDescent="0.25">
      <c r="AQ111602" s="1"/>
    </row>
    <row r="111603" spans="43:43" x14ac:dyDescent="0.25">
      <c r="AQ111603" s="1"/>
    </row>
    <row r="111604" spans="43:43" x14ac:dyDescent="0.25">
      <c r="AQ111604" s="1"/>
    </row>
    <row r="111605" spans="43:43" x14ac:dyDescent="0.25">
      <c r="AQ111605" s="1"/>
    </row>
    <row r="111606" spans="43:43" x14ac:dyDescent="0.25">
      <c r="AQ111606" s="1"/>
    </row>
    <row r="111607" spans="43:43" x14ac:dyDescent="0.25">
      <c r="AQ111607" s="1"/>
    </row>
    <row r="111608" spans="43:43" x14ac:dyDescent="0.25">
      <c r="AQ111608" s="1"/>
    </row>
    <row r="111609" spans="43:43" x14ac:dyDescent="0.25">
      <c r="AQ111609" s="1"/>
    </row>
    <row r="111610" spans="43:43" x14ac:dyDescent="0.25">
      <c r="AQ111610" s="1"/>
    </row>
    <row r="111611" spans="43:43" x14ac:dyDescent="0.25">
      <c r="AQ111611" s="1"/>
    </row>
    <row r="111612" spans="43:43" x14ac:dyDescent="0.25">
      <c r="AQ111612" s="1"/>
    </row>
    <row r="111613" spans="43:43" x14ac:dyDescent="0.25">
      <c r="AQ111613" s="1"/>
    </row>
    <row r="111892" spans="43:43" x14ac:dyDescent="0.25">
      <c r="AQ111892" s="1"/>
    </row>
    <row r="111893" spans="43:43" x14ac:dyDescent="0.25">
      <c r="AQ111893" s="1"/>
    </row>
    <row r="111894" spans="43:43" x14ac:dyDescent="0.25">
      <c r="AQ111894" s="1"/>
    </row>
    <row r="111895" spans="43:43" x14ac:dyDescent="0.25">
      <c r="AQ111895" s="1"/>
    </row>
    <row r="112085" spans="43:43" x14ac:dyDescent="0.25">
      <c r="AQ112085" s="1"/>
    </row>
    <row r="112086" spans="43:43" x14ac:dyDescent="0.25">
      <c r="AQ112086" s="1"/>
    </row>
    <row r="112087" spans="43:43" x14ac:dyDescent="0.25">
      <c r="AQ112087" s="1"/>
    </row>
    <row r="112088" spans="43:43" x14ac:dyDescent="0.25">
      <c r="AQ112088" s="1"/>
    </row>
    <row r="112089" spans="43:43" x14ac:dyDescent="0.25">
      <c r="AQ112089" s="1"/>
    </row>
    <row r="112090" spans="43:43" x14ac:dyDescent="0.25">
      <c r="AQ112090" s="1"/>
    </row>
    <row r="112091" spans="43:43" x14ac:dyDescent="0.25">
      <c r="AQ112091" s="1"/>
    </row>
    <row r="112092" spans="43:43" x14ac:dyDescent="0.25">
      <c r="AQ112092" s="1"/>
    </row>
    <row r="112093" spans="43:43" x14ac:dyDescent="0.25">
      <c r="AQ112093" s="1"/>
    </row>
    <row r="112094" spans="43:43" x14ac:dyDescent="0.25">
      <c r="AQ112094" s="1"/>
    </row>
    <row r="112369" spans="43:43" x14ac:dyDescent="0.25">
      <c r="AQ112369" s="1"/>
    </row>
    <row r="112370" spans="43:43" x14ac:dyDescent="0.25">
      <c r="AQ112370" s="1"/>
    </row>
    <row r="112371" spans="43:43" x14ac:dyDescent="0.25">
      <c r="AQ112371" s="1"/>
    </row>
    <row r="112372" spans="43:43" x14ac:dyDescent="0.25">
      <c r="AQ112372" s="1"/>
    </row>
    <row r="112373" spans="43:43" x14ac:dyDescent="0.25">
      <c r="AQ112373" s="1"/>
    </row>
    <row r="112374" spans="43:43" x14ac:dyDescent="0.25">
      <c r="AQ112374" s="1"/>
    </row>
    <row r="112375" spans="43:43" x14ac:dyDescent="0.25">
      <c r="AQ112375" s="1"/>
    </row>
    <row r="112376" spans="43:43" x14ac:dyDescent="0.25">
      <c r="AQ112376" s="1"/>
    </row>
    <row r="112377" spans="43:43" x14ac:dyDescent="0.25">
      <c r="AQ112377" s="1"/>
    </row>
    <row r="112378" spans="43:43" x14ac:dyDescent="0.25">
      <c r="AQ112378" s="1"/>
    </row>
    <row r="112379" spans="43:43" x14ac:dyDescent="0.25">
      <c r="AQ112379" s="1"/>
    </row>
    <row r="112380" spans="43:43" x14ac:dyDescent="0.25">
      <c r="AQ112380" s="1"/>
    </row>
    <row r="112381" spans="43:43" x14ac:dyDescent="0.25">
      <c r="AQ112381" s="1"/>
    </row>
    <row r="112382" spans="43:43" x14ac:dyDescent="0.25">
      <c r="AQ112382" s="1"/>
    </row>
    <row r="112383" spans="43:43" x14ac:dyDescent="0.25">
      <c r="AQ112383" s="1"/>
    </row>
    <row r="112384" spans="43:43" x14ac:dyDescent="0.25">
      <c r="AQ112384" s="1"/>
    </row>
    <row r="112385" spans="43:43" x14ac:dyDescent="0.25">
      <c r="AQ112385" s="1"/>
    </row>
    <row r="112386" spans="43:43" x14ac:dyDescent="0.25">
      <c r="AQ112386" s="1"/>
    </row>
    <row r="112387" spans="43:43" x14ac:dyDescent="0.25">
      <c r="AQ112387" s="1"/>
    </row>
    <row r="112388" spans="43:43" x14ac:dyDescent="0.25">
      <c r="AQ112388" s="1"/>
    </row>
    <row r="112389" spans="43:43" x14ac:dyDescent="0.25">
      <c r="AQ112389" s="1"/>
    </row>
    <row r="112390" spans="43:43" x14ac:dyDescent="0.25">
      <c r="AQ112390" s="1"/>
    </row>
    <row r="112391" spans="43:43" x14ac:dyDescent="0.25">
      <c r="AQ112391" s="1"/>
    </row>
    <row r="112392" spans="43:43" x14ac:dyDescent="0.25">
      <c r="AQ112392" s="1"/>
    </row>
    <row r="112393" spans="43:43" x14ac:dyDescent="0.25">
      <c r="AQ112393" s="1"/>
    </row>
    <row r="112394" spans="43:43" x14ac:dyDescent="0.25">
      <c r="AQ112394" s="1"/>
    </row>
    <row r="112395" spans="43:43" x14ac:dyDescent="0.25">
      <c r="AQ112395" s="1"/>
    </row>
    <row r="112396" spans="43:43" x14ac:dyDescent="0.25">
      <c r="AQ112396" s="1"/>
    </row>
    <row r="112397" spans="43:43" x14ac:dyDescent="0.25">
      <c r="AQ112397" s="1"/>
    </row>
    <row r="113074" spans="43:43" x14ac:dyDescent="0.25">
      <c r="AQ113074" s="1"/>
    </row>
    <row r="113075" spans="43:43" x14ac:dyDescent="0.25">
      <c r="AQ113075" s="1"/>
    </row>
    <row r="113076" spans="43:43" x14ac:dyDescent="0.25">
      <c r="AQ113076" s="1"/>
    </row>
    <row r="113077" spans="43:43" x14ac:dyDescent="0.25">
      <c r="AQ113077" s="1"/>
    </row>
    <row r="113078" spans="43:43" x14ac:dyDescent="0.25">
      <c r="AQ113078" s="1"/>
    </row>
    <row r="113079" spans="43:43" x14ac:dyDescent="0.25">
      <c r="AQ113079" s="1"/>
    </row>
    <row r="113080" spans="43:43" x14ac:dyDescent="0.25">
      <c r="AQ113080" s="1"/>
    </row>
    <row r="113081" spans="43:43" x14ac:dyDescent="0.25">
      <c r="AQ113081" s="1"/>
    </row>
    <row r="113082" spans="43:43" x14ac:dyDescent="0.25">
      <c r="AQ113082" s="1"/>
    </row>
    <row r="113083" spans="43:43" x14ac:dyDescent="0.25">
      <c r="AQ113083" s="1"/>
    </row>
    <row r="113084" spans="43:43" x14ac:dyDescent="0.25">
      <c r="AQ113084" s="1"/>
    </row>
    <row r="113085" spans="43:43" x14ac:dyDescent="0.25">
      <c r="AQ113085" s="1"/>
    </row>
    <row r="113086" spans="43:43" x14ac:dyDescent="0.25">
      <c r="AQ113086" s="1"/>
    </row>
    <row r="113087" spans="43:43" x14ac:dyDescent="0.25">
      <c r="AQ113087" s="1"/>
    </row>
    <row r="113088" spans="43:43" x14ac:dyDescent="0.25">
      <c r="AQ113088" s="1"/>
    </row>
    <row r="113089" spans="43:43" x14ac:dyDescent="0.25">
      <c r="AQ113089" s="1"/>
    </row>
    <row r="113090" spans="43:43" x14ac:dyDescent="0.25">
      <c r="AQ113090" s="1"/>
    </row>
    <row r="113091" spans="43:43" x14ac:dyDescent="0.25">
      <c r="AQ113091" s="1"/>
    </row>
    <row r="113092" spans="43:43" x14ac:dyDescent="0.25">
      <c r="AQ113092" s="1"/>
    </row>
    <row r="113093" spans="43:43" x14ac:dyDescent="0.25">
      <c r="AQ113093" s="1"/>
    </row>
    <row r="113094" spans="43:43" x14ac:dyDescent="0.25">
      <c r="AQ113094" s="1"/>
    </row>
    <row r="113095" spans="43:43" x14ac:dyDescent="0.25">
      <c r="AQ113095" s="1"/>
    </row>
    <row r="113096" spans="43:43" x14ac:dyDescent="0.25">
      <c r="AQ113096" s="1"/>
    </row>
    <row r="113097" spans="43:43" x14ac:dyDescent="0.25">
      <c r="AQ113097" s="1"/>
    </row>
    <row r="113098" spans="43:43" x14ac:dyDescent="0.25">
      <c r="AQ113098" s="1"/>
    </row>
    <row r="113099" spans="43:43" x14ac:dyDescent="0.25">
      <c r="AQ113099" s="1"/>
    </row>
    <row r="113595" spans="6:43" x14ac:dyDescent="0.25">
      <c r="F113595"/>
      <c r="AQ113595" s="4"/>
    </row>
    <row r="113596" spans="6:43" x14ac:dyDescent="0.25">
      <c r="AQ113596" s="1"/>
    </row>
    <row r="113597" spans="6:43" x14ac:dyDescent="0.25">
      <c r="AQ113597" s="1"/>
    </row>
    <row r="113598" spans="6:43" x14ac:dyDescent="0.25">
      <c r="AQ113598" s="1"/>
    </row>
    <row r="113599" spans="6:43" x14ac:dyDescent="0.25">
      <c r="AQ113599" s="1"/>
    </row>
    <row r="113600" spans="6:43" x14ac:dyDescent="0.25">
      <c r="AQ113600" s="1"/>
    </row>
    <row r="113601" spans="43:43" x14ac:dyDescent="0.25">
      <c r="AQ113601" s="1"/>
    </row>
    <row r="113602" spans="43:43" x14ac:dyDescent="0.25">
      <c r="AQ113602" s="1"/>
    </row>
    <row r="113603" spans="43:43" x14ac:dyDescent="0.25">
      <c r="AQ113603" s="1"/>
    </row>
    <row r="113604" spans="43:43" x14ac:dyDescent="0.25">
      <c r="AQ113604" s="1"/>
    </row>
    <row r="113605" spans="43:43" x14ac:dyDescent="0.25">
      <c r="AQ113605" s="1"/>
    </row>
    <row r="113606" spans="43:43" x14ac:dyDescent="0.25">
      <c r="AQ113606" s="1"/>
    </row>
    <row r="113607" spans="43:43" x14ac:dyDescent="0.25">
      <c r="AQ113607" s="1"/>
    </row>
    <row r="113608" spans="43:43" x14ac:dyDescent="0.25">
      <c r="AQ113608" s="1"/>
    </row>
    <row r="113609" spans="43:43" x14ac:dyDescent="0.25">
      <c r="AQ113609" s="1"/>
    </row>
    <row r="113610" spans="43:43" x14ac:dyDescent="0.25">
      <c r="AQ113610" s="1"/>
    </row>
    <row r="113611" spans="43:43" x14ac:dyDescent="0.25">
      <c r="AQ113611" s="1"/>
    </row>
    <row r="113612" spans="43:43" x14ac:dyDescent="0.25">
      <c r="AQ113612" s="1"/>
    </row>
    <row r="113613" spans="43:43" x14ac:dyDescent="0.25">
      <c r="AQ113613" s="1"/>
    </row>
    <row r="113614" spans="43:43" x14ac:dyDescent="0.25">
      <c r="AQ113614" s="1"/>
    </row>
    <row r="113615" spans="43:43" x14ac:dyDescent="0.25">
      <c r="AQ113615" s="1"/>
    </row>
    <row r="113616" spans="43:43" x14ac:dyDescent="0.25">
      <c r="AQ113616" s="1"/>
    </row>
    <row r="114177" spans="43:43" x14ac:dyDescent="0.25">
      <c r="AQ114177" s="1"/>
    </row>
    <row r="114178" spans="43:43" x14ac:dyDescent="0.25">
      <c r="AQ114178" s="1"/>
    </row>
    <row r="114179" spans="43:43" x14ac:dyDescent="0.25">
      <c r="AQ114179" s="1"/>
    </row>
    <row r="114180" spans="43:43" x14ac:dyDescent="0.25">
      <c r="AQ114180" s="1"/>
    </row>
    <row r="114181" spans="43:43" x14ac:dyDescent="0.25">
      <c r="AQ114181" s="1"/>
    </row>
    <row r="114182" spans="43:43" x14ac:dyDescent="0.25">
      <c r="AQ114182" s="1"/>
    </row>
    <row r="114183" spans="43:43" x14ac:dyDescent="0.25">
      <c r="AQ114183" s="1"/>
    </row>
    <row r="114184" spans="43:43" x14ac:dyDescent="0.25">
      <c r="AQ114184" s="1"/>
    </row>
    <row r="114185" spans="43:43" x14ac:dyDescent="0.25">
      <c r="AQ114185" s="1"/>
    </row>
    <row r="114186" spans="43:43" x14ac:dyDescent="0.25">
      <c r="AQ114186" s="1"/>
    </row>
    <row r="114187" spans="43:43" x14ac:dyDescent="0.25">
      <c r="AQ114187" s="1"/>
    </row>
    <row r="114188" spans="43:43" x14ac:dyDescent="0.25">
      <c r="AQ114188" s="1"/>
    </row>
    <row r="114189" spans="43:43" x14ac:dyDescent="0.25">
      <c r="AQ114189" s="1"/>
    </row>
    <row r="114190" spans="43:43" x14ac:dyDescent="0.25">
      <c r="AQ114190" s="1"/>
    </row>
    <row r="114191" spans="43:43" x14ac:dyDescent="0.25">
      <c r="AQ114191" s="1"/>
    </row>
    <row r="114192" spans="43:43" x14ac:dyDescent="0.25">
      <c r="AQ114192" s="1"/>
    </row>
    <row r="114193" spans="43:43" x14ac:dyDescent="0.25">
      <c r="AQ114193" s="1"/>
    </row>
    <row r="114194" spans="43:43" x14ac:dyDescent="0.25">
      <c r="AQ114194" s="1"/>
    </row>
    <row r="114195" spans="43:43" x14ac:dyDescent="0.25">
      <c r="AQ114195" s="1"/>
    </row>
    <row r="114196" spans="43:43" x14ac:dyDescent="0.25">
      <c r="AQ114196" s="1"/>
    </row>
    <row r="114197" spans="43:43" x14ac:dyDescent="0.25">
      <c r="AQ114197" s="1"/>
    </row>
    <row r="114845" spans="43:43" x14ac:dyDescent="0.25">
      <c r="AQ114845" s="1"/>
    </row>
    <row r="114846" spans="43:43" x14ac:dyDescent="0.25">
      <c r="AQ114846" s="1"/>
    </row>
    <row r="114847" spans="43:43" x14ac:dyDescent="0.25">
      <c r="AQ114847" s="1"/>
    </row>
    <row r="114848" spans="43:43" x14ac:dyDescent="0.25">
      <c r="AQ114848" s="1"/>
    </row>
    <row r="114849" spans="43:43" x14ac:dyDescent="0.25">
      <c r="AQ114849" s="1"/>
    </row>
    <row r="114850" spans="43:43" x14ac:dyDescent="0.25">
      <c r="AQ114850" s="1"/>
    </row>
    <row r="114851" spans="43:43" x14ac:dyDescent="0.25">
      <c r="AQ114851" s="1"/>
    </row>
    <row r="114852" spans="43:43" x14ac:dyDescent="0.25">
      <c r="AQ114852" s="1"/>
    </row>
    <row r="114853" spans="43:43" x14ac:dyDescent="0.25">
      <c r="AQ114853" s="1"/>
    </row>
    <row r="114854" spans="43:43" x14ac:dyDescent="0.25">
      <c r="AQ114854" s="1"/>
    </row>
    <row r="114855" spans="43:43" x14ac:dyDescent="0.25">
      <c r="AQ114855" s="1"/>
    </row>
    <row r="114856" spans="43:43" x14ac:dyDescent="0.25">
      <c r="AQ114856" s="1"/>
    </row>
    <row r="114857" spans="43:43" x14ac:dyDescent="0.25">
      <c r="AQ114857" s="1"/>
    </row>
    <row r="114858" spans="43:43" x14ac:dyDescent="0.25">
      <c r="AQ114858" s="1"/>
    </row>
    <row r="114859" spans="43:43" x14ac:dyDescent="0.25">
      <c r="AQ114859" s="1"/>
    </row>
    <row r="114860" spans="43:43" x14ac:dyDescent="0.25">
      <c r="AQ114860" s="1"/>
    </row>
    <row r="114861" spans="43:43" x14ac:dyDescent="0.25">
      <c r="AQ114861" s="1"/>
    </row>
    <row r="114862" spans="43:43" x14ac:dyDescent="0.25">
      <c r="AQ114862" s="1"/>
    </row>
    <row r="114863" spans="43:43" x14ac:dyDescent="0.25">
      <c r="AQ114863" s="1"/>
    </row>
    <row r="114864" spans="43:43" x14ac:dyDescent="0.25">
      <c r="AQ114864" s="1"/>
    </row>
    <row r="114865" spans="43:43" x14ac:dyDescent="0.25">
      <c r="AQ114865" s="1"/>
    </row>
    <row r="114866" spans="43:43" x14ac:dyDescent="0.25">
      <c r="AQ114866" s="1"/>
    </row>
    <row r="114867" spans="43:43" x14ac:dyDescent="0.25">
      <c r="AQ114867" s="1"/>
    </row>
    <row r="114868" spans="43:43" x14ac:dyDescent="0.25">
      <c r="AQ114868" s="1"/>
    </row>
    <row r="114869" spans="43:43" x14ac:dyDescent="0.25">
      <c r="AQ114869" s="1"/>
    </row>
    <row r="114870" spans="43:43" x14ac:dyDescent="0.25">
      <c r="AQ114870" s="1"/>
    </row>
    <row r="114871" spans="43:43" x14ac:dyDescent="0.25">
      <c r="AQ114871" s="1"/>
    </row>
    <row r="114872" spans="43:43" x14ac:dyDescent="0.25">
      <c r="AQ114872" s="1"/>
    </row>
    <row r="114873" spans="43:43" x14ac:dyDescent="0.25">
      <c r="AQ114873" s="1"/>
    </row>
    <row r="114874" spans="43:43" x14ac:dyDescent="0.25">
      <c r="AQ114874" s="1"/>
    </row>
    <row r="114875" spans="43:43" x14ac:dyDescent="0.25">
      <c r="AQ114875" s="1"/>
    </row>
    <row r="115411" spans="43:43" x14ac:dyDescent="0.25">
      <c r="AQ115411" s="1"/>
    </row>
    <row r="115412" spans="43:43" x14ac:dyDescent="0.25">
      <c r="AQ115412" s="1"/>
    </row>
    <row r="115413" spans="43:43" x14ac:dyDescent="0.25">
      <c r="AQ115413" s="1"/>
    </row>
    <row r="115414" spans="43:43" x14ac:dyDescent="0.25">
      <c r="AQ115414" s="1"/>
    </row>
    <row r="115415" spans="43:43" x14ac:dyDescent="0.25">
      <c r="AQ115415" s="1"/>
    </row>
    <row r="115416" spans="43:43" x14ac:dyDescent="0.25">
      <c r="AQ115416" s="1"/>
    </row>
    <row r="115417" spans="43:43" x14ac:dyDescent="0.25">
      <c r="AQ115417" s="1"/>
    </row>
    <row r="115418" spans="43:43" x14ac:dyDescent="0.25">
      <c r="AQ115418" s="1"/>
    </row>
    <row r="115419" spans="43:43" x14ac:dyDescent="0.25">
      <c r="AQ115419" s="1"/>
    </row>
    <row r="115420" spans="43:43" x14ac:dyDescent="0.25">
      <c r="AQ115420" s="1"/>
    </row>
    <row r="115421" spans="43:43" x14ac:dyDescent="0.25">
      <c r="AQ115421" s="1"/>
    </row>
    <row r="115422" spans="43:43" x14ac:dyDescent="0.25">
      <c r="AQ115422" s="1"/>
    </row>
    <row r="115423" spans="43:43" x14ac:dyDescent="0.25">
      <c r="AQ115423" s="1"/>
    </row>
    <row r="115424" spans="43:43" x14ac:dyDescent="0.25">
      <c r="AQ115424" s="1"/>
    </row>
    <row r="115425" spans="43:43" x14ac:dyDescent="0.25">
      <c r="AQ115425" s="1"/>
    </row>
    <row r="115426" spans="43:43" x14ac:dyDescent="0.25">
      <c r="AQ115426" s="1"/>
    </row>
    <row r="115427" spans="43:43" x14ac:dyDescent="0.25">
      <c r="AQ115427" s="1"/>
    </row>
    <row r="115428" spans="43:43" x14ac:dyDescent="0.25">
      <c r="AQ115428" s="1"/>
    </row>
    <row r="115429" spans="43:43" x14ac:dyDescent="0.25">
      <c r="AQ115429" s="1"/>
    </row>
    <row r="115430" spans="43:43" x14ac:dyDescent="0.25">
      <c r="AQ115430" s="1"/>
    </row>
    <row r="115431" spans="43:43" x14ac:dyDescent="0.25">
      <c r="AQ115431" s="1"/>
    </row>
    <row r="115432" spans="43:43" x14ac:dyDescent="0.25">
      <c r="AQ115432" s="1"/>
    </row>
    <row r="115433" spans="43:43" x14ac:dyDescent="0.25">
      <c r="AQ115433" s="1"/>
    </row>
    <row r="115434" spans="43:43" x14ac:dyDescent="0.25">
      <c r="AQ115434" s="1"/>
    </row>
    <row r="115435" spans="43:43" x14ac:dyDescent="0.25">
      <c r="AQ115435" s="1"/>
    </row>
    <row r="115436" spans="43:43" x14ac:dyDescent="0.25">
      <c r="AQ115436" s="1"/>
    </row>
    <row r="115437" spans="43:43" x14ac:dyDescent="0.25">
      <c r="AQ115437" s="1"/>
    </row>
    <row r="115438" spans="43:43" x14ac:dyDescent="0.25">
      <c r="AQ115438" s="1"/>
    </row>
    <row r="115881" spans="43:43" x14ac:dyDescent="0.25">
      <c r="AQ115881" s="1"/>
    </row>
    <row r="115882" spans="43:43" x14ac:dyDescent="0.25">
      <c r="AQ115882" s="1"/>
    </row>
    <row r="115883" spans="43:43" x14ac:dyDescent="0.25">
      <c r="AQ115883" s="1"/>
    </row>
    <row r="115884" spans="43:43" x14ac:dyDescent="0.25">
      <c r="AQ115884" s="1"/>
    </row>
    <row r="115885" spans="43:43" x14ac:dyDescent="0.25">
      <c r="AQ115885" s="1"/>
    </row>
    <row r="115886" spans="43:43" x14ac:dyDescent="0.25">
      <c r="AQ115886" s="1"/>
    </row>
    <row r="115887" spans="43:43" x14ac:dyDescent="0.25">
      <c r="AQ115887" s="1"/>
    </row>
    <row r="115888" spans="43:43" x14ac:dyDescent="0.25">
      <c r="AQ115888" s="1"/>
    </row>
    <row r="115889" spans="43:43" x14ac:dyDescent="0.25">
      <c r="AQ115889" s="1"/>
    </row>
    <row r="115890" spans="43:43" x14ac:dyDescent="0.25">
      <c r="AQ115890" s="1"/>
    </row>
    <row r="115891" spans="43:43" x14ac:dyDescent="0.25">
      <c r="AQ115891" s="1"/>
    </row>
    <row r="115892" spans="43:43" x14ac:dyDescent="0.25">
      <c r="AQ115892" s="1"/>
    </row>
    <row r="115893" spans="43:43" x14ac:dyDescent="0.25">
      <c r="AQ115893" s="1"/>
    </row>
    <row r="115894" spans="43:43" x14ac:dyDescent="0.25">
      <c r="AQ115894" s="1"/>
    </row>
    <row r="115895" spans="43:43" x14ac:dyDescent="0.25">
      <c r="AQ115895" s="1"/>
    </row>
    <row r="115896" spans="43:43" x14ac:dyDescent="0.25">
      <c r="AQ115896" s="1"/>
    </row>
    <row r="115897" spans="43:43" x14ac:dyDescent="0.25">
      <c r="AQ115897" s="1"/>
    </row>
    <row r="115898" spans="43:43" x14ac:dyDescent="0.25">
      <c r="AQ115898" s="1"/>
    </row>
    <row r="115899" spans="43:43" x14ac:dyDescent="0.25">
      <c r="AQ115899" s="1"/>
    </row>
    <row r="115900" spans="43:43" x14ac:dyDescent="0.25">
      <c r="AQ115900" s="1"/>
    </row>
    <row r="115901" spans="43:43" x14ac:dyDescent="0.25">
      <c r="AQ115901" s="1"/>
    </row>
    <row r="115902" spans="43:43" x14ac:dyDescent="0.25">
      <c r="AQ115902" s="1"/>
    </row>
    <row r="115903" spans="43:43" x14ac:dyDescent="0.25">
      <c r="AQ115903" s="1"/>
    </row>
    <row r="115904" spans="43:43" x14ac:dyDescent="0.25">
      <c r="AQ115904" s="1"/>
    </row>
    <row r="115905" spans="43:43" x14ac:dyDescent="0.25">
      <c r="AQ115905" s="1"/>
    </row>
    <row r="115906" spans="43:43" x14ac:dyDescent="0.25">
      <c r="AQ115906" s="1"/>
    </row>
    <row r="116418" spans="6:6" x14ac:dyDescent="0.25">
      <c r="F116418"/>
    </row>
    <row r="116419" spans="6:6" x14ac:dyDescent="0.25">
      <c r="F116419"/>
    </row>
    <row r="116420" spans="6:6" x14ac:dyDescent="0.25">
      <c r="F116420"/>
    </row>
    <row r="116421" spans="6:6" x14ac:dyDescent="0.25">
      <c r="F116421"/>
    </row>
    <row r="116422" spans="6:6" x14ac:dyDescent="0.25">
      <c r="F116422"/>
    </row>
    <row r="116423" spans="6:6" x14ac:dyDescent="0.25">
      <c r="F116423"/>
    </row>
    <row r="116424" spans="6:6" x14ac:dyDescent="0.25">
      <c r="F116424"/>
    </row>
    <row r="116425" spans="6:6" x14ac:dyDescent="0.25">
      <c r="F116425"/>
    </row>
    <row r="116426" spans="6:6" x14ac:dyDescent="0.25">
      <c r="F116426"/>
    </row>
    <row r="116427" spans="6:6" x14ac:dyDescent="0.25">
      <c r="F116427"/>
    </row>
    <row r="116428" spans="6:6" x14ac:dyDescent="0.25">
      <c r="F116428"/>
    </row>
  </sheetData>
  <autoFilter ref="A1:EX116428" xr:uid="{00000000-0001-0000-0000-000000000000}"/>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PERM_Disclosure_Data_FY2023Q4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Goodwin, William J - ETA CTR</dc:creator>
  <cp:lastModifiedBy>Rojan Adhikari</cp:lastModifiedBy>
  <dcterms:created xsi:type="dcterms:W3CDTF">2023-10-03T12:42:07Z</dcterms:created>
  <dcterms:modified xsi:type="dcterms:W3CDTF">2024-04-24T18:24:01Z</dcterms:modified>
</cp:coreProperties>
</file>