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A-PROYECTOS-FLASK\ETLS\Pruebas\calculator_ejemplo\"/>
    </mc:Choice>
  </mc:AlternateContent>
  <xr:revisionPtr revIDLastSave="0" documentId="13_ncr:1_{A4D1D905-3575-4927-A5BB-15E3619F510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<sst xmlns="http://schemas.openxmlformats.org/spreadsheetml/2006/main" count="10" uniqueCount="10">
  <si>
    <t>producto</t>
  </si>
  <si>
    <t>precio</t>
  </si>
  <si>
    <t>iva</t>
  </si>
  <si>
    <t>chocolatina</t>
  </si>
  <si>
    <t>arroz</t>
  </si>
  <si>
    <t>azucar</t>
  </si>
  <si>
    <t>huevos</t>
  </si>
  <si>
    <t>manzanas</t>
  </si>
  <si>
    <t>sal</t>
  </si>
  <si>
    <t>gaseosa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</si>
</sst>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G10" sqref="G10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f>(B2*0.19)</f>
        <v>380</v>
      </c>
    </row>
    <row r="3" spans="1:3" x14ac:dyDescent="0.25">
      <c r="A3" t="s">
        <v>4</v>
      </c>
      <c r="B3">
        <v>1000</v>
      </c>
      <c r="C3">
        <f t="shared" ref="C3:C8" si="0">(B3*0.19)</f>
        <v>190</v>
      </c>
    </row>
    <row r="4" spans="1:3" x14ac:dyDescent="0.25">
      <c r="A4" t="s">
        <v>5</v>
      </c>
      <c r="B4">
        <v>5000</v>
      </c>
      <c r="C4">
        <f t="shared" si="0"/>
        <v>950</v>
      </c>
    </row>
    <row r="5" spans="1:3" x14ac:dyDescent="0.25">
      <c r="A5" t="s">
        <v>6</v>
      </c>
      <c r="B5">
        <v>1200</v>
      </c>
      <c r="C5">
        <f t="shared" si="0"/>
        <v>228</v>
      </c>
    </row>
    <row r="6" spans="1:3" x14ac:dyDescent="0.25">
      <c r="A6" t="s">
        <v>7</v>
      </c>
      <c r="B6">
        <v>1000</v>
      </c>
      <c r="C6">
        <f t="shared" si="0"/>
        <v>190</v>
      </c>
    </row>
    <row r="7" spans="1:3" x14ac:dyDescent="0.25">
      <c r="A7" t="s">
        <v>8</v>
      </c>
      <c r="B7">
        <v>8000</v>
      </c>
      <c r="C7">
        <f t="shared" si="0"/>
        <v>1520</v>
      </c>
    </row>
    <row r="8" spans="1:3" x14ac:dyDescent="0.25">
      <c r="A8" t="s">
        <v>9</v>
      </c>
      <c r="B8">
        <v>10000</v>
      </c>
      <c r="C8">
        <f t="shared" si="0"/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ROJAS L</dc:creator>
  <cp:lastModifiedBy>ANDRES FELIPE ROJAS L</cp:lastModifiedBy>
  <dcterms:created xsi:type="dcterms:W3CDTF">2015-06-05T18:19:34Z</dcterms:created>
  <dcterms:modified xsi:type="dcterms:W3CDTF">2022-02-13T06:04:46Z</dcterms:modified>
</cp:coreProperties>
</file>