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70" documentId="11_9248B46DC1CBB2E3ED7FF6F9903E8C1851038383" xr6:coauthVersionLast="47" xr6:coauthVersionMax="47" xr10:uidLastSave="{DF14F4C2-2022-4CAC-A7D4-D4E857E395A8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<sst xmlns="http://schemas.openxmlformats.org/spreadsheetml/2006/main" count="547" uniqueCount="161">
  <si>
    <t>Responsabilidad / Contribución (Extraída de tu Excel)</t>
  </si>
  <si>
    <t>Descipción</t>
  </si>
  <si>
    <t>Dir. TI</t>
  </si>
  <si>
    <t>Gte Sr Tienda/Com</t>
  </si>
  <si>
    <t>Gte Sr CdS</t>
  </si>
  <si>
    <t>Gte Sr Cust/Dig</t>
  </si>
  <si>
    <t>Gte Back Office</t>
  </si>
  <si>
    <t>Gte Arquit.</t>
  </si>
  <si>
    <t>Gte Plan Proy</t>
  </si>
  <si>
    <t>Gte Des. Sol.</t>
  </si>
  <si>
    <t>Gte Ciberseg.</t>
  </si>
  <si>
    <t>Explicación de RASCI</t>
  </si>
  <si>
    <t>Director TI OXXO Mx</t>
  </si>
  <si>
    <t>Liderar estrategia tecnológica y medir valor entregado</t>
  </si>
  <si>
    <t>Lidera la estrategia tecnológica alineando prioridades con las necesidades del negocio y midiendo el valor entregado.</t>
  </si>
  <si>
    <t>A/R</t>
  </si>
  <si>
    <t>C</t>
  </si>
  <si>
    <t>I</t>
  </si>
  <si>
    <t>S</t>
  </si>
  <si>
    <t>El Director rinde cuentas y ejecuta la visión de alto nivel (A/R). Los Gtes. de Soluciones son consultados (C) para asegurar que la estrategia sirva al negocio.</t>
  </si>
  <si>
    <t>R</t>
  </si>
  <si>
    <t>Rol responsable de ejecutar la tarea responsable de la acción o implementación; sólo una persona debe ser asignada como "Responsable".</t>
  </si>
  <si>
    <t>Definir arquitectura, políticas y gobernanza ERP/POS</t>
  </si>
  <si>
    <t>Define la arquitectura empresarial, políticas de integración y gobernanza de plataformas críticas (ERP, POS, WMS).</t>
  </si>
  <si>
    <t>A</t>
  </si>
  <si>
    <t>El Gte. de Arquitectura es el autor de las reglas técnicas (R). El Director aprueba (A) y Desarrollo apoya (S) en la viabilidad técnica.</t>
  </si>
  <si>
    <t>Asegurar diseño de sistemas robustos y escalables</t>
  </si>
  <si>
    <t>Asegura el diseño y construcción de sistemas robustos, escalables y con alta disponibilidad.</t>
  </si>
  <si>
    <t>El Gte. de Desarrollo es el responsable de que el código funcione bien (R). Arquitectura y los Gtes. de Soluciones apoyan (S) en el diseño funcional.</t>
  </si>
  <si>
    <t>Persona / equipo responsable en última instancia; Incluye autoridad de aprobación y poder de veto; Sólo una persona debe ser asignada como “Accountable”.</t>
  </si>
  <si>
    <t>Garantizar protección de datos y cumplimiento regulat.</t>
  </si>
  <si>
    <t>Garantiza la protección de datos y el cumplimiento regulatorio en conjunto con TI Corporativo.</t>
  </si>
  <si>
    <t>El Gte. de Ciberseguridad es el ejecutor de las salvaguardas (R). El Director rinde cuentas (A) y Arquitectura es consultada (C) para el diseño seguro.</t>
  </si>
  <si>
    <t>Promover analítica, omnicanalidad y gob. de datos</t>
  </si>
  <si>
    <t>Promueve capacidades de analítica, omnicanalidad y fomenta una cultura de gobernanza de datos.</t>
  </si>
  <si>
    <t>El Director lidera la iniciativa cultural y estratégica (A/R). Arquitectura consulta (C) y los Gtes. de Soluciones apoyan (S) con los casos de uso.</t>
  </si>
  <si>
    <t>Persona / equipo que prestará ayuda a los miembros responsables cuando sea necesario.</t>
  </si>
  <si>
    <t>Administrar CAPEX/OPEX y contratos con proveedores</t>
  </si>
  <si>
    <t>Administra el presupuesto (CAPEX/OPEX) y negocia contratos estratégicos con proveedores tecnológicos.</t>
  </si>
  <si>
    <t>El Director gestiona el presupuesto (A/R). Planeación de Proyectos apoya (S) con el control de los gastos por iniciativa.</t>
  </si>
  <si>
    <t>Gerente Sr Soluciones Tienda y Comercial</t>
  </si>
  <si>
    <t>Roadmap de soluciones digitales para tienda y comercial</t>
  </si>
  <si>
    <t>Establece el roadmap de soluciones digitales para los procesos de tienda e iniciativas comerciales.</t>
  </si>
  <si>
    <t>El Gte. de Tienda/Comercial define el futuro de su vertical (A/R). Arquitectura y Planeación apoyan (S) para que sea posible ejecutarlo.</t>
  </si>
  <si>
    <t>Persona / equipo que debe ser consultado debido a sus capacidades y/o información para el trabajo.</t>
  </si>
  <si>
    <t>Criterios de valor/costo para priorización de backlog</t>
  </si>
  <si>
    <t>Establece criterios de valor, costo y riesgo para maximizar el impacto de las iniciativas comerciales.</t>
  </si>
  <si>
    <t>El Gte. de Tienda/Comercial decide qué va primero según el negocio (A/R). Planeación apoya (S) calculando los recursos necesarios.</t>
  </si>
  <si>
    <t>Analizar puntos de fricción en operación de tienda</t>
  </si>
  <si>
    <t>Analiza puntos de fricción en la operación de tienda para proponer soluciones que agilicen la labor del colaborador.</t>
  </si>
  <si>
    <t>El Gte. de Tienda/Comercial identifica los problemas del usuario (A/R). Desarrollo apoya (S) proponiendo cómo arreglarlos con software.</t>
  </si>
  <si>
    <t>Persona / equipo que debe ser informado del resultado porque afecta a sus funciones.</t>
  </si>
  <si>
    <t>Garantizar estabilidad y time-to-market ágil</t>
  </si>
  <si>
    <t>Garantiza que las soluciones propuestas sean estables, seguras y tengan un tiempo de entrega (time-to-market) ágil.</t>
  </si>
  <si>
    <t>El Gte. de Tienda/Comercial rinde cuentas del éxito (A), pero Desarrollo es quien ejecuta la entrega rápida (R).</t>
  </si>
  <si>
    <t>Lineamientos para replicabilidad en red de tiendas</t>
  </si>
  <si>
    <t>Desarrolla lineamientos para que las soluciones exitosas puedan replicarse en toda la red de tiendas.</t>
  </si>
  <si>
    <t>El Gte. de Tienda/Comercial asegura que lo que funcione en una, funcione en todas (A/R). Arquitectura valida (C) el estándar.</t>
  </si>
  <si>
    <t>Gerente Sr Soluciones CdS (Cadena de Suministro)</t>
  </si>
  <si>
    <t>Roadmap de soluciones Abasto, CEDIS y Distribución</t>
  </si>
  <si>
    <t>Define el roadmap de soluciones para Abasto, CEDIS y Distribución (end-to-end).</t>
  </si>
  <si>
    <t>El Gte. de CdS es el dueño de la estrategia logística-tecnológica (A/R). Desarrollo es consultado (C) para estimar tiempos.</t>
  </si>
  <si>
    <t>Identificar tecnologías para eficiencia en CdS</t>
  </si>
  <si>
    <t>Identifica oportunidades tecnológicas que impacten directamente en la eficiencia de la cadena de suministro.</t>
  </si>
  <si>
    <t>El Gte. de CdS busca cómo mejorar la operación (A/R). Arquitectura y Desarrollo apoyan (S) evaluando la tecnología.</t>
  </si>
  <si>
    <t>Seguimiento a inversión y ROI en soluciones de CdS</t>
  </si>
  <si>
    <t>Brinda seguimiento periódico a la inversión en soluciones de CdS para asegurar el retorno de inversión.</t>
  </si>
  <si>
    <t>El Gte. de CdS vigila que el dinero rinda (R) bajo la supervisión del Director (A). Planeación apoya (S) con el tracking.</t>
  </si>
  <si>
    <t>Negociar SLAs competitivos con socios logísticos</t>
  </si>
  <si>
    <t>Negocia acuerdos y asegura niveles de servicio (SLAs) competitivos con socios tecnológicos logísticos.</t>
  </si>
  <si>
    <t>El Gte. de CdS negocia con los proveedores técnicos de la cadena (A/R). El Director es consultado (C) en contratos grandes.</t>
  </si>
  <si>
    <t>Evaluar herramientas de industria para ventaja en Logist.</t>
  </si>
  <si>
    <t>Evalúa herramientas y metodologías de industria para mantener una ventaja competitiva en logística.</t>
  </si>
  <si>
    <t>El Gte. de CdS es el experto en el mercado logístico (A/R). Arquitectura consulta (C) para asegurar compatibilidad.</t>
  </si>
  <si>
    <t>Gerente Sr Soluciones TI Customer y Digital</t>
  </si>
  <si>
    <t>Estrategias cliente-marca mediante hab. digitales</t>
  </si>
  <si>
    <t>Define estrategias para mejorar la relación cliente-marca mediante habilitadores digitales.</t>
  </si>
  <si>
    <t>El Gte. Customer/Digital lidera la visión del cliente final (A/R). Desarrollo es consultado (C) para ver si la app o portal es posible.</t>
  </si>
  <si>
    <t>Estrategias de calidad de software y estabilidad apps</t>
  </si>
  <si>
    <t>Crea estrategias de desarrollo y calidad que optimicen el uso de recursos y la estabilidad de las apps.</t>
  </si>
  <si>
    <t>El Gte. Customer/Digital responde por la app (A), pero Desarrollo ejecuta las pruebas y calidad (R).</t>
  </si>
  <si>
    <t>Revisar tendencias para evitar obsolescencia digital</t>
  </si>
  <si>
    <t>Revisa tendencias de industria para evitar la obsolescencia y habilitar nuevas oportunidades de negocio.</t>
  </si>
  <si>
    <t>El Gte. Customer/Digital vigila que la tecnología no sea vieja (A/R). Arquitectura apoya (C) con el radar tecnológico.</t>
  </si>
  <si>
    <t>Anticipar impactos y riesgos en soluciones digitales</t>
  </si>
  <si>
    <t>Analiza y anticipa posibles impactos en soluciones digitales para facilitar la toma de decisiones.</t>
  </si>
  <si>
    <t>El Gte. Customer/Digital identifica riesgos de usuario (A/R). Ciberseguridad apoya (S) evaluando riesgos de hackeo.</t>
  </si>
  <si>
    <t>Diseño de automatización para plataformas digitales</t>
  </si>
  <si>
    <t>Diseña soluciones que simplifiquen procesos y reduzcan tiempos de ejecución en plataformas digitales.</t>
  </si>
  <si>
    <t>El Gte. Customer/Digital rinde cuentas (A), pero Desarrollo construye la automatización (R).</t>
  </si>
  <si>
    <t>Gerente Soluciones Back Office</t>
  </si>
  <si>
    <t>Soluciones para áreas soporte alineadas a objetivos</t>
  </si>
  <si>
    <t>Define soluciones para áreas de soporte administrativo alineadas a los objetivos de la empresa.</t>
  </si>
  <si>
    <t>El Gte. de Back Office define qué necesitan RH, Finanzas, etc. (A/R). Desarrollo consulta (C) el alcance.</t>
  </si>
  <si>
    <t>Administrar servidores, redes y almacenamiento</t>
  </si>
  <si>
    <t>Administra servidores, redes y almacenamiento, garantizando disponibilidad y seguridad.</t>
  </si>
  <si>
    <t>El Gte. de Back Office es el responsable de los "fierros" e infraestructura (A/R). Ciberseguridad apoya (S) con la protección.</t>
  </si>
  <si>
    <t>Incrementar eficiencia interna mediante tecnología</t>
  </si>
  <si>
    <t>Identifica áreas de mejora en procesos internos para incrementar eficiencia mediante la tecnología.</t>
  </si>
  <si>
    <t>El Gte. de Back Office rinde cuentas del ahorro interno (A). Desarrollo ejecuta (R) las herramientas de eficiencia.</t>
  </si>
  <si>
    <t>Cumplimiento normativo y regulat. de Back Office</t>
  </si>
  <si>
    <t>Revisa políticas internas y regulaciones externas para mantener la integridad operativa del Back Office.</t>
  </si>
  <si>
    <t>El Gte. de Back Office asegura que los sistemas internos cumplan la ley (A/R). Ciberseguridad apoya (S) con auditorías.</t>
  </si>
  <si>
    <t>Mantenimiento de sistemas de soporte de negocio</t>
  </si>
  <si>
    <t>Lidera el mantenimiento de sistemas que soportan los procesos de negocio actuales y futuros.</t>
  </si>
  <si>
    <t>El Gte. de Back Office rinde cuentas de la vida del sistema (A). Desarrollo ejecuta los cambios y parches (R).</t>
  </si>
  <si>
    <t>Gerente Arquitectura</t>
  </si>
  <si>
    <t>Evolucionar estrategia de Arquitectura Empresarial</t>
  </si>
  <si>
    <t>Evoluciona la Estrategia de Arquitectura Empresarial estableciendo marcos de trabajo modernos.</t>
  </si>
  <si>
    <t>El Gte. de Arquitectura es el autor de los planos maestros (R). El Director aprueba la dirección estratégica (A).</t>
  </si>
  <si>
    <t>Asegurar que diseños cumplan lineamientos corp.</t>
  </si>
  <si>
    <t>Colabora con equipos de TI para asegurar que los diseños de solución cumplan con los lineamientos corporativos.</t>
  </si>
  <si>
    <t>El Gte. de Arquitectura es el juez que valida los proyectos (A/R). Los Gtes. de Soluciones son consultados (C) por funcionalidad.</t>
  </si>
  <si>
    <t>Incorporar nuevas tecnologías al ecosistema actual</t>
  </si>
  <si>
    <t>Adopta estándares de industria para incorporar nuevas tecnologías al ecosistema actual de forma fluida.</t>
  </si>
  <si>
    <t>El Gte. de Arquitectura lidera la integración de nuevas piezas (A/R). Desarrollo apoya (S) en la implementación piloto.</t>
  </si>
  <si>
    <t>Recomendaciones técnicas en procesos de RFP</t>
  </si>
  <si>
    <t>Explora nuevas tecnologías y brinda recomendaciones en procesos de licitación (RFP).</t>
  </si>
  <si>
    <t>El Gte. de Arquitectura evalúa técnicamente a los proveedores (A/R). Los Gtes. de Soluciones apoyan (S) con requerimientos.</t>
  </si>
  <si>
    <t>Visibilidad de capacidades tecnológicas del negocio</t>
  </si>
  <si>
    <t>Mantiene actualizados los artefactos que dan visibilidad sobre las capacidades tecnológicas del negocio.</t>
  </si>
  <si>
    <t>El Gte. de Arquitectura mantiene el catálogo de lo que TI puede hacer (A/R). Es un rol puramente informativo para el resto.</t>
  </si>
  <si>
    <t>Gerente Área Planeación de Proyectos</t>
  </si>
  <si>
    <t>Estándares y herramientas para gestión de proyectos</t>
  </si>
  <si>
    <t>Establece los estándares, metodologías y herramientas para la gestión de proyectos de TI.</t>
  </si>
  <si>
    <t>El Gte. de Planeación define el "cómo" se gestionan los proyectos (R). El Director aprueba la metodología (A).</t>
  </si>
  <si>
    <t>Supervisar asignación de cargas de trabajo (Staffing)</t>
  </si>
  <si>
    <t>Supervisa la asignación de cargas de trabajo para asegurar eficiencia y cumplimiento de plazos.</t>
  </si>
  <si>
    <t>El Gte. de Planeación vigila que nadie esté saturado (A/R). Los Gtes. de Soluciones apoyan (S) reportando sus necesidades.</t>
  </si>
  <si>
    <t>Priorización transversal alineada al impacto negocio</t>
  </si>
  <si>
    <t>Crea espacios de colaboración para alinear la ejecución de proyectos con el impacto esperado en el negocio.</t>
  </si>
  <si>
    <t>El Gte. de Planeación lidera el foro de priorización global (R) bajo la responsabilidad del Director (A).</t>
  </si>
  <si>
    <t>Oportunidades para madurez en gestión de proyectos</t>
  </si>
  <si>
    <t>Identifica oportunidades para incrementar la madurez y eficiencia en la gestión de proyectos de la organización.</t>
  </si>
  <si>
    <t>El Gte. de Planeación busca mejorar la oficina de proyectos (A/R). Arquitectura apoya (S) con herramientas de visibilidad.</t>
  </si>
  <si>
    <t>Reportar KPIs del portafolio (costo, tiempo, calidad)</t>
  </si>
  <si>
    <t>Reporta indicadores clave (costos, tiempos, calidad) para garantizar el éxito del portafolio.</t>
  </si>
  <si>
    <t>El Gte. de Planeación es el responsable de decir si los proyectos van a tiempo y presupuesto (A/R).</t>
  </si>
  <si>
    <t>Gerente Desarrollo Soluciones</t>
  </si>
  <si>
    <t>Estrategia de construcción E2E bajo marcos ágiles</t>
  </si>
  <si>
    <t>Define la estrategia de construcción E2E bajo marcos de trabajo ágiles para optimizar el tiempo de entrega.</t>
  </si>
  <si>
    <t>El Gte. de Desarrollo define cómo se programa (A/R). Arquitectura y Planeación apoyan (S) con el marco de trabajo.</t>
  </si>
  <si>
    <t>Alineación de valor durante desarrollo de software</t>
  </si>
  <si>
    <t>Asegura la correcta alineación de la propuesta de valor durante todo el proceso de desarrollo de software.</t>
  </si>
  <si>
    <t>El Gte. de Desarrollo asegura que lo programado sirva (A/R). Los Gtes. de Soluciones apoyan (S) validando que sea lo que pidieron.</t>
  </si>
  <si>
    <t>Políticas y roles para planeación técnica</t>
  </si>
  <si>
    <t>Define políticas y roles claros para la planeación y seguimiento técnico de los desarrollos.</t>
  </si>
  <si>
    <t>El Gte. de Desarrollo define quién hace qué en el equipo técnico (A/R). Planeación apoya (S) con la estructura.</t>
  </si>
  <si>
    <t>Calidad y eficiencia de equipos de desarrollo</t>
  </si>
  <si>
    <t>Implementa modelos de industria para mejorar la calidad y eficiencia de los equipos de desarrollo.</t>
  </si>
  <si>
    <t>El Gte. de Desarrollo es el dueño de la productividad técnica (A/R). Arquitectura apoya (S) con estándares de código.</t>
  </si>
  <si>
    <t>Gerente Sr Ciberseguridad</t>
  </si>
  <si>
    <t>Estrategia para salvaguardar activos digitales</t>
  </si>
  <si>
    <t>Define y ejecuta la estrategia para salvaguardar la información y activos digitales de la empresa.</t>
  </si>
  <si>
    <t>El Gte. de Ciberseguridad ejecuta la defensa (R). El Director rinde cuentas ante el negocio (A).</t>
  </si>
  <si>
    <t>Respuesta ante amenazas o vulnerabilidades</t>
  </si>
  <si>
    <t>Lidera la respuesta ante amenazas o vulnerabilidades detectadas en el ecosistema tecnológico.</t>
  </si>
  <si>
    <t>El Gte. de Ciberseguridad lidera el equipo de respuesta a incidentes (R). El Director responde por el impacto (A).</t>
  </si>
  <si>
    <t>Cumplimiento de protocolos de seguridad en soluc.</t>
  </si>
  <si>
    <t>Asegura que todas las soluciones (Tienda, Digital, CdS) cumplan con los protocolos de seguridad.</t>
  </si>
  <si>
    <t>El Gte. de Ciberseguridad rinde cuentas del cumplimiento (A/R). Los Gtes. de Soluciones son consultados (C) para aplicar las reglas.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</si>
</sst>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  <font>
      <b/>
      <sz val="24"/>
      <color rgb="FF1F1F1F"/>
      <name val="Calibri"/>
      <scheme val="minor"/>
    </font>
    <font>
      <b/>
      <sz val="24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/>
      <right style="thin">
        <color rgb="FF1F1F1F"/>
      </right>
      <top/>
      <bottom/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0" fontId="3" fillId="0" borderId="1" xfId="0" applyFont="1" applyBorder="1" applyAlignment="1">
      <alignment readingOrder="1"/>
    </xf>
    <xf numFmtId="0" fontId="3" fillId="0" borderId="1" xfId="0" applyFont="1" applyBorder="1" applyAlignment="1">
      <alignment wrapText="1" readingOrder="1"/>
    </xf>
    <xf numFmtId="0" fontId="2" fillId="0" borderId="0" xfId="0" applyFont="1"/>
    <xf numFmtId="0" fontId="4" fillId="0" borderId="1" xfId="0" applyFont="1" applyBorder="1" applyAlignment="1">
      <alignment wrapText="1" readingOrder="1"/>
    </xf>
    <xf numFmtId="0" fontId="3" fillId="0" borderId="0" xfId="0" applyFont="1" applyAlignment="1">
      <alignment horizontal="left" vertical="center" readingOrder="1"/>
    </xf>
    <xf numFmtId="0" fontId="3" fillId="0" borderId="6" xfId="0" applyFont="1" applyBorder="1" applyAlignment="1">
      <alignment readingOrder="1"/>
    </xf>
    <xf numFmtId="0" fontId="5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Q49"/>
  <sheetViews>
    <sheetView tabSelected="1" topLeftCell="A6" workbookViewId="0">
      <selection activeCell="A47" sqref="A47"/>
    </sheetView>
  </sheetViews>
  <sheetFormatPr defaultRowHeight="15"/>
  <cols>
    <col min="1" max="1" width="22.7109375" style="1" bestFit="1" customWidth="1"/>
    <col min="2" max="2" width="59.7109375" style="4" bestFit="1" customWidth="1"/>
    <col min="3" max="3" width="56" style="1" customWidth="1"/>
    <col min="4" max="12" width="19.140625" style="4" customWidth="1"/>
    <col min="13" max="13" width="42.42578125" style="4" customWidth="1"/>
    <col min="14" max="16384" width="9.140625" style="4"/>
  </cols>
  <sheetData>
    <row r="6" spans="1:17">
      <c r="A6" s="22"/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3"/>
      <c r="O6" s="23"/>
      <c r="P6" s="23"/>
      <c r="Q6" s="23"/>
    </row>
    <row r="7" spans="1:17" ht="62.25" customHeight="1">
      <c r="A7" s="9" t="s">
        <v>12</v>
      </c>
      <c r="B7" s="2" t="s">
        <v>13</v>
      </c>
      <c r="C7" s="5" t="s">
        <v>14</v>
      </c>
      <c r="D7" s="8" t="s">
        <v>15</v>
      </c>
      <c r="E7" s="8" t="s">
        <v>16</v>
      </c>
      <c r="F7" s="8" t="s">
        <v>16</v>
      </c>
      <c r="G7" s="8" t="s">
        <v>16</v>
      </c>
      <c r="H7" s="8" t="s">
        <v>17</v>
      </c>
      <c r="I7" s="8" t="s">
        <v>18</v>
      </c>
      <c r="J7" s="8" t="s">
        <v>18</v>
      </c>
      <c r="K7" s="8" t="s">
        <v>17</v>
      </c>
      <c r="L7" s="8" t="s">
        <v>17</v>
      </c>
      <c r="M7" s="5" t="s">
        <v>19</v>
      </c>
      <c r="N7" s="23"/>
      <c r="O7" s="13" t="s">
        <v>20</v>
      </c>
      <c r="P7" s="13"/>
      <c r="Q7" s="6" t="s">
        <v>21</v>
      </c>
    </row>
    <row r="8" spans="1:17" ht="62.25" customHeight="1">
      <c r="A8" s="10"/>
      <c r="B8" s="2" t="s">
        <v>22</v>
      </c>
      <c r="C8" s="5" t="s">
        <v>23</v>
      </c>
      <c r="D8" s="8" t="s">
        <v>24</v>
      </c>
      <c r="E8" s="8" t="s">
        <v>17</v>
      </c>
      <c r="F8" s="8" t="s">
        <v>17</v>
      </c>
      <c r="G8" s="8" t="s">
        <v>17</v>
      </c>
      <c r="H8" s="8" t="s">
        <v>17</v>
      </c>
      <c r="I8" s="8" t="s">
        <v>20</v>
      </c>
      <c r="J8" s="8" t="s">
        <v>17</v>
      </c>
      <c r="K8" s="8" t="s">
        <v>18</v>
      </c>
      <c r="L8" s="8" t="s">
        <v>18</v>
      </c>
      <c r="M8" s="5" t="s">
        <v>25</v>
      </c>
      <c r="N8" s="23"/>
      <c r="O8" s="23"/>
      <c r="P8" s="23"/>
      <c r="Q8" s="6"/>
    </row>
    <row r="9" spans="1:17" ht="62.25" customHeight="1">
      <c r="A9" s="10"/>
      <c r="B9" s="2" t="s">
        <v>26</v>
      </c>
      <c r="C9" s="5" t="s">
        <v>27</v>
      </c>
      <c r="D9" s="8" t="s">
        <v>24</v>
      </c>
      <c r="E9" s="8" t="s">
        <v>18</v>
      </c>
      <c r="F9" s="8" t="s">
        <v>18</v>
      </c>
      <c r="G9" s="8" t="s">
        <v>18</v>
      </c>
      <c r="H9" s="8" t="s">
        <v>18</v>
      </c>
      <c r="I9" s="8" t="s">
        <v>18</v>
      </c>
      <c r="J9" s="8" t="s">
        <v>17</v>
      </c>
      <c r="K9" s="8" t="s">
        <v>20</v>
      </c>
      <c r="L9" s="8" t="s">
        <v>17</v>
      </c>
      <c r="M9" s="5" t="s">
        <v>28</v>
      </c>
      <c r="N9" s="23"/>
      <c r="O9" s="14" t="s">
        <v>24</v>
      </c>
      <c r="P9" s="15"/>
      <c r="Q9" s="6" t="s">
        <v>29</v>
      </c>
    </row>
    <row r="10" spans="1:17" ht="62.25" customHeight="1">
      <c r="A10" s="10"/>
      <c r="B10" s="2" t="s">
        <v>30</v>
      </c>
      <c r="C10" s="5" t="s">
        <v>31</v>
      </c>
      <c r="D10" s="8" t="s">
        <v>24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16</v>
      </c>
      <c r="J10" s="8" t="s">
        <v>17</v>
      </c>
      <c r="K10" s="8" t="s">
        <v>17</v>
      </c>
      <c r="L10" s="8" t="s">
        <v>20</v>
      </c>
      <c r="M10" s="5" t="s">
        <v>32</v>
      </c>
      <c r="N10" s="23"/>
      <c r="O10" s="23"/>
      <c r="P10" s="23"/>
      <c r="Q10" s="6"/>
    </row>
    <row r="11" spans="1:17" ht="62.25" customHeight="1">
      <c r="A11" s="10"/>
      <c r="B11" s="2" t="s">
        <v>33</v>
      </c>
      <c r="C11" s="5" t="s">
        <v>34</v>
      </c>
      <c r="D11" s="8" t="s">
        <v>15</v>
      </c>
      <c r="E11" s="8" t="s">
        <v>18</v>
      </c>
      <c r="F11" s="8" t="s">
        <v>18</v>
      </c>
      <c r="G11" s="8" t="s">
        <v>18</v>
      </c>
      <c r="H11" s="8" t="s">
        <v>17</v>
      </c>
      <c r="I11" s="8" t="s">
        <v>16</v>
      </c>
      <c r="J11" s="8" t="s">
        <v>17</v>
      </c>
      <c r="K11" s="8" t="s">
        <v>17</v>
      </c>
      <c r="L11" s="8" t="s">
        <v>17</v>
      </c>
      <c r="M11" s="5" t="s">
        <v>35</v>
      </c>
      <c r="N11" s="23"/>
      <c r="O11" s="16" t="s">
        <v>18</v>
      </c>
      <c r="P11" s="17"/>
      <c r="Q11" s="6" t="s">
        <v>36</v>
      </c>
    </row>
    <row r="12" spans="1:17" ht="62.25" customHeight="1">
      <c r="A12" s="11"/>
      <c r="B12" s="2" t="s">
        <v>37</v>
      </c>
      <c r="C12" s="5" t="s">
        <v>38</v>
      </c>
      <c r="D12" s="8" t="s">
        <v>15</v>
      </c>
      <c r="E12" s="8" t="s">
        <v>18</v>
      </c>
      <c r="F12" s="8" t="s">
        <v>18</v>
      </c>
      <c r="G12" s="8" t="s">
        <v>18</v>
      </c>
      <c r="H12" s="8" t="s">
        <v>18</v>
      </c>
      <c r="I12" s="8" t="s">
        <v>17</v>
      </c>
      <c r="J12" s="8" t="s">
        <v>16</v>
      </c>
      <c r="K12" s="8" t="s">
        <v>17</v>
      </c>
      <c r="L12" s="8" t="s">
        <v>17</v>
      </c>
      <c r="M12" s="5" t="s">
        <v>39</v>
      </c>
      <c r="N12" s="23"/>
      <c r="O12" s="23"/>
      <c r="P12" s="23"/>
      <c r="Q12" s="6"/>
    </row>
    <row r="13" spans="1:17" ht="62.25" customHeight="1">
      <c r="A13" s="9" t="s">
        <v>40</v>
      </c>
      <c r="B13" s="2" t="s">
        <v>41</v>
      </c>
      <c r="C13" s="5" t="s">
        <v>42</v>
      </c>
      <c r="D13" s="8" t="s">
        <v>17</v>
      </c>
      <c r="E13" s="8" t="s">
        <v>15</v>
      </c>
      <c r="F13" s="8" t="s">
        <v>17</v>
      </c>
      <c r="G13" s="8" t="s">
        <v>17</v>
      </c>
      <c r="H13" s="8" t="s">
        <v>17</v>
      </c>
      <c r="I13" s="8" t="s">
        <v>18</v>
      </c>
      <c r="J13" s="8" t="s">
        <v>18</v>
      </c>
      <c r="K13" s="8" t="s">
        <v>16</v>
      </c>
      <c r="L13" s="8" t="s">
        <v>17</v>
      </c>
      <c r="M13" s="5" t="s">
        <v>43</v>
      </c>
      <c r="N13" s="23"/>
      <c r="O13" s="18" t="s">
        <v>16</v>
      </c>
      <c r="P13" s="19"/>
      <c r="Q13" s="6" t="s">
        <v>44</v>
      </c>
    </row>
    <row r="14" spans="1:17" ht="62.25" customHeight="1">
      <c r="A14" s="10"/>
      <c r="B14" s="2" t="s">
        <v>45</v>
      </c>
      <c r="C14" s="5" t="s">
        <v>46</v>
      </c>
      <c r="D14" s="8" t="s">
        <v>16</v>
      </c>
      <c r="E14" s="8" t="s">
        <v>15</v>
      </c>
      <c r="F14" s="8" t="s">
        <v>17</v>
      </c>
      <c r="G14" s="8" t="s">
        <v>17</v>
      </c>
      <c r="H14" s="8" t="s">
        <v>17</v>
      </c>
      <c r="I14" s="8" t="s">
        <v>17</v>
      </c>
      <c r="J14" s="8" t="s">
        <v>18</v>
      </c>
      <c r="K14" s="8" t="s">
        <v>17</v>
      </c>
      <c r="L14" s="8" t="s">
        <v>17</v>
      </c>
      <c r="M14" s="5" t="s">
        <v>47</v>
      </c>
      <c r="N14" s="23"/>
      <c r="O14" s="23"/>
      <c r="P14" s="23"/>
      <c r="Q14" s="6"/>
    </row>
    <row r="15" spans="1:17" ht="62.25" customHeight="1">
      <c r="A15" s="10"/>
      <c r="B15" s="2" t="s">
        <v>48</v>
      </c>
      <c r="C15" s="5" t="s">
        <v>49</v>
      </c>
      <c r="D15" s="8" t="s">
        <v>17</v>
      </c>
      <c r="E15" s="8" t="s">
        <v>15</v>
      </c>
      <c r="F15" s="8" t="s">
        <v>17</v>
      </c>
      <c r="G15" s="8" t="s">
        <v>17</v>
      </c>
      <c r="H15" s="8" t="s">
        <v>17</v>
      </c>
      <c r="I15" s="8" t="s">
        <v>17</v>
      </c>
      <c r="J15" s="8" t="s">
        <v>17</v>
      </c>
      <c r="K15" s="8" t="s">
        <v>18</v>
      </c>
      <c r="L15" s="8" t="s">
        <v>17</v>
      </c>
      <c r="M15" s="5" t="s">
        <v>50</v>
      </c>
      <c r="N15" s="23"/>
      <c r="O15" s="20" t="s">
        <v>17</v>
      </c>
      <c r="P15" s="21"/>
      <c r="Q15" s="6" t="s">
        <v>51</v>
      </c>
    </row>
    <row r="16" spans="1:17" ht="62.25" customHeight="1">
      <c r="A16" s="10"/>
      <c r="B16" s="2" t="s">
        <v>52</v>
      </c>
      <c r="C16" s="5" t="s">
        <v>53</v>
      </c>
      <c r="D16" s="8" t="s">
        <v>17</v>
      </c>
      <c r="E16" s="8" t="s">
        <v>15</v>
      </c>
      <c r="F16" s="8" t="s">
        <v>17</v>
      </c>
      <c r="G16" s="8" t="s">
        <v>17</v>
      </c>
      <c r="H16" s="8" t="s">
        <v>17</v>
      </c>
      <c r="I16" s="8" t="s">
        <v>18</v>
      </c>
      <c r="J16" s="8" t="s">
        <v>18</v>
      </c>
      <c r="K16" s="8" t="s">
        <v>20</v>
      </c>
      <c r="L16" s="8" t="s">
        <v>17</v>
      </c>
      <c r="M16" s="5" t="s">
        <v>54</v>
      </c>
      <c r="N16" s="23"/>
      <c r="O16" s="23"/>
      <c r="P16" s="23"/>
      <c r="Q16" s="23"/>
    </row>
    <row r="17" spans="1:13" ht="62.25" customHeight="1">
      <c r="A17" s="11"/>
      <c r="B17" s="2" t="s">
        <v>55</v>
      </c>
      <c r="C17" s="5" t="s">
        <v>56</v>
      </c>
      <c r="D17" s="8" t="s">
        <v>17</v>
      </c>
      <c r="E17" s="8" t="s">
        <v>15</v>
      </c>
      <c r="F17" s="8" t="s">
        <v>17</v>
      </c>
      <c r="G17" s="8" t="s">
        <v>17</v>
      </c>
      <c r="H17" s="8" t="s">
        <v>17</v>
      </c>
      <c r="I17" s="8" t="s">
        <v>16</v>
      </c>
      <c r="J17" s="8" t="s">
        <v>17</v>
      </c>
      <c r="K17" s="8" t="s">
        <v>17</v>
      </c>
      <c r="L17" s="8" t="s">
        <v>17</v>
      </c>
      <c r="M17" s="5" t="s">
        <v>57</v>
      </c>
    </row>
    <row r="18" spans="1:13" ht="62.25" customHeight="1">
      <c r="A18" s="9" t="s">
        <v>58</v>
      </c>
      <c r="B18" s="2" t="s">
        <v>59</v>
      </c>
      <c r="C18" s="5" t="s">
        <v>60</v>
      </c>
      <c r="D18" s="8" t="s">
        <v>17</v>
      </c>
      <c r="E18" s="8" t="s">
        <v>17</v>
      </c>
      <c r="F18" s="8" t="s">
        <v>15</v>
      </c>
      <c r="G18" s="8" t="s">
        <v>17</v>
      </c>
      <c r="H18" s="8" t="s">
        <v>17</v>
      </c>
      <c r="I18" s="8" t="s">
        <v>18</v>
      </c>
      <c r="J18" s="8" t="s">
        <v>18</v>
      </c>
      <c r="K18" s="8" t="s">
        <v>16</v>
      </c>
      <c r="L18" s="8" t="s">
        <v>17</v>
      </c>
      <c r="M18" s="5" t="s">
        <v>61</v>
      </c>
    </row>
    <row r="19" spans="1:13" ht="62.25" customHeight="1">
      <c r="A19" s="10"/>
      <c r="B19" s="2" t="s">
        <v>62</v>
      </c>
      <c r="C19" s="5" t="s">
        <v>63</v>
      </c>
      <c r="D19" s="8" t="s">
        <v>17</v>
      </c>
      <c r="E19" s="8" t="s">
        <v>17</v>
      </c>
      <c r="F19" s="8" t="s">
        <v>15</v>
      </c>
      <c r="G19" s="8" t="s">
        <v>17</v>
      </c>
      <c r="H19" s="8" t="s">
        <v>17</v>
      </c>
      <c r="I19" s="8" t="s">
        <v>18</v>
      </c>
      <c r="J19" s="8" t="s">
        <v>17</v>
      </c>
      <c r="K19" s="8" t="s">
        <v>18</v>
      </c>
      <c r="L19" s="8" t="s">
        <v>17</v>
      </c>
      <c r="M19" s="5" t="s">
        <v>64</v>
      </c>
    </row>
    <row r="20" spans="1:13" ht="62.25" customHeight="1">
      <c r="A20" s="10"/>
      <c r="B20" s="2" t="s">
        <v>65</v>
      </c>
      <c r="C20" s="5" t="s">
        <v>66</v>
      </c>
      <c r="D20" s="8" t="s">
        <v>24</v>
      </c>
      <c r="E20" s="8" t="s">
        <v>17</v>
      </c>
      <c r="F20" s="8" t="s">
        <v>20</v>
      </c>
      <c r="G20" s="8" t="s">
        <v>17</v>
      </c>
      <c r="H20" s="8" t="s">
        <v>17</v>
      </c>
      <c r="I20" s="8" t="s">
        <v>17</v>
      </c>
      <c r="J20" s="8" t="s">
        <v>18</v>
      </c>
      <c r="K20" s="8" t="s">
        <v>17</v>
      </c>
      <c r="L20" s="8" t="s">
        <v>17</v>
      </c>
      <c r="M20" s="5" t="s">
        <v>67</v>
      </c>
    </row>
    <row r="21" spans="1:13" ht="62.25" customHeight="1">
      <c r="A21" s="10"/>
      <c r="B21" s="2" t="s">
        <v>68</v>
      </c>
      <c r="C21" s="5" t="s">
        <v>69</v>
      </c>
      <c r="D21" s="8" t="s">
        <v>16</v>
      </c>
      <c r="E21" s="8" t="s">
        <v>17</v>
      </c>
      <c r="F21" s="8" t="s">
        <v>15</v>
      </c>
      <c r="G21" s="8" t="s">
        <v>17</v>
      </c>
      <c r="H21" s="8" t="s">
        <v>17</v>
      </c>
      <c r="I21" s="8" t="s">
        <v>17</v>
      </c>
      <c r="J21" s="8" t="s">
        <v>17</v>
      </c>
      <c r="K21" s="8" t="s">
        <v>17</v>
      </c>
      <c r="L21" s="8" t="s">
        <v>17</v>
      </c>
      <c r="M21" s="5" t="s">
        <v>70</v>
      </c>
    </row>
    <row r="22" spans="1:13" ht="62.25" customHeight="1">
      <c r="A22" s="11"/>
      <c r="B22" s="2" t="s">
        <v>71</v>
      </c>
      <c r="C22" s="5" t="s">
        <v>72</v>
      </c>
      <c r="D22" s="8" t="s">
        <v>17</v>
      </c>
      <c r="E22" s="8" t="s">
        <v>17</v>
      </c>
      <c r="F22" s="8" t="s">
        <v>15</v>
      </c>
      <c r="G22" s="8" t="s">
        <v>17</v>
      </c>
      <c r="H22" s="8" t="s">
        <v>17</v>
      </c>
      <c r="I22" s="8" t="s">
        <v>16</v>
      </c>
      <c r="J22" s="8" t="s">
        <v>17</v>
      </c>
      <c r="K22" s="8" t="s">
        <v>17</v>
      </c>
      <c r="L22" s="8" t="s">
        <v>17</v>
      </c>
      <c r="M22" s="5" t="s">
        <v>73</v>
      </c>
    </row>
    <row r="23" spans="1:13" ht="62.25" customHeight="1">
      <c r="A23" s="9" t="s">
        <v>74</v>
      </c>
      <c r="B23" s="2" t="s">
        <v>75</v>
      </c>
      <c r="C23" s="5" t="s">
        <v>76</v>
      </c>
      <c r="D23" s="8" t="s">
        <v>17</v>
      </c>
      <c r="E23" s="8" t="s">
        <v>17</v>
      </c>
      <c r="F23" s="8" t="s">
        <v>17</v>
      </c>
      <c r="G23" s="8" t="s">
        <v>15</v>
      </c>
      <c r="H23" s="8" t="s">
        <v>17</v>
      </c>
      <c r="I23" s="8" t="s">
        <v>18</v>
      </c>
      <c r="J23" s="8" t="s">
        <v>18</v>
      </c>
      <c r="K23" s="8" t="s">
        <v>16</v>
      </c>
      <c r="L23" s="8" t="s">
        <v>17</v>
      </c>
      <c r="M23" s="5" t="s">
        <v>77</v>
      </c>
    </row>
    <row r="24" spans="1:13" ht="62.25" customHeight="1">
      <c r="A24" s="10"/>
      <c r="B24" s="2" t="s">
        <v>78</v>
      </c>
      <c r="C24" s="5" t="s">
        <v>79</v>
      </c>
      <c r="D24" s="8" t="s">
        <v>17</v>
      </c>
      <c r="E24" s="8" t="s">
        <v>18</v>
      </c>
      <c r="F24" s="8" t="s">
        <v>18</v>
      </c>
      <c r="G24" s="8" t="s">
        <v>15</v>
      </c>
      <c r="H24" s="8" t="s">
        <v>17</v>
      </c>
      <c r="I24" s="8" t="s">
        <v>17</v>
      </c>
      <c r="J24" s="8" t="s">
        <v>17</v>
      </c>
      <c r="K24" s="8" t="s">
        <v>20</v>
      </c>
      <c r="L24" s="8" t="s">
        <v>17</v>
      </c>
      <c r="M24" s="5" t="s">
        <v>80</v>
      </c>
    </row>
    <row r="25" spans="1:13" ht="62.25" customHeight="1">
      <c r="A25" s="10"/>
      <c r="B25" s="2" t="s">
        <v>81</v>
      </c>
      <c r="C25" s="5" t="s">
        <v>82</v>
      </c>
      <c r="D25" s="8" t="s">
        <v>17</v>
      </c>
      <c r="E25" s="8" t="s">
        <v>17</v>
      </c>
      <c r="F25" s="8" t="s">
        <v>17</v>
      </c>
      <c r="G25" s="8" t="s">
        <v>15</v>
      </c>
      <c r="H25" s="8" t="s">
        <v>17</v>
      </c>
      <c r="I25" s="8" t="s">
        <v>16</v>
      </c>
      <c r="J25" s="8" t="s">
        <v>17</v>
      </c>
      <c r="K25" s="8" t="s">
        <v>18</v>
      </c>
      <c r="L25" s="8" t="s">
        <v>17</v>
      </c>
      <c r="M25" s="5" t="s">
        <v>83</v>
      </c>
    </row>
    <row r="26" spans="1:13" ht="62.25" customHeight="1">
      <c r="A26" s="10"/>
      <c r="B26" s="2" t="s">
        <v>84</v>
      </c>
      <c r="C26" s="5" t="s">
        <v>85</v>
      </c>
      <c r="D26" s="8" t="s">
        <v>17</v>
      </c>
      <c r="E26" s="8" t="s">
        <v>17</v>
      </c>
      <c r="F26" s="8" t="s">
        <v>17</v>
      </c>
      <c r="G26" s="8" t="s">
        <v>15</v>
      </c>
      <c r="H26" s="8" t="s">
        <v>17</v>
      </c>
      <c r="I26" s="8" t="s">
        <v>17</v>
      </c>
      <c r="J26" s="8" t="s">
        <v>18</v>
      </c>
      <c r="K26" s="8" t="s">
        <v>17</v>
      </c>
      <c r="L26" s="8" t="s">
        <v>18</v>
      </c>
      <c r="M26" s="5" t="s">
        <v>86</v>
      </c>
    </row>
    <row r="27" spans="1:13" ht="62.25" customHeight="1">
      <c r="A27" s="11"/>
      <c r="B27" s="2" t="s">
        <v>87</v>
      </c>
      <c r="C27" s="5" t="s">
        <v>88</v>
      </c>
      <c r="D27" s="8" t="s">
        <v>17</v>
      </c>
      <c r="E27" s="8" t="s">
        <v>17</v>
      </c>
      <c r="F27" s="8" t="s">
        <v>17</v>
      </c>
      <c r="G27" s="8" t="s">
        <v>15</v>
      </c>
      <c r="H27" s="8" t="s">
        <v>17</v>
      </c>
      <c r="I27" s="8" t="s">
        <v>18</v>
      </c>
      <c r="J27" s="8" t="s">
        <v>17</v>
      </c>
      <c r="K27" s="8" t="s">
        <v>20</v>
      </c>
      <c r="L27" s="8" t="s">
        <v>17</v>
      </c>
      <c r="M27" s="5" t="s">
        <v>89</v>
      </c>
    </row>
    <row r="28" spans="1:13" ht="62.25" customHeight="1">
      <c r="A28" s="9" t="s">
        <v>90</v>
      </c>
      <c r="B28" s="2" t="s">
        <v>91</v>
      </c>
      <c r="C28" s="5" t="s">
        <v>92</v>
      </c>
      <c r="D28" s="8" t="s">
        <v>17</v>
      </c>
      <c r="E28" s="8" t="s">
        <v>17</v>
      </c>
      <c r="F28" s="8" t="s">
        <v>17</v>
      </c>
      <c r="G28" s="8" t="s">
        <v>17</v>
      </c>
      <c r="H28" s="8" t="s">
        <v>15</v>
      </c>
      <c r="I28" s="8" t="s">
        <v>18</v>
      </c>
      <c r="J28" s="8" t="s">
        <v>18</v>
      </c>
      <c r="K28" s="8" t="s">
        <v>16</v>
      </c>
      <c r="L28" s="8" t="s">
        <v>17</v>
      </c>
      <c r="M28" s="5" t="s">
        <v>93</v>
      </c>
    </row>
    <row r="29" spans="1:13" ht="62.25" customHeight="1">
      <c r="A29" s="10"/>
      <c r="B29" s="2" t="s">
        <v>94</v>
      </c>
      <c r="C29" s="5" t="s">
        <v>95</v>
      </c>
      <c r="D29" s="8" t="s">
        <v>17</v>
      </c>
      <c r="E29" s="8" t="s">
        <v>17</v>
      </c>
      <c r="F29" s="8" t="s">
        <v>17</v>
      </c>
      <c r="G29" s="8" t="s">
        <v>17</v>
      </c>
      <c r="H29" s="8" t="s">
        <v>15</v>
      </c>
      <c r="I29" s="8" t="s">
        <v>18</v>
      </c>
      <c r="J29" s="8" t="s">
        <v>17</v>
      </c>
      <c r="K29" s="8" t="s">
        <v>18</v>
      </c>
      <c r="L29" s="8" t="s">
        <v>18</v>
      </c>
      <c r="M29" s="5" t="s">
        <v>96</v>
      </c>
    </row>
    <row r="30" spans="1:13" ht="62.25" customHeight="1">
      <c r="A30" s="10"/>
      <c r="B30" s="2" t="s">
        <v>97</v>
      </c>
      <c r="C30" s="5" t="s">
        <v>98</v>
      </c>
      <c r="D30" s="8" t="s">
        <v>17</v>
      </c>
      <c r="E30" s="8" t="s">
        <v>18</v>
      </c>
      <c r="F30" s="8" t="s">
        <v>18</v>
      </c>
      <c r="G30" s="8" t="s">
        <v>18</v>
      </c>
      <c r="H30" s="8" t="s">
        <v>15</v>
      </c>
      <c r="I30" s="8" t="s">
        <v>17</v>
      </c>
      <c r="J30" s="8" t="s">
        <v>17</v>
      </c>
      <c r="K30" s="8" t="s">
        <v>20</v>
      </c>
      <c r="L30" s="8" t="s">
        <v>17</v>
      </c>
      <c r="M30" s="5" t="s">
        <v>99</v>
      </c>
    </row>
    <row r="31" spans="1:13" ht="62.25" customHeight="1">
      <c r="A31" s="10"/>
      <c r="B31" s="2" t="s">
        <v>100</v>
      </c>
      <c r="C31" s="5" t="s">
        <v>101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15</v>
      </c>
      <c r="I31" s="8" t="s">
        <v>17</v>
      </c>
      <c r="J31" s="8" t="s">
        <v>17</v>
      </c>
      <c r="K31" s="8" t="s">
        <v>17</v>
      </c>
      <c r="L31" s="8" t="s">
        <v>18</v>
      </c>
      <c r="M31" s="5" t="s">
        <v>102</v>
      </c>
    </row>
    <row r="32" spans="1:13" ht="62.25" customHeight="1">
      <c r="A32" s="11"/>
      <c r="B32" s="2" t="s">
        <v>103</v>
      </c>
      <c r="C32" s="5" t="s">
        <v>104</v>
      </c>
      <c r="D32" s="8" t="s">
        <v>17</v>
      </c>
      <c r="E32" s="8" t="s">
        <v>17</v>
      </c>
      <c r="F32" s="8" t="s">
        <v>17</v>
      </c>
      <c r="G32" s="8" t="s">
        <v>17</v>
      </c>
      <c r="H32" s="8" t="s">
        <v>15</v>
      </c>
      <c r="I32" s="8" t="s">
        <v>17</v>
      </c>
      <c r="J32" s="8" t="s">
        <v>17</v>
      </c>
      <c r="K32" s="8" t="s">
        <v>20</v>
      </c>
      <c r="L32" s="8" t="s">
        <v>17</v>
      </c>
      <c r="M32" s="5" t="s">
        <v>105</v>
      </c>
    </row>
    <row r="33" spans="1:13" ht="62.25" customHeight="1">
      <c r="A33" s="9" t="s">
        <v>106</v>
      </c>
      <c r="B33" s="2" t="s">
        <v>107</v>
      </c>
      <c r="C33" s="5" t="s">
        <v>108</v>
      </c>
      <c r="D33" s="8" t="s">
        <v>24</v>
      </c>
      <c r="E33" s="8" t="s">
        <v>17</v>
      </c>
      <c r="F33" s="8" t="s">
        <v>17</v>
      </c>
      <c r="G33" s="8" t="s">
        <v>17</v>
      </c>
      <c r="H33" s="8" t="s">
        <v>17</v>
      </c>
      <c r="I33" s="8" t="s">
        <v>20</v>
      </c>
      <c r="J33" s="8" t="s">
        <v>16</v>
      </c>
      <c r="K33" s="8" t="s">
        <v>18</v>
      </c>
      <c r="L33" s="8" t="s">
        <v>17</v>
      </c>
      <c r="M33" s="5" t="s">
        <v>109</v>
      </c>
    </row>
    <row r="34" spans="1:13" ht="62.25" customHeight="1">
      <c r="A34" s="10"/>
      <c r="B34" s="2" t="s">
        <v>110</v>
      </c>
      <c r="C34" s="5" t="s">
        <v>111</v>
      </c>
      <c r="D34" s="8" t="s">
        <v>17</v>
      </c>
      <c r="E34" s="8" t="s">
        <v>16</v>
      </c>
      <c r="F34" s="8" t="s">
        <v>16</v>
      </c>
      <c r="G34" s="8" t="s">
        <v>16</v>
      </c>
      <c r="H34" s="8" t="s">
        <v>16</v>
      </c>
      <c r="I34" s="8" t="s">
        <v>15</v>
      </c>
      <c r="J34" s="8" t="s">
        <v>17</v>
      </c>
      <c r="K34" s="8" t="s">
        <v>18</v>
      </c>
      <c r="L34" s="8" t="s">
        <v>18</v>
      </c>
      <c r="M34" s="5" t="s">
        <v>112</v>
      </c>
    </row>
    <row r="35" spans="1:13" ht="62.25" customHeight="1">
      <c r="A35" s="10"/>
      <c r="B35" s="2" t="s">
        <v>113</v>
      </c>
      <c r="C35" s="5" t="s">
        <v>114</v>
      </c>
      <c r="D35" s="8" t="s">
        <v>17</v>
      </c>
      <c r="E35" s="8" t="s">
        <v>18</v>
      </c>
      <c r="F35" s="8" t="s">
        <v>18</v>
      </c>
      <c r="G35" s="8" t="s">
        <v>18</v>
      </c>
      <c r="H35" s="8" t="s">
        <v>18</v>
      </c>
      <c r="I35" s="8" t="s">
        <v>15</v>
      </c>
      <c r="J35" s="8" t="s">
        <v>17</v>
      </c>
      <c r="K35" s="8" t="s">
        <v>18</v>
      </c>
      <c r="L35" s="8" t="s">
        <v>17</v>
      </c>
      <c r="M35" s="5" t="s">
        <v>115</v>
      </c>
    </row>
    <row r="36" spans="1:13" ht="62.25" customHeight="1">
      <c r="A36" s="10"/>
      <c r="B36" s="2" t="s">
        <v>116</v>
      </c>
      <c r="C36" s="5" t="s">
        <v>117</v>
      </c>
      <c r="D36" s="8" t="s">
        <v>17</v>
      </c>
      <c r="E36" s="8" t="s">
        <v>18</v>
      </c>
      <c r="F36" s="8" t="s">
        <v>18</v>
      </c>
      <c r="G36" s="8" t="s">
        <v>18</v>
      </c>
      <c r="H36" s="8" t="s">
        <v>18</v>
      </c>
      <c r="I36" s="8" t="s">
        <v>15</v>
      </c>
      <c r="J36" s="8" t="s">
        <v>17</v>
      </c>
      <c r="K36" s="8" t="s">
        <v>17</v>
      </c>
      <c r="L36" s="8" t="s">
        <v>17</v>
      </c>
      <c r="M36" s="5" t="s">
        <v>118</v>
      </c>
    </row>
    <row r="37" spans="1:13" ht="62.25" customHeight="1">
      <c r="A37" s="11"/>
      <c r="B37" s="2" t="s">
        <v>119</v>
      </c>
      <c r="C37" s="5" t="s">
        <v>120</v>
      </c>
      <c r="D37" s="8" t="s">
        <v>17</v>
      </c>
      <c r="E37" s="8" t="s">
        <v>17</v>
      </c>
      <c r="F37" s="8" t="s">
        <v>17</v>
      </c>
      <c r="G37" s="8" t="s">
        <v>17</v>
      </c>
      <c r="H37" s="8" t="s">
        <v>17</v>
      </c>
      <c r="I37" s="8" t="s">
        <v>15</v>
      </c>
      <c r="J37" s="8" t="s">
        <v>17</v>
      </c>
      <c r="K37" s="8" t="s">
        <v>17</v>
      </c>
      <c r="L37" s="8" t="s">
        <v>17</v>
      </c>
      <c r="M37" s="5" t="s">
        <v>121</v>
      </c>
    </row>
    <row r="38" spans="1:13" ht="62.25" customHeight="1">
      <c r="A38" s="9" t="s">
        <v>122</v>
      </c>
      <c r="B38" s="2" t="s">
        <v>123</v>
      </c>
      <c r="C38" s="5" t="s">
        <v>124</v>
      </c>
      <c r="D38" s="8" t="s">
        <v>24</v>
      </c>
      <c r="E38" s="8" t="s">
        <v>17</v>
      </c>
      <c r="F38" s="8" t="s">
        <v>17</v>
      </c>
      <c r="G38" s="8" t="s">
        <v>17</v>
      </c>
      <c r="H38" s="8" t="s">
        <v>17</v>
      </c>
      <c r="I38" s="8" t="s">
        <v>18</v>
      </c>
      <c r="J38" s="8" t="s">
        <v>20</v>
      </c>
      <c r="K38" s="8" t="s">
        <v>17</v>
      </c>
      <c r="L38" s="8" t="s">
        <v>17</v>
      </c>
      <c r="M38" s="5" t="s">
        <v>125</v>
      </c>
    </row>
    <row r="39" spans="1:13" ht="62.25" customHeight="1">
      <c r="A39" s="10"/>
      <c r="B39" s="2" t="s">
        <v>126</v>
      </c>
      <c r="C39" s="5" t="s">
        <v>127</v>
      </c>
      <c r="D39" s="8" t="s">
        <v>17</v>
      </c>
      <c r="E39" s="8" t="s">
        <v>18</v>
      </c>
      <c r="F39" s="8" t="s">
        <v>18</v>
      </c>
      <c r="G39" s="8" t="s">
        <v>18</v>
      </c>
      <c r="H39" s="8" t="s">
        <v>18</v>
      </c>
      <c r="I39" s="8" t="s">
        <v>17</v>
      </c>
      <c r="J39" s="8" t="s">
        <v>15</v>
      </c>
      <c r="K39" s="8" t="s">
        <v>17</v>
      </c>
      <c r="L39" s="8" t="s">
        <v>17</v>
      </c>
      <c r="M39" s="5" t="s">
        <v>128</v>
      </c>
    </row>
    <row r="40" spans="1:13" ht="62.25" customHeight="1">
      <c r="A40" s="10"/>
      <c r="B40" s="2" t="s">
        <v>129</v>
      </c>
      <c r="C40" s="5" t="s">
        <v>130</v>
      </c>
      <c r="D40" s="8" t="s">
        <v>24</v>
      </c>
      <c r="E40" s="8" t="s">
        <v>16</v>
      </c>
      <c r="F40" s="8" t="s">
        <v>16</v>
      </c>
      <c r="G40" s="8" t="s">
        <v>16</v>
      </c>
      <c r="H40" s="8" t="s">
        <v>16</v>
      </c>
      <c r="I40" s="8" t="s">
        <v>17</v>
      </c>
      <c r="J40" s="8" t="s">
        <v>20</v>
      </c>
      <c r="K40" s="8" t="s">
        <v>17</v>
      </c>
      <c r="L40" s="8" t="s">
        <v>17</v>
      </c>
      <c r="M40" s="5" t="s">
        <v>131</v>
      </c>
    </row>
    <row r="41" spans="1:13" ht="62.25" customHeight="1">
      <c r="A41" s="10"/>
      <c r="B41" s="2" t="s">
        <v>132</v>
      </c>
      <c r="C41" s="5" t="s">
        <v>133</v>
      </c>
      <c r="D41" s="8" t="s">
        <v>17</v>
      </c>
      <c r="E41" s="8" t="s">
        <v>17</v>
      </c>
      <c r="F41" s="8" t="s">
        <v>17</v>
      </c>
      <c r="G41" s="8" t="s">
        <v>17</v>
      </c>
      <c r="H41" s="8" t="s">
        <v>17</v>
      </c>
      <c r="I41" s="8" t="s">
        <v>18</v>
      </c>
      <c r="J41" s="8" t="s">
        <v>15</v>
      </c>
      <c r="K41" s="8" t="s">
        <v>17</v>
      </c>
      <c r="L41" s="8" t="s">
        <v>17</v>
      </c>
      <c r="M41" s="5" t="s">
        <v>134</v>
      </c>
    </row>
    <row r="42" spans="1:13" ht="62.25" customHeight="1">
      <c r="A42" s="11"/>
      <c r="B42" s="2" t="s">
        <v>135</v>
      </c>
      <c r="C42" s="5" t="s">
        <v>136</v>
      </c>
      <c r="D42" s="8" t="s">
        <v>17</v>
      </c>
      <c r="E42" s="8" t="s">
        <v>17</v>
      </c>
      <c r="F42" s="8" t="s">
        <v>17</v>
      </c>
      <c r="G42" s="8" t="s">
        <v>17</v>
      </c>
      <c r="H42" s="8" t="s">
        <v>17</v>
      </c>
      <c r="I42" s="8" t="s">
        <v>17</v>
      </c>
      <c r="J42" s="8" t="s">
        <v>15</v>
      </c>
      <c r="K42" s="8" t="s">
        <v>17</v>
      </c>
      <c r="L42" s="8" t="s">
        <v>17</v>
      </c>
      <c r="M42" s="5" t="s">
        <v>137</v>
      </c>
    </row>
    <row r="43" spans="1:13" ht="62.25" customHeight="1">
      <c r="A43" s="9" t="s">
        <v>138</v>
      </c>
      <c r="B43" s="2" t="s">
        <v>139</v>
      </c>
      <c r="C43" s="5" t="s">
        <v>140</v>
      </c>
      <c r="D43" s="8" t="s">
        <v>17</v>
      </c>
      <c r="E43" s="8" t="s">
        <v>17</v>
      </c>
      <c r="F43" s="8" t="s">
        <v>17</v>
      </c>
      <c r="G43" s="8" t="s">
        <v>17</v>
      </c>
      <c r="H43" s="8" t="s">
        <v>17</v>
      </c>
      <c r="I43" s="8" t="s">
        <v>18</v>
      </c>
      <c r="J43" s="8" t="s">
        <v>18</v>
      </c>
      <c r="K43" s="8" t="s">
        <v>15</v>
      </c>
      <c r="L43" s="8" t="s">
        <v>17</v>
      </c>
      <c r="M43" s="5" t="s">
        <v>141</v>
      </c>
    </row>
    <row r="44" spans="1:13" ht="62.25" customHeight="1">
      <c r="A44" s="10"/>
      <c r="B44" s="2" t="s">
        <v>142</v>
      </c>
      <c r="C44" s="5" t="s">
        <v>143</v>
      </c>
      <c r="D44" s="8" t="s">
        <v>17</v>
      </c>
      <c r="E44" s="8" t="s">
        <v>18</v>
      </c>
      <c r="F44" s="8" t="s">
        <v>18</v>
      </c>
      <c r="G44" s="8" t="s">
        <v>18</v>
      </c>
      <c r="H44" s="8" t="s">
        <v>17</v>
      </c>
      <c r="I44" s="8" t="s">
        <v>17</v>
      </c>
      <c r="J44" s="8" t="s">
        <v>18</v>
      </c>
      <c r="K44" s="8" t="s">
        <v>15</v>
      </c>
      <c r="L44" s="8" t="s">
        <v>17</v>
      </c>
      <c r="M44" s="5" t="s">
        <v>144</v>
      </c>
    </row>
    <row r="45" spans="1:13" ht="62.25" customHeight="1">
      <c r="A45" s="10"/>
      <c r="B45" s="2" t="s">
        <v>145</v>
      </c>
      <c r="C45" s="5" t="s">
        <v>146</v>
      </c>
      <c r="D45" s="8" t="s">
        <v>17</v>
      </c>
      <c r="E45" s="8" t="s">
        <v>17</v>
      </c>
      <c r="F45" s="8" t="s">
        <v>17</v>
      </c>
      <c r="G45" s="8" t="s">
        <v>17</v>
      </c>
      <c r="H45" s="8" t="s">
        <v>17</v>
      </c>
      <c r="I45" s="8" t="s">
        <v>18</v>
      </c>
      <c r="J45" s="8" t="s">
        <v>18</v>
      </c>
      <c r="K45" s="8" t="s">
        <v>15</v>
      </c>
      <c r="L45" s="8" t="s">
        <v>17</v>
      </c>
      <c r="M45" s="5" t="s">
        <v>147</v>
      </c>
    </row>
    <row r="46" spans="1:13" ht="62.25" customHeight="1">
      <c r="A46" s="10"/>
      <c r="B46" s="2" t="s">
        <v>148</v>
      </c>
      <c r="C46" s="5" t="s">
        <v>149</v>
      </c>
      <c r="D46" s="8" t="s">
        <v>17</v>
      </c>
      <c r="E46" s="8" t="s">
        <v>17</v>
      </c>
      <c r="F46" s="8" t="s">
        <v>17</v>
      </c>
      <c r="G46" s="8" t="s">
        <v>17</v>
      </c>
      <c r="H46" s="8" t="s">
        <v>17</v>
      </c>
      <c r="I46" s="8" t="s">
        <v>18</v>
      </c>
      <c r="J46" s="8" t="s">
        <v>17</v>
      </c>
      <c r="K46" s="8" t="s">
        <v>15</v>
      </c>
      <c r="L46" s="8" t="s">
        <v>17</v>
      </c>
      <c r="M46" s="5" t="s">
        <v>150</v>
      </c>
    </row>
    <row r="47" spans="1:13" ht="62.25" customHeight="1">
      <c r="A47" s="12" t="s">
        <v>151</v>
      </c>
      <c r="B47" s="7" t="s">
        <v>152</v>
      </c>
      <c r="C47" s="5" t="s">
        <v>153</v>
      </c>
      <c r="D47" s="8" t="s">
        <v>24</v>
      </c>
      <c r="E47" s="8" t="s">
        <v>17</v>
      </c>
      <c r="F47" s="8" t="s">
        <v>17</v>
      </c>
      <c r="G47" s="8" t="s">
        <v>17</v>
      </c>
      <c r="H47" s="8" t="s">
        <v>18</v>
      </c>
      <c r="I47" s="8" t="s">
        <v>16</v>
      </c>
      <c r="J47" s="8" t="s">
        <v>17</v>
      </c>
      <c r="K47" s="8" t="s">
        <v>17</v>
      </c>
      <c r="L47" s="8" t="s">
        <v>20</v>
      </c>
      <c r="M47" s="5" t="s">
        <v>154</v>
      </c>
    </row>
    <row r="48" spans="1:13" ht="62.25" customHeight="1">
      <c r="A48" s="12"/>
      <c r="B48" s="7" t="s">
        <v>155</v>
      </c>
      <c r="C48" s="5" t="s">
        <v>156</v>
      </c>
      <c r="D48" s="8" t="s">
        <v>24</v>
      </c>
      <c r="E48" s="8" t="s">
        <v>18</v>
      </c>
      <c r="F48" s="8" t="s">
        <v>18</v>
      </c>
      <c r="G48" s="8" t="s">
        <v>18</v>
      </c>
      <c r="H48" s="8" t="s">
        <v>18</v>
      </c>
      <c r="I48" s="8" t="s">
        <v>17</v>
      </c>
      <c r="J48" s="8" t="s">
        <v>17</v>
      </c>
      <c r="K48" s="8" t="s">
        <v>17</v>
      </c>
      <c r="L48" s="8" t="s">
        <v>20</v>
      </c>
      <c r="M48" s="5" t="s">
        <v>157</v>
      </c>
    </row>
    <row r="49" spans="1:13" ht="62.25" customHeight="1">
      <c r="A49" s="12"/>
      <c r="B49" s="7" t="s">
        <v>158</v>
      </c>
      <c r="C49" s="5" t="s">
        <v>159</v>
      </c>
      <c r="D49" s="8" t="s">
        <v>17</v>
      </c>
      <c r="E49" s="8" t="s">
        <v>16</v>
      </c>
      <c r="F49" s="8" t="s">
        <v>16</v>
      </c>
      <c r="G49" s="8" t="s">
        <v>16</v>
      </c>
      <c r="H49" s="8" t="s">
        <v>16</v>
      </c>
      <c r="I49" s="8" t="s">
        <v>18</v>
      </c>
      <c r="J49" s="8" t="s">
        <v>17</v>
      </c>
      <c r="K49" s="8" t="s">
        <v>18</v>
      </c>
      <c r="L49" s="8" t="s">
        <v>15</v>
      </c>
      <c r="M49" s="5" t="s">
        <v>160</v>
      </c>
    </row>
  </sheetData>
  <mergeCells count="14">
    <mergeCell ref="A38:A42"/>
    <mergeCell ref="A43:A46"/>
    <mergeCell ref="A47:A49"/>
    <mergeCell ref="O7:P7"/>
    <mergeCell ref="O9:P9"/>
    <mergeCell ref="O11:P11"/>
    <mergeCell ref="O13:P13"/>
    <mergeCell ref="O15:P15"/>
    <mergeCell ref="A7:A12"/>
    <mergeCell ref="A13:A17"/>
    <mergeCell ref="A18:A22"/>
    <mergeCell ref="A23:A27"/>
    <mergeCell ref="A28:A32"/>
    <mergeCell ref="A33:A37"/>
  </mergeCells>
  <conditionalFormatting sqref="D7:L49">
    <cfRule type="containsText" dxfId="5" priority="6" operator="containsText" text="R">
      <formula>NOT(ISERROR(SEARCH("R",D7)))</formula>
    </cfRule>
  </conditionalFormatting>
  <conditionalFormatting sqref="D7:L49">
    <cfRule type="containsText" dxfId="4" priority="5" operator="containsText" text="A">
      <formula>NOT(ISERROR(SEARCH("A",D7)))</formula>
    </cfRule>
  </conditionalFormatting>
  <conditionalFormatting sqref="D7:L49">
    <cfRule type="containsText" dxfId="3" priority="4" operator="containsText" text="S">
      <formula>NOT(ISERROR(SEARCH("S",D7)))</formula>
    </cfRule>
  </conditionalFormatting>
  <conditionalFormatting sqref="D7:L49">
    <cfRule type="containsText" dxfId="2" priority="3" operator="containsText" text="C">
      <formula>NOT(ISERROR(SEARCH("C",D7)))</formula>
    </cfRule>
  </conditionalFormatting>
  <conditionalFormatting sqref="D7:L49">
    <cfRule type="containsText" dxfId="1" priority="2" operator="containsText" text="I">
      <formula>NOT(ISERROR(SEARCH("I",D7)))</formula>
    </cfRule>
  </conditionalFormatting>
  <conditionalFormatting sqref="D7:L49">
    <cfRule type="containsText" dxfId="0" priority="1" operator="containsText" text="A/R">
      <formula>NOT(ISERROR(SEARCH("A/R",D7)))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Rojas Torres</cp:lastModifiedBy>
  <cp:revision/>
  <dcterms:created xsi:type="dcterms:W3CDTF">2026-02-25T22:08:47Z</dcterms:created>
  <dcterms:modified xsi:type="dcterms:W3CDTF">2026-04-22T01:06:57Z</dcterms:modified>
  <cp:category/>
  <cp:contentStatus/>
</cp:coreProperties>
</file>