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졸업논문\result\lipo\MSE\"/>
    </mc:Choice>
  </mc:AlternateContent>
  <xr:revisionPtr revIDLastSave="0" documentId="13_ncr:1_{D78E0D1D-2251-4BF3-92D9-61706CA6D575}" xr6:coauthVersionLast="44" xr6:coauthVersionMax="46" xr10:uidLastSave="{00000000-0000-0000-0000-000000000000}"/>
  <bookViews>
    <workbookView xWindow="-120" yWindow="-120" windowWidth="29040" windowHeight="15840" xr2:uid="{32DEDEEB-32AB-42E1-9FFD-605D7F67D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<sst xmlns="http://schemas.openxmlformats.org/spreadsheetml/2006/main" count="23" uniqueCount="23">
  <si>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EGCN(기준)</t>
    <phoneticPr fontId="1" type="noConversion"/>
  </si>
  <si>
    <t>GResNet_EGCN(naive)</t>
    <phoneticPr fontId="1" type="noConversion"/>
  </si>
  <si>
    <t>GResNet_EGCN(naive)_Short</t>
    <phoneticPr fontId="1" type="noConversion"/>
  </si>
  <si>
    <t>GResNet_1</t>
    <phoneticPr fontId="1" type="noConversion"/>
  </si>
  <si>
    <t>GResNet_2</t>
    <phoneticPr fontId="1" type="noConversion"/>
  </si>
  <si>
    <t>GResNet_3</t>
    <phoneticPr fontId="1" type="noConversion"/>
  </si>
  <si>
    <t>raw_2</t>
    <phoneticPr fontId="1" type="noConversion"/>
  </si>
  <si>
    <t>raw_3</t>
    <phoneticPr fontId="1" type="noConversion"/>
  </si>
  <si>
    <t>raw_6</t>
    <phoneticPr fontId="1" type="noConversion"/>
  </si>
  <si>
    <t>GED</t>
    <phoneticPr fontId="1" type="noConversion"/>
  </si>
  <si>
    <t>Short_GED</t>
    <phoneticPr fontId="1" type="noConversion"/>
  </si>
  <si>
    <t>Very_Short_GED</t>
    <phoneticPr fontId="1" type="noConversion"/>
  </si>
  <si>
    <t>Very_Short_GED_3</t>
    <phoneticPr fontId="1" type="noConversion"/>
  </si>
  <si>
    <t>avg_loss</t>
    <phoneticPr fontId="1" type="noConversion"/>
  </si>
  <si>
    <t>std_loss</t>
    <phoneticPr fontId="1" type="noConversion"/>
  </si>
  <si>
    <t>max</t>
    <phoneticPr fontId="1" type="noConversion"/>
  </si>
  <si>
    <t>min</t>
    <phoneticPr fontId="1" type="noConversion"/>
  </si>
  <si>
    <t>length</t>
    <phoneticPr fontId="1" type="noConversion"/>
  </si>
  <si>
    <t>avg_time</t>
    <phoneticPr fontId="1" type="noConversion"/>
  </si>
  <si>
    <t>improvement(%)</t>
    <phoneticPr fontId="1" type="noConversion"/>
  </si>
  <si>
    <t>batch_size = 256</t>
    <phoneticPr fontId="1" type="noConversion"/>
  </si>
  <si>
    <t>서버 리눅스</t>
    <phoneticPr fontId="1" type="noConversion"/>
  </si>
  <si>
    <t>lipo_MSE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</si>
</sst>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500" baseline="0">
                <a:solidFill>
                  <a:schemeClr val="tx1"/>
                </a:solidFill>
              </a:rPr>
              <a:t>Relative improvement(%) for lipophilicity with MSE</a:t>
            </a:r>
            <a:endParaRPr lang="ko-KR" altLang="en-US" sz="1500" baseline="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EGCN(기준)</c:v>
                </c:pt>
                <c:pt idx="1">
                  <c:v>GResNet_EGCN(naive)</c:v>
                </c:pt>
                <c:pt idx="2">
                  <c:v>GResNet_EGCN(naive)_Short</c:v>
                </c:pt>
                <c:pt idx="3">
                  <c:v>GResNet_1</c:v>
                </c:pt>
                <c:pt idx="4">
                  <c:v>GResNet_2</c:v>
                </c:pt>
                <c:pt idx="5">
                  <c:v>GResNet_3</c:v>
                </c:pt>
                <c:pt idx="6">
                  <c:v>raw_2</c:v>
                </c:pt>
                <c:pt idx="7">
                  <c:v>raw_3</c:v>
                </c:pt>
                <c:pt idx="8">
                  <c:v>raw_6</c:v>
                </c:pt>
                <c:pt idx="9">
                  <c:v>GED</c:v>
                </c:pt>
                <c:pt idx="10">
                  <c:v>Short_GED</c:v>
                </c:pt>
                <c:pt idx="11">
                  <c:v>Very_Short_GED</c:v>
                </c:pt>
                <c:pt idx="12">
                  <c:v>Very_Short_GED_3</c:v>
                </c:pt>
              </c:strCache>
            </c:str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0</c:v>
                </c:pt>
                <c:pt idx="1">
                  <c:v>11.733000000000001</c:v>
                </c:pt>
                <c:pt idx="2">
                  <c:v>5.133</c:v>
                </c:pt>
                <c:pt idx="3">
                  <c:v>-2.891</c:v>
                </c:pt>
                <c:pt idx="4">
                  <c:v>5.7480000000000002</c:v>
                </c:pt>
                <c:pt idx="5">
                  <c:v>6.2880000000000003</c:v>
                </c:pt>
                <c:pt idx="6">
                  <c:v>10.54</c:v>
                </c:pt>
                <c:pt idx="7">
                  <c:v>-3.0846</c:v>
                </c:pt>
                <c:pt idx="8">
                  <c:v>4.2</c:v>
                </c:pt>
                <c:pt idx="9">
                  <c:v>10.029999999999999</c:v>
                </c:pt>
                <c:pt idx="10">
                  <c:v>8.9540000000000006</c:v>
                </c:pt>
                <c:pt idx="11">
                  <c:v>6.0750000000000002</c:v>
                </c:pt>
                <c:pt idx="12">
                  <c:v>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22-4177-83A6-4ECF526D1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056000"/>
        <c:axId val="556046432"/>
      </c:barChart>
      <c:catAx>
        <c:axId val="55605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100" baseline="0">
                    <a:solidFill>
                      <a:schemeClr val="tx1"/>
                    </a:solidFill>
                  </a:rPr>
                  <a:t>Models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6046432"/>
        <c:crosses val="autoZero"/>
        <c:auto val="1"/>
        <c:lblAlgn val="ctr"/>
        <c:lblOffset val="100"/>
        <c:noMultiLvlLbl val="0"/>
      </c:catAx>
      <c:valAx>
        <c:axId val="55604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1100" baseline="0">
                    <a:solidFill>
                      <a:schemeClr val="tx1"/>
                    </a:solidFill>
                  </a:rPr>
                  <a:t>개선율</a:t>
                </a:r>
                <a:r>
                  <a:rPr lang="en-US" altLang="ko-KR" sz="1100" baseline="0">
                    <a:solidFill>
                      <a:schemeClr val="tx1"/>
                    </a:solidFill>
                  </a:rPr>
                  <a:t>(%)</a:t>
                </a:r>
                <a:endParaRPr lang="ko-KR" altLang="en-US" sz="110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605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8</xdr:row>
      <xdr:rowOff>133349</xdr:rowOff>
    </xdr:from>
    <xdr:to>
      <xdr:col>19</xdr:col>
      <xdr:colOff>257175</xdr:colOff>
      <xdr:row>28</xdr:row>
      <xdr:rowOff>85724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E639DBF-F81D-411F-81EB-32A684892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5AB-4406-4C42-8B6C-2A314A0785C9}">
  <dimension ref="A1:H15"/>
  <sheetViews>
    <sheetView tabSelected="1" workbookViewId="0">
      <selection activeCell="U13" sqref="U13"/>
    </sheetView>
  </sheetViews>
  <sheetFormatPr defaultRowHeight="16.5" x14ac:dyDescent="0.3"/>
  <cols>
    <col min="1" max="1" width="25.875" customWidth="1"/>
  </cols>
  <sheetData>
    <row r="1" spans="1:8" x14ac:dyDescent="0.3">
      <c r="A1" t="s">
        <v>22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0</v>
      </c>
      <c r="B2">
        <v>1.1918011055900899</v>
      </c>
      <c r="C2">
        <v>6.1255570633959302E-3</v>
      </c>
      <c r="D2">
        <v>1.2022849527994699</v>
      </c>
      <c r="E2">
        <v>1.1783181145077599</v>
      </c>
      <c r="F2">
        <v>2.3966838291713002E-2</v>
      </c>
      <c r="G2">
        <v>308.77520265579199</v>
      </c>
      <c r="H2">
        <v>0</v>
      </c>
    </row>
    <row r="3" spans="1:8" x14ac:dyDescent="0.3">
      <c r="A3" t="s">
        <v>1</v>
      </c>
      <c r="B3">
        <v>1.05196764773414</v>
      </c>
      <c r="C3">
        <v>4.6213851321345298E-2</v>
      </c>
      <c r="D3">
        <v>1.16659669331141</v>
      </c>
      <c r="E3">
        <v>0.99230846768333802</v>
      </c>
      <c r="F3">
        <v>0.17428822562808</v>
      </c>
      <c r="G3">
        <v>1146.4909119844399</v>
      </c>
      <c r="H3">
        <v>11.733000000000001</v>
      </c>
    </row>
    <row r="4" spans="1:8" x14ac:dyDescent="0.3">
      <c r="A4" t="s">
        <v>2</v>
      </c>
      <c r="B4">
        <v>1.1306301899864499</v>
      </c>
      <c r="C4">
        <v>3.2893665220869499E-2</v>
      </c>
      <c r="D4">
        <v>1.1839256595429899</v>
      </c>
      <c r="E4">
        <v>1.0763058553423199</v>
      </c>
      <c r="F4">
        <v>0.10761980420067099</v>
      </c>
      <c r="G4">
        <v>746.42941689491204</v>
      </c>
      <c r="H4">
        <v>5.133</v>
      </c>
    </row>
    <row r="5" spans="1:8" x14ac:dyDescent="0.3">
      <c r="A5" t="s">
        <v>3</v>
      </c>
      <c r="B5">
        <v>1.22625539071219</v>
      </c>
      <c r="C5">
        <v>4.7092447043258602E-3</v>
      </c>
      <c r="D5">
        <v>1.2342189134870201</v>
      </c>
      <c r="E5">
        <v>1.2203070767720501</v>
      </c>
      <c r="F5">
        <v>1.3911836714971501E-2</v>
      </c>
      <c r="G5">
        <v>225.36771852970099</v>
      </c>
      <c r="H5">
        <v>-2.891</v>
      </c>
    </row>
    <row r="6" spans="1:8" x14ac:dyDescent="0.3">
      <c r="A6" t="s">
        <v>4</v>
      </c>
      <c r="B6">
        <v>1.1233024518149199</v>
      </c>
      <c r="C6">
        <v>1.33733930377971E-2</v>
      </c>
      <c r="D6">
        <v>1.1581148547217901</v>
      </c>
      <c r="E6">
        <v>1.1109564308893101</v>
      </c>
      <c r="F6">
        <v>4.7158423832484697E-2</v>
      </c>
      <c r="G6">
        <v>302.77068040370898</v>
      </c>
      <c r="H6">
        <v>5.7480000000000002</v>
      </c>
    </row>
    <row r="7" spans="1:8" x14ac:dyDescent="0.3">
      <c r="A7" t="s">
        <v>5</v>
      </c>
      <c r="B7">
        <v>1.1168550801958299</v>
      </c>
      <c r="C7">
        <v>1.24192466193958E-2</v>
      </c>
      <c r="D7">
        <v>1.1372036670503101</v>
      </c>
      <c r="E7">
        <v>1.0999908846900499</v>
      </c>
      <c r="F7">
        <v>3.7212782360258601E-2</v>
      </c>
      <c r="G7">
        <v>379.28429546356199</v>
      </c>
      <c r="H7">
        <v>6.2880000000000003</v>
      </c>
    </row>
    <row r="8" spans="1:8" x14ac:dyDescent="0.3">
      <c r="A8" t="s">
        <v>6</v>
      </c>
      <c r="B8">
        <v>1.06618896656944</v>
      </c>
      <c r="C8">
        <v>5.5289986042681098E-3</v>
      </c>
      <c r="D8">
        <v>1.07416510354904</v>
      </c>
      <c r="E8">
        <v>1.05488065537952</v>
      </c>
      <c r="F8">
        <v>1.9284448169526399E-2</v>
      </c>
      <c r="G8">
        <v>297.947353458404</v>
      </c>
      <c r="H8">
        <v>10.54</v>
      </c>
    </row>
    <row r="9" spans="1:8" x14ac:dyDescent="0.3">
      <c r="A9" t="s">
        <v>7</v>
      </c>
      <c r="B9">
        <v>1.22856328664507</v>
      </c>
      <c r="C9">
        <v>1.03879776431037E-2</v>
      </c>
      <c r="D9">
        <v>1.2477480915614501</v>
      </c>
      <c r="E9">
        <v>1.21123782112484</v>
      </c>
      <c r="F9">
        <v>3.6510270436604701E-2</v>
      </c>
      <c r="G9">
        <v>378.58013777732799</v>
      </c>
      <c r="H9">
        <v>-3.0846</v>
      </c>
    </row>
    <row r="10" spans="1:8" x14ac:dyDescent="0.3">
      <c r="A10" t="s">
        <v>8</v>
      </c>
      <c r="B10">
        <v>1.1417469490596199</v>
      </c>
      <c r="C10">
        <v>8.8244717548313194E-3</v>
      </c>
      <c r="D10">
        <v>1.1496638425191199</v>
      </c>
      <c r="E10">
        <v>1.1222850218273299</v>
      </c>
      <c r="F10">
        <v>2.73788206917897E-2</v>
      </c>
      <c r="G10">
        <v>742.55141758918705</v>
      </c>
      <c r="H10">
        <v>4.2</v>
      </c>
    </row>
    <row r="11" spans="1:8" x14ac:dyDescent="0.3">
      <c r="A11" t="s">
        <v>9</v>
      </c>
      <c r="B11">
        <v>1.0722637105669199</v>
      </c>
      <c r="C11">
        <v>3.5103611758659101E-2</v>
      </c>
      <c r="D11">
        <v>1.1202126530238501</v>
      </c>
      <c r="E11">
        <v>1.0091565831502201</v>
      </c>
      <c r="F11">
        <v>0.111056069873628</v>
      </c>
      <c r="G11">
        <v>1403.53844439983</v>
      </c>
      <c r="H11">
        <v>10.029999999999999</v>
      </c>
    </row>
    <row r="12" spans="1:8" x14ac:dyDescent="0.3">
      <c r="A12" t="s">
        <v>10</v>
      </c>
      <c r="B12">
        <v>1.0850929478236599</v>
      </c>
      <c r="C12">
        <v>2.0272894892200102E-2</v>
      </c>
      <c r="D12">
        <v>1.11291362035842</v>
      </c>
      <c r="E12">
        <v>1.05144620986211</v>
      </c>
      <c r="F12">
        <v>6.1467410496303103E-2</v>
      </c>
      <c r="G12">
        <v>937.21373219489999</v>
      </c>
      <c r="H12">
        <v>8.9540000000000006</v>
      </c>
    </row>
    <row r="13" spans="1:8" x14ac:dyDescent="0.3">
      <c r="A13" t="s">
        <v>11</v>
      </c>
      <c r="B13">
        <v>1.1193991102491101</v>
      </c>
      <c r="C13">
        <v>1.25370534199633E-2</v>
      </c>
      <c r="D13">
        <v>1.1420903105962801</v>
      </c>
      <c r="E13">
        <v>1.09317219143822</v>
      </c>
      <c r="F13">
        <v>4.8918119158063801E-2</v>
      </c>
      <c r="G13">
        <v>447.82332973480197</v>
      </c>
      <c r="H13">
        <v>6.0750000000000002</v>
      </c>
    </row>
    <row r="14" spans="1:8" x14ac:dyDescent="0.3">
      <c r="A14" t="s">
        <v>12</v>
      </c>
      <c r="B14">
        <v>1.0838271404448001</v>
      </c>
      <c r="C14">
        <v>9.4371127957131005E-3</v>
      </c>
      <c r="D14">
        <v>1.1030365480695401</v>
      </c>
      <c r="E14">
        <v>1.0706225931076701</v>
      </c>
      <c r="F14">
        <v>3.2413954961867601E-2</v>
      </c>
      <c r="G14">
        <v>528.06896009445097</v>
      </c>
      <c r="H14">
        <v>9.06</v>
      </c>
    </row>
    <row r="15" spans="1:8" x14ac:dyDescent="0.3">
      <c r="A15" t="s">
        <v>20</v>
      </c>
      <c r="B15" t="s">
        <v>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oh Kim</dc:creator>
  <cp:lastModifiedBy>young oh Kim</cp:lastModifiedBy>
  <dcterms:created xsi:type="dcterms:W3CDTF">2021-04-28T01:58:54Z</dcterms:created>
  <dcterms:modified xsi:type="dcterms:W3CDTF">2021-05-28T12:59:18Z</dcterms:modified>
</cp:coreProperties>
</file>