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688ece07a3a22f/바탕 화면/졸업논문/result/pdbbind/MSE/"/>
    </mc:Choice>
  </mc:AlternateContent>
  <xr:revisionPtr revIDLastSave="19" documentId="8_{87A4A204-D66C-4616-94F2-7F54743D344A}" xr6:coauthVersionLast="46" xr6:coauthVersionMax="46" xr10:uidLastSave="{F7A06AF1-F53D-42B8-8251-753C8E905E7A}"/>
  <bookViews>
    <workbookView xWindow="-120" yWindow="-120" windowWidth="29040" windowHeight="15840" xr2:uid="{88723F55-0572-4494-9994-51B8268C45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<sst xmlns="http://schemas.openxmlformats.org/spreadsheetml/2006/main" count="23" uniqueCount="23">
  <si>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EGCN(기준)</t>
    <phoneticPr fontId="1" type="noConversion"/>
  </si>
  <si>
    <t>GResNet_EGCN(naive)</t>
    <phoneticPr fontId="1" type="noConversion"/>
  </si>
  <si>
    <t>GResNet_EGCN(naive)_Short</t>
    <phoneticPr fontId="1" type="noConversion"/>
  </si>
  <si>
    <t>GResNet_1</t>
    <phoneticPr fontId="1" type="noConversion"/>
  </si>
  <si>
    <t>GResNet_2</t>
    <phoneticPr fontId="1" type="noConversion"/>
  </si>
  <si>
    <t>GResNet_3</t>
    <phoneticPr fontId="1" type="noConversion"/>
  </si>
  <si>
    <t>raw_2</t>
    <phoneticPr fontId="1" type="noConversion"/>
  </si>
  <si>
    <t>raw_3</t>
    <phoneticPr fontId="1" type="noConversion"/>
  </si>
  <si>
    <t>raw_6</t>
    <phoneticPr fontId="1" type="noConversion"/>
  </si>
  <si>
    <t>GED</t>
    <phoneticPr fontId="1" type="noConversion"/>
  </si>
  <si>
    <t>Short_GED</t>
    <phoneticPr fontId="1" type="noConversion"/>
  </si>
  <si>
    <t>Very_Short_GED</t>
    <phoneticPr fontId="1" type="noConversion"/>
  </si>
  <si>
    <t>Very_Short_GED_3</t>
    <phoneticPr fontId="1" type="noConversion"/>
  </si>
  <si>
    <t>PDBbind_MSE</t>
    <phoneticPr fontId="1" type="noConversion"/>
  </si>
  <si>
    <t>batch_size = 128</t>
    <phoneticPr fontId="1" type="noConversion"/>
  </si>
  <si>
    <t>랩실PC</t>
    <phoneticPr fontId="1" type="noConversion"/>
  </si>
  <si>
    <t>avg_loss</t>
    <phoneticPr fontId="1" type="noConversion"/>
  </si>
  <si>
    <t>std_loss</t>
    <phoneticPr fontId="1" type="noConversion"/>
  </si>
  <si>
    <t>max</t>
    <phoneticPr fontId="1" type="noConversion"/>
  </si>
  <si>
    <t>min</t>
    <phoneticPr fontId="1" type="noConversion"/>
  </si>
  <si>
    <t>length</t>
    <phoneticPr fontId="1" type="noConversion"/>
  </si>
  <si>
    <t>avg_time</t>
    <phoneticPr fontId="1" type="noConversion"/>
  </si>
  <si>
    <t>improvement(%)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</si>
</sst>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aseline="0">
                <a:solidFill>
                  <a:schemeClr val="tx1"/>
                </a:solidFill>
              </a:rPr>
              <a:t>Relative improvement(%) for PDBbind with MSE</a:t>
            </a:r>
            <a:endParaRPr lang="ko-KR" altLang="en-US" sz="150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EGCN(기준)</c:v>
                </c:pt>
                <c:pt idx="1">
                  <c:v>GResNet_EGCN(naive)</c:v>
                </c:pt>
                <c:pt idx="2">
                  <c:v>GResNet_EGCN(naive)_Short</c:v>
                </c:pt>
                <c:pt idx="3">
                  <c:v>GResNet_1</c:v>
                </c:pt>
                <c:pt idx="4">
                  <c:v>GResNet_2</c:v>
                </c:pt>
                <c:pt idx="5">
                  <c:v>GResNet_3</c:v>
                </c:pt>
                <c:pt idx="6">
                  <c:v>raw_2</c:v>
                </c:pt>
                <c:pt idx="7">
                  <c:v>raw_3</c:v>
                </c:pt>
                <c:pt idx="8">
                  <c:v>raw_6</c:v>
                </c:pt>
                <c:pt idx="9">
                  <c:v>GED</c:v>
                </c:pt>
                <c:pt idx="10">
                  <c:v>Short_GED</c:v>
                </c:pt>
                <c:pt idx="11">
                  <c:v>Very_Short_GED</c:v>
                </c:pt>
                <c:pt idx="12">
                  <c:v>Very_Short_GED_3</c:v>
                </c:pt>
              </c:strCache>
            </c:str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0</c:v>
                </c:pt>
                <c:pt idx="1">
                  <c:v>-0.58899999999999997</c:v>
                </c:pt>
                <c:pt idx="2">
                  <c:v>-1.3180000000000001</c:v>
                </c:pt>
                <c:pt idx="3">
                  <c:v>-0.98599999999999999</c:v>
                </c:pt>
                <c:pt idx="4">
                  <c:v>-3.3919999999999999</c:v>
                </c:pt>
                <c:pt idx="5">
                  <c:v>0.95699999999999996</c:v>
                </c:pt>
                <c:pt idx="6">
                  <c:v>-0.53800000000000003</c:v>
                </c:pt>
                <c:pt idx="7">
                  <c:v>-1.23</c:v>
                </c:pt>
                <c:pt idx="8">
                  <c:v>-4.8120000000000003</c:v>
                </c:pt>
                <c:pt idx="9">
                  <c:v>5.0540000000000003</c:v>
                </c:pt>
                <c:pt idx="10">
                  <c:v>0.72899999999999998</c:v>
                </c:pt>
                <c:pt idx="11">
                  <c:v>-0.83699999999999997</c:v>
                </c:pt>
                <c:pt idx="12">
                  <c:v>0.46899999999999997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6-4D79-A363-D8ED7F3E7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476064"/>
        <c:axId val="796049536"/>
      </c:barChart>
      <c:catAx>
        <c:axId val="41747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aseline="0">
                    <a:solidFill>
                      <a:schemeClr val="tx1"/>
                    </a:solidFill>
                  </a:rPr>
                  <a:t>Models</a:t>
                </a:r>
                <a:endParaRPr lang="ko-KR" altLang="en-US" sz="11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6049536"/>
        <c:crosses val="autoZero"/>
        <c:auto val="1"/>
        <c:lblAlgn val="ctr"/>
        <c:lblOffset val="100"/>
        <c:noMultiLvlLbl val="0"/>
      </c:catAx>
      <c:valAx>
        <c:axId val="7960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 baseline="0">
                    <a:solidFill>
                      <a:schemeClr val="tx1"/>
                    </a:solidFill>
                  </a:rPr>
                  <a:t>개선율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4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3</xdr:row>
      <xdr:rowOff>80962</xdr:rowOff>
    </xdr:from>
    <xdr:to>
      <xdr:col>18</xdr:col>
      <xdr:colOff>152399</xdr:colOff>
      <xdr:row>19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D59F7D1-D0FC-448B-B16F-D5E7DA17A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E01EE-9A6F-4E19-8B5C-7A0093AADE3E}">
  <dimension ref="A1:H15"/>
  <sheetViews>
    <sheetView tabSelected="1" workbookViewId="0">
      <selection activeCell="H25" sqref="H25"/>
    </sheetView>
  </sheetViews>
  <sheetFormatPr defaultRowHeight="16.5" x14ac:dyDescent="0.3"/>
  <cols>
    <col min="1" max="1" width="25.5" customWidth="1"/>
  </cols>
  <sheetData>
    <row r="1" spans="1:8" x14ac:dyDescent="0.3">
      <c r="A1" t="s">
        <v>13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3">
      <c r="A2" t="s">
        <v>0</v>
      </c>
      <c r="B2">
        <v>2.1610658818604001</v>
      </c>
      <c r="C2">
        <v>1.34775975926925E-2</v>
      </c>
      <c r="D2">
        <v>2.1913222247289701</v>
      </c>
      <c r="E2">
        <v>2.1435398364356599</v>
      </c>
      <c r="F2">
        <v>4.7782388293309198E-2</v>
      </c>
      <c r="G2">
        <v>2495.00728530883</v>
      </c>
      <c r="H2">
        <v>0</v>
      </c>
    </row>
    <row r="3" spans="1:8" x14ac:dyDescent="0.3">
      <c r="A3" t="s">
        <v>1</v>
      </c>
      <c r="B3">
        <v>2.17378753299172</v>
      </c>
      <c r="C3">
        <v>1.73096118320617E-2</v>
      </c>
      <c r="D3">
        <v>2.21450382649657</v>
      </c>
      <c r="E3">
        <v>2.1444332771455699</v>
      </c>
      <c r="F3">
        <v>7.0070549351000905E-2</v>
      </c>
      <c r="G3">
        <v>6607.7875196218401</v>
      </c>
      <c r="H3">
        <v>-0.58899999999999997</v>
      </c>
    </row>
    <row r="4" spans="1:8" x14ac:dyDescent="0.3">
      <c r="A4" t="s">
        <v>2</v>
      </c>
      <c r="B4">
        <v>2.1895443029828399</v>
      </c>
      <c r="C4">
        <v>1.31348061738888E-2</v>
      </c>
      <c r="D4">
        <v>2.2146868655556098</v>
      </c>
      <c r="E4">
        <v>2.1679021742662399</v>
      </c>
      <c r="F4">
        <v>4.6784691289368498E-2</v>
      </c>
      <c r="G4">
        <v>4574.1371215581803</v>
      </c>
      <c r="H4">
        <v>-1.3180000000000001</v>
      </c>
    </row>
    <row r="5" spans="1:8" x14ac:dyDescent="0.3">
      <c r="A5" t="s">
        <v>3</v>
      </c>
      <c r="B5">
        <v>2.1823817995974801</v>
      </c>
      <c r="C5">
        <v>7.1633973246978903E-3</v>
      </c>
      <c r="D5">
        <v>2.1908295882375599</v>
      </c>
      <c r="E5">
        <v>2.1684112873154602</v>
      </c>
      <c r="F5">
        <v>2.2418300922100599E-2</v>
      </c>
      <c r="G5">
        <v>1929.5513581514299</v>
      </c>
      <c r="H5">
        <v>-0.98599999999999999</v>
      </c>
    </row>
    <row r="6" spans="1:8" x14ac:dyDescent="0.3">
      <c r="A6" t="s">
        <v>4</v>
      </c>
      <c r="B6">
        <v>2.23437172993957</v>
      </c>
      <c r="C6">
        <v>4.8321487472711103E-2</v>
      </c>
      <c r="D6">
        <v>2.3511733954734599</v>
      </c>
      <c r="E6">
        <v>2.17120150438687</v>
      </c>
      <c r="F6">
        <v>0.17997189108659301</v>
      </c>
      <c r="G6">
        <v>2500.8213903665501</v>
      </c>
      <c r="H6">
        <v>-3.3919999999999999</v>
      </c>
    </row>
    <row r="7" spans="1:8" x14ac:dyDescent="0.3">
      <c r="A7" t="s">
        <v>5</v>
      </c>
      <c r="B7">
        <v>2.1403933188403599</v>
      </c>
      <c r="C7">
        <v>1.62482722900615E-2</v>
      </c>
      <c r="D7">
        <v>2.1770287285932102</v>
      </c>
      <c r="E7">
        <v>2.1178901548810298</v>
      </c>
      <c r="F7">
        <v>5.91385737121825E-2</v>
      </c>
      <c r="G7">
        <v>3020.7669100999801</v>
      </c>
      <c r="H7">
        <v>0.95699999999999996</v>
      </c>
    </row>
    <row r="8" spans="1:8" x14ac:dyDescent="0.3">
      <c r="A8" t="s">
        <v>6</v>
      </c>
      <c r="B8">
        <v>2.1726981460324102</v>
      </c>
      <c r="C8">
        <v>7.8665208411972196E-3</v>
      </c>
      <c r="D8">
        <v>2.1917016442488002</v>
      </c>
      <c r="E8">
        <v>2.1625577100375399</v>
      </c>
      <c r="F8">
        <v>2.9143934211267802E-2</v>
      </c>
      <c r="G8">
        <v>2491.0453845500901</v>
      </c>
      <c r="H8">
        <v>-0.53800000000000003</v>
      </c>
    </row>
    <row r="9" spans="1:8" x14ac:dyDescent="0.3">
      <c r="A9" t="s">
        <v>7</v>
      </c>
      <c r="B9">
        <v>2.1876486926522798</v>
      </c>
      <c r="C9">
        <v>2.4620734506072401E-2</v>
      </c>
      <c r="D9">
        <v>2.24706345145036</v>
      </c>
      <c r="E9">
        <v>2.1605462997065801</v>
      </c>
      <c r="F9">
        <v>8.6517151743776805E-2</v>
      </c>
      <c r="G9">
        <v>2999.9134159803298</v>
      </c>
      <c r="H9">
        <v>-1.23</v>
      </c>
    </row>
    <row r="10" spans="1:8" x14ac:dyDescent="0.3">
      <c r="A10" t="s">
        <v>8</v>
      </c>
      <c r="B10">
        <v>2.26504553698335</v>
      </c>
      <c r="C10">
        <v>4.7620078123393403E-2</v>
      </c>
      <c r="D10">
        <v>2.33805336044867</v>
      </c>
      <c r="E10">
        <v>2.1977178473221599</v>
      </c>
      <c r="F10">
        <v>0.14033551312651199</v>
      </c>
      <c r="G10">
        <v>4529.8068818092297</v>
      </c>
      <c r="H10">
        <v>-4.8120000000000003</v>
      </c>
    </row>
    <row r="11" spans="1:8" x14ac:dyDescent="0.3">
      <c r="A11" t="s">
        <v>9</v>
      </c>
      <c r="B11">
        <v>2.0518510620024499</v>
      </c>
      <c r="C11">
        <v>5.7972804562511603E-2</v>
      </c>
      <c r="D11">
        <v>2.1497615443550102</v>
      </c>
      <c r="E11">
        <v>1.9937384400773099</v>
      </c>
      <c r="F11">
        <v>0.156023104277699</v>
      </c>
      <c r="G11">
        <v>8131.2976931333496</v>
      </c>
      <c r="H11">
        <v>5.0540000000000003</v>
      </c>
    </row>
    <row r="12" spans="1:8" x14ac:dyDescent="0.3">
      <c r="A12" t="s">
        <v>10</v>
      </c>
      <c r="B12">
        <v>2.1453213551169901</v>
      </c>
      <c r="C12">
        <v>2.0432061061286099E-2</v>
      </c>
      <c r="D12">
        <v>2.1750165699947202</v>
      </c>
      <c r="E12">
        <v>2.11332600859977</v>
      </c>
      <c r="F12">
        <v>6.1690561394943E-2</v>
      </c>
      <c r="G12">
        <v>5580.0547258615497</v>
      </c>
      <c r="H12">
        <v>0.72899999999999998</v>
      </c>
    </row>
    <row r="13" spans="1:8" x14ac:dyDescent="0.3">
      <c r="A13" t="s">
        <v>11</v>
      </c>
      <c r="B13">
        <v>2.1791486409608098</v>
      </c>
      <c r="C13">
        <v>1.29817285576369E-2</v>
      </c>
      <c r="D13">
        <v>2.2139683101823899</v>
      </c>
      <c r="E13">
        <v>2.1602394165780301</v>
      </c>
      <c r="F13">
        <v>5.3728893604355801E-2</v>
      </c>
      <c r="G13">
        <v>3527.5024398565201</v>
      </c>
      <c r="H13">
        <v>-0.83699999999999997</v>
      </c>
    </row>
    <row r="14" spans="1:8" x14ac:dyDescent="0.3">
      <c r="A14" t="s">
        <v>12</v>
      </c>
      <c r="B14">
        <v>2.1509359333486202</v>
      </c>
      <c r="C14">
        <v>1.9767881448243398E-2</v>
      </c>
      <c r="D14">
        <v>2.20194084924242</v>
      </c>
      <c r="E14">
        <v>2.1356586881011999</v>
      </c>
      <c r="F14">
        <v>6.6282161141213797E-2</v>
      </c>
      <c r="G14">
        <v>4032.6743148088399</v>
      </c>
      <c r="H14">
        <v>0.46899999999999997</v>
      </c>
    </row>
    <row r="15" spans="1:8" x14ac:dyDescent="0.3">
      <c r="A15" t="s">
        <v>14</v>
      </c>
      <c r="B15" t="s">
        <v>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oh Kim</dc:creator>
  <cp:lastModifiedBy>young oh Kim</cp:lastModifiedBy>
  <dcterms:created xsi:type="dcterms:W3CDTF">2021-05-01T08:22:08Z</dcterms:created>
  <dcterms:modified xsi:type="dcterms:W3CDTF">2021-05-01T09:24:49Z</dcterms:modified>
</cp:coreProperties>
</file>