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o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Umbrales" sheetId="3" state="visible" r:id="rId3"/>
    <sheet xmlns:r="http://schemas.openxmlformats.org/officeDocument/2006/relationships" name="Reglas" sheetId="4" state="visible" r:id="rId4"/>
    <sheet xmlns:r="http://schemas.openxmlformats.org/officeDocument/2006/relationships" name="Acerca 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8" customWidth="1" min="3" max="3"/>
    <col width="16" customWidth="1" min="4" max="4"/>
  </cols>
  <sheetData>
    <row r="1">
      <c r="A1" s="1" t="inlineStr">
        <is>
          <t>Criterio</t>
        </is>
      </c>
      <c r="B1" s="1" t="inlineStr">
        <is>
          <t>Descripción</t>
        </is>
      </c>
      <c r="C1" s="1" t="inlineStr">
        <is>
          <t>Peso</t>
        </is>
      </c>
      <c r="D1" s="1" t="inlineStr">
        <is>
          <t>Eje de la matriz</t>
        </is>
      </c>
    </row>
    <row r="2">
      <c r="A2" t="inlineStr">
        <is>
          <t>Severidad</t>
        </is>
      </c>
      <c r="B2" t="inlineStr">
        <is>
          <t>Gravedad técnica de la falla, de 1 (menor) a 4 (mayor). Se convierte a 0–1 con la hoja Escalas.</t>
        </is>
      </c>
      <c r="C2" t="n">
        <v>30</v>
      </c>
      <c r="D2" t="inlineStr">
        <is>
          <t>Impacto</t>
        </is>
      </c>
    </row>
    <row r="3">
      <c r="A3" t="inlineStr">
        <is>
          <t>Usuarios afectados</t>
        </is>
      </c>
      <c r="B3" t="inlineStr">
        <is>
          <t>Usuarios sin servicio o con servicio deficiente (estimado). Se convierte a 0–1 por tramos con la hoja Escalas.</t>
        </is>
      </c>
      <c r="C3" t="n">
        <v>25</v>
      </c>
      <c r="D3" t="inlineStr">
        <is>
          <t>Impacto</t>
        </is>
      </c>
    </row>
    <row r="4">
      <c r="A4" t="inlineStr">
        <is>
          <t>Tiempo respecto al plazo</t>
        </is>
      </c>
      <c r="B4" t="inlineStr">
        <is>
          <t>Qué parte del plazo de atención ya se consumió: horas abiertas ÷ plazo, con tope en 1 (vencido = 1).</t>
        </is>
      </c>
      <c r="C4" t="n">
        <v>20</v>
      </c>
      <c r="D4" t="inlineStr">
        <is>
          <t>Urgencia</t>
        </is>
      </c>
    </row>
    <row r="5">
      <c r="A5" t="inlineStr">
        <is>
          <t>Recurrencia</t>
        </is>
      </c>
      <c r="B5" t="inlineStr">
        <is>
          <t>Reportes previos en la misma localidad en los últimos 30 días. Se convierte a 0–1 con la hoja Escalas.</t>
        </is>
      </c>
      <c r="C5" t="n">
        <v>10</v>
      </c>
      <c r="D5" t="inlineStr">
        <is>
          <t>Urgencia</t>
        </is>
      </c>
    </row>
    <row r="6">
      <c r="A6" t="inlineStr">
        <is>
          <t>Riesgo a la seguridad</t>
        </is>
      </c>
      <c r="B6" t="inlineStr">
        <is>
          <t>Vale 1 si el reporte indica riesgo para personas o bienes y 0 si no.</t>
        </is>
      </c>
      <c r="C6" t="n">
        <v>15</v>
      </c>
      <c r="D6" t="inlineStr">
        <is>
          <t>Ninguno</t>
        </is>
      </c>
    </row>
  </sheetData>
  <dataValidations count="1">
    <dataValidation sqref="D2:D6" showDropDown="0" showInputMessage="0" showErrorMessage="0" allowBlank="0" errorTitle="Valor no válido" error="Elige un valor de la lista." type="list">
      <formula1>"Impacto,Urgencia,Ninguno"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Criterio</t>
        </is>
      </c>
      <c r="B1" s="1" t="inlineStr">
        <is>
          <t>A partir de</t>
        </is>
      </c>
      <c r="C1" s="1" t="inlineStr">
        <is>
          <t>Valor</t>
        </is>
      </c>
    </row>
    <row r="2">
      <c r="A2" t="inlineStr">
        <is>
          <t>Severidad</t>
        </is>
      </c>
      <c r="B2" t="n">
        <v>1</v>
      </c>
      <c r="C2" t="n">
        <v>0</v>
      </c>
    </row>
    <row r="3">
      <c r="A3" t="inlineStr">
        <is>
          <t>Severidad</t>
        </is>
      </c>
      <c r="B3" t="n">
        <v>2</v>
      </c>
      <c r="C3" t="n">
        <v>0.33</v>
      </c>
    </row>
    <row r="4">
      <c r="A4" t="inlineStr">
        <is>
          <t>Severidad</t>
        </is>
      </c>
      <c r="B4" t="n">
        <v>3</v>
      </c>
      <c r="C4" t="n">
        <v>0.67</v>
      </c>
    </row>
    <row r="5">
      <c r="A5" t="inlineStr">
        <is>
          <t>Severidad</t>
        </is>
      </c>
      <c r="B5" t="n">
        <v>4</v>
      </c>
      <c r="C5" t="n">
        <v>1</v>
      </c>
    </row>
    <row r="6">
      <c r="A6" t="inlineStr">
        <is>
          <t>Usuarios afectados</t>
        </is>
      </c>
      <c r="B6" t="n">
        <v>0</v>
      </c>
      <c r="C6" t="n">
        <v>0</v>
      </c>
    </row>
    <row r="7">
      <c r="A7" t="inlineStr">
        <is>
          <t>Usuarios afectados</t>
        </is>
      </c>
      <c r="B7" t="n">
        <v>1</v>
      </c>
      <c r="C7" t="n">
        <v>0.25</v>
      </c>
    </row>
    <row r="8">
      <c r="A8" t="inlineStr">
        <is>
          <t>Usuarios afectados</t>
        </is>
      </c>
      <c r="B8" t="n">
        <v>11</v>
      </c>
      <c r="C8" t="n">
        <v>0.5</v>
      </c>
    </row>
    <row r="9">
      <c r="A9" t="inlineStr">
        <is>
          <t>Usuarios afectados</t>
        </is>
      </c>
      <c r="B9" t="n">
        <v>101</v>
      </c>
      <c r="C9" t="n">
        <v>0.75</v>
      </c>
    </row>
    <row r="10">
      <c r="A10" t="inlineStr">
        <is>
          <t>Usuarios afectados</t>
        </is>
      </c>
      <c r="B10" t="n">
        <v>501</v>
      </c>
      <c r="C10" t="n">
        <v>1</v>
      </c>
    </row>
    <row r="11">
      <c r="A11" t="inlineStr">
        <is>
          <t>Recurrencia</t>
        </is>
      </c>
      <c r="B11" t="n">
        <v>0</v>
      </c>
      <c r="C11" t="n">
        <v>0</v>
      </c>
    </row>
    <row r="12">
      <c r="A12" t="inlineStr">
        <is>
          <t>Recurrencia</t>
        </is>
      </c>
      <c r="B12" t="n">
        <v>1</v>
      </c>
      <c r="C12" t="n">
        <v>0.2</v>
      </c>
    </row>
    <row r="13">
      <c r="A13" t="inlineStr">
        <is>
          <t>Recurrencia</t>
        </is>
      </c>
      <c r="B13" t="n">
        <v>2</v>
      </c>
      <c r="C13" t="n">
        <v>0.4</v>
      </c>
    </row>
    <row r="14">
      <c r="A14" t="inlineStr">
        <is>
          <t>Recurrencia</t>
        </is>
      </c>
      <c r="B14" t="n">
        <v>3</v>
      </c>
      <c r="C14" t="n">
        <v>0.6</v>
      </c>
    </row>
    <row r="15">
      <c r="A15" t="inlineStr">
        <is>
          <t>Recurrencia</t>
        </is>
      </c>
      <c r="B15" t="n">
        <v>4</v>
      </c>
      <c r="C15" t="n">
        <v>0.8</v>
      </c>
    </row>
    <row r="16">
      <c r="A16" t="inlineStr">
        <is>
          <t>Recurrencia</t>
        </is>
      </c>
      <c r="B16" t="n">
        <v>5</v>
      </c>
      <c r="C16" t="n">
        <v>1</v>
      </c>
    </row>
  </sheetData>
  <dataValidations count="1">
    <dataValidation sqref="A2:A61" showDropDown="0" showInputMessage="0" showErrorMessage="0" allowBlank="0" errorTitle="Valor no válido" error="Elige un valor de la lista." type="list">
      <formula1>"Severidad,Usuarios afectados,Recurrencia"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</cols>
  <sheetData>
    <row r="1">
      <c r="A1" s="1" t="inlineStr">
        <is>
          <t>Prioridad</t>
        </is>
      </c>
      <c r="B1" s="1" t="inlineStr">
        <is>
          <t>Puntaje mínimo</t>
        </is>
      </c>
      <c r="C1" s="1" t="inlineStr">
        <is>
          <t>Qué significa</t>
        </is>
      </c>
    </row>
    <row r="2">
      <c r="A2" t="inlineStr">
        <is>
          <t>Crítica</t>
        </is>
      </c>
      <c r="B2" t="n">
        <v>70</v>
      </c>
      <c r="C2" t="inlineStr">
        <is>
          <t>Atender de inmediato.</t>
        </is>
      </c>
    </row>
    <row r="3">
      <c r="A3" t="inlineStr">
        <is>
          <t>Alta</t>
        </is>
      </c>
      <c r="B3" t="n">
        <v>50</v>
      </c>
      <c r="C3" t="inlineStr">
        <is>
          <t>Atender en el turno.</t>
        </is>
      </c>
    </row>
    <row r="4">
      <c r="A4" t="inlineStr">
        <is>
          <t>Media</t>
        </is>
      </c>
      <c r="B4" t="n">
        <v>30</v>
      </c>
      <c r="C4" t="inlineStr">
        <is>
          <t>Programar en los próximos días.</t>
        </is>
      </c>
    </row>
    <row r="5">
      <c r="A5" t="inlineStr">
        <is>
          <t>Baja</t>
        </is>
      </c>
      <c r="B5" t="n">
        <v>0</v>
      </c>
      <c r="C5" t="inlineStr">
        <is>
          <t>Atender cuando haya capacidad.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0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Regla</t>
        </is>
      </c>
      <c r="B1" s="1" t="inlineStr">
        <is>
          <t>Campo</t>
        </is>
      </c>
      <c r="C1" s="1" t="inlineStr">
        <is>
          <t>Condición</t>
        </is>
      </c>
      <c r="D1" s="1" t="inlineStr">
        <is>
          <t>Valor</t>
        </is>
      </c>
      <c r="E1" s="1" t="inlineStr">
        <is>
          <t>Prioridad mínima</t>
        </is>
      </c>
      <c r="F1" s="1" t="inlineStr">
        <is>
          <t>Activa</t>
        </is>
      </c>
    </row>
    <row r="2">
      <c r="A2" t="inlineStr">
        <is>
          <t>Si el tipo de falla es cable caído, la prioridad es crítica.</t>
        </is>
      </c>
      <c r="B2" t="inlineStr">
        <is>
          <t>Tipo de falla</t>
        </is>
      </c>
      <c r="C2" t="inlineStr">
        <is>
          <t>es igual a</t>
        </is>
      </c>
      <c r="D2" t="inlineStr">
        <is>
          <t>Cable caído</t>
        </is>
      </c>
      <c r="E2" t="inlineStr">
        <is>
          <t>Crítica</t>
        </is>
      </c>
      <c r="F2" t="inlineStr">
        <is>
          <t>Sí</t>
        </is>
      </c>
    </row>
    <row r="3">
      <c r="A3" t="inlineStr">
        <is>
          <t>Si hay riesgo a la seguridad, la prioridad es crítica.</t>
        </is>
      </c>
      <c r="B3" t="inlineStr">
        <is>
          <t>Riesgo a la seguridad</t>
        </is>
      </c>
      <c r="C3" t="inlineStr">
        <is>
          <t>es igual a</t>
        </is>
      </c>
      <c r="D3" t="inlineStr">
        <is>
          <t>Sí</t>
        </is>
      </c>
      <c r="E3" t="inlineStr">
        <is>
          <t>Crítica</t>
        </is>
      </c>
      <c r="F3" t="inlineStr">
        <is>
          <t>Sí</t>
        </is>
      </c>
    </row>
    <row r="4">
      <c r="A4" t="inlineStr">
        <is>
          <t>Si la severidad es 4, la prioridad es al menos alta.</t>
        </is>
      </c>
      <c r="B4" t="inlineStr">
        <is>
          <t>Severidad</t>
        </is>
      </c>
      <c r="C4" t="inlineStr">
        <is>
          <t>mayor o igual que</t>
        </is>
      </c>
      <c r="D4" t="n">
        <v>4</v>
      </c>
      <c r="E4" t="inlineStr">
        <is>
          <t>Alta</t>
        </is>
      </c>
      <c r="F4" t="inlineStr">
        <is>
          <t>Sí</t>
        </is>
      </c>
    </row>
    <row r="5">
      <c r="A5" t="inlineStr">
        <is>
          <t>Si hay 500 usuarios afectados o más, la prioridad es al menos alta.</t>
        </is>
      </c>
      <c r="B5" t="inlineStr">
        <is>
          <t>Usuarios afectados</t>
        </is>
      </c>
      <c r="C5" t="inlineStr">
        <is>
          <t>mayor o igual que</t>
        </is>
      </c>
      <c r="D5" t="n">
        <v>500</v>
      </c>
      <c r="E5" t="inlineStr">
        <is>
          <t>Alta</t>
        </is>
      </c>
      <c r="F5" t="inlineStr">
        <is>
          <t>Sí</t>
        </is>
      </c>
    </row>
  </sheetData>
  <dataValidations count="3">
    <dataValidation sqref="C2:C51" showDropDown="0" showInputMessage="0" showErrorMessage="0" allowBlank="0" errorTitle="Valor no válido" error="Elige un valor de la lista." type="list">
      <formula1>"es igual a,mayor o igual que,menor o igual que"</formula1>
    </dataValidation>
    <dataValidation sqref="E2:E51" showDropDown="0" showInputMessage="0" showErrorMessage="0" allowBlank="0" errorTitle="Valor no válido" error="Elige un valor de la lista." type="list">
      <formula1>"Crítica,Alta,Media,Baja"</formula1>
    </dataValidation>
    <dataValidation sqref="F2:F51" showDropDown="0" showInputMessage="0" showErrorMessage="0" allowBlank="0" errorTitle="Valor no válido" error="Elige un valor de la lista.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Aviso</t>
        </is>
      </c>
      <c r="B2" t="inlineStr">
        <is>
          <t>Ejemplo didáctico con datos ficticios. No corresponde a ninguna institución ni a reportes reales.</t>
        </is>
      </c>
    </row>
    <row r="3">
      <c r="A3" t="inlineStr">
        <is>
          <t>Pesos</t>
        </is>
      </c>
      <c r="B3" t="inlineStr">
        <is>
          <t>Cuánto aporta cada criterio al puntaje (se recomienda que sumen 100) y en qué eje de la matriz cuenta.</t>
        </is>
      </c>
    </row>
    <row r="4">
      <c r="A4" t="inlineStr">
        <is>
          <t>Escalas</t>
        </is>
      </c>
      <c r="B4" t="inlineStr">
        <is>
          <t>Cómo se convierte cada dato a un valor de 0 a 1. Cada tramo vale desde "A partir de" hasta el inicio del siguiente.</t>
        </is>
      </c>
    </row>
    <row r="5">
      <c r="A5" t="inlineStr">
        <is>
          <t>Umbrales</t>
        </is>
      </c>
      <c r="B5" t="inlineStr">
        <is>
          <t>Puntaje mínimo para cada prioridad.</t>
        </is>
      </c>
    </row>
    <row r="6">
      <c r="A6" t="inlineStr">
        <is>
          <t>Reglas</t>
        </is>
      </c>
      <c r="B6" t="inlineStr">
        <is>
          <t>Reglas duras: el puntaje nunca puede dejar un reporte por debajo de la prioridad mínima indicada.</t>
        </is>
      </c>
    </row>
    <row r="7">
      <c r="A7" t="inlineStr">
        <is>
          <t>Generado con</t>
        </is>
      </c>
      <c r="B7" t="inlineStr">
        <is>
          <t>scripts/generar_datos.py (semilla fija 20261020)</t>
        </is>
      </c>
    </row>
    <row r="8">
      <c r="A8" t="inlineStr">
        <is>
          <t>Documentación</t>
        </is>
      </c>
      <c r="B8" t="inlineStr">
        <is>
          <t>docs/datos.md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Atiende Primero (datos ficticios)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