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7f86297a2af49fb" /></Relationships>
</file>

<file path=xl/workbook.xml><?xml version="1.0" encoding="utf-8"?>
<x:workbook xmlns:x="http://schemas.openxmlformats.org/spreadsheetml/2006/main">
  <x:sheets>
    <x:sheet xmlns:r="http://schemas.openxmlformats.org/officeDocument/2006/relationships" name="Dashboard" sheetId="1" r:id="R1698207d4d0e48d2"/>
    <x:sheet xmlns:r="http://schemas.openxmlformats.org/officeDocument/2006/relationships" name="README" sheetId="2" r:id="R533cc1851bcf4c6d"/>
    <x:sheet xmlns:r="http://schemas.openxmlformats.org/officeDocument/2006/relationships" name="PX_CDL_Lessons" sheetId="3" r:id="Ra612bce891654d92"/>
    <x:sheet xmlns:r="http://schemas.openxmlformats.org/officeDocument/2006/relationships" name="PX_CDL_Units" sheetId="4" r:id="R8012d9a0d89a4ddd"/>
    <x:sheet xmlns:r="http://schemas.openxmlformats.org/officeDocument/2006/relationships" name="Data_Dictionary" sheetId="5" r:id="R552c90afc1114318"/>
    <x:sheet xmlns:r="http://schemas.openxmlformats.org/officeDocument/2006/relationships" name="Lists" sheetId="6" r:id="Rabc3af24ea634566"/>
    <x:sheet xmlns:r="http://schemas.openxmlformats.org/officeDocument/2006/relationships" name="Integrity_Report" sheetId="7" r:id="R827c6dd819f449e3"/>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8"/>
      <x:color rgb="FF1E3A8A"/>
      <x:name val="Carlito"/>
    </x:font>
    <x:font>
      <x:b/>
      <x:sz val="11"/>
      <x:color rgb="FF111827"/>
      <x:name val="Carlito"/>
    </x:font>
    <x:font>
      <x:b/>
      <x:sz val="11"/>
      <x:color rgb="FFFFFFFF"/>
      <x:name val="Carlito"/>
    </x:font>
    <x:font>
      <x:b/>
      <x:sz val="11"/>
      <x:name val="Carlito"/>
    </x:font>
    <x:font>
      <x:b/>
      <x:sz val="11"/>
      <x:color rgb="FF1E3A8A"/>
      <x:name val="Carlito"/>
    </x:font>
  </x:fonts>
  <x:fills count="5">
    <x:fill>
      <x:patternFill patternType="none"/>
    </x:fill>
    <x:fill>
      <x:patternFill patternType="gray125"/>
    </x:fill>
    <x:fill>
      <x:patternFill patternType="solid">
        <x:fgColor rgb="FFDBEAFE"/>
      </x:patternFill>
    </x:fill>
    <x:fill>
      <x:patternFill patternType="solid">
        <x:fgColor rgb="FF1E3A8A"/>
      </x:patternFill>
    </x:fill>
    <x:fill>
      <x:patternFill patternType="solid">
        <x:fgColor rgb="FFF3F4F6"/>
      </x:patternFill>
    </x:fill>
  </x:fills>
  <x:borders count="2">
    <x:border/>
    <x:border/>
  </x:borders>
  <x:cellStyleXfs count="1">
    <x:xf numFmtId="0" fontId="0" fillId="0" borderId="0"/>
  </x:cellStyleXfs>
  <x:cellXfs count="36">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1" xfId="0" applyNumberFormat="1" applyFont="1" applyFill="1" applyBorder="1"/>
    <x:xf numFmtId="0" fontId="1" fillId="0" borderId="1" xfId="0" applyNumberFormat="1" applyFont="1" applyFill="1" applyBorder="1" applyAlignment="1">
      <x:alignment vertical="center"/>
    </x:xf>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top"/>
    </x:xf>
    <x:xf numFmtId="0" fontId="0" fillId="2" borderId="1"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3" fillId="3" borderId="0" xfId="0" applyNumberFormat="1" applyFont="1" applyFill="1" applyBorder="1" applyAlignment="1">
      <x:alignment horizontal="center" vertical="center" wrapText="1"/>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horizontal="center" wrapText="1"/>
    </x:xf>
    <x:xf numFmtId="0" fontId="3" fillId="3" borderId="1" xfId="0" applyNumberFormat="1" applyFont="1" applyFill="1" applyBorder="1" applyAlignment="1">
      <x:alignment horizontal="center" vertical="center"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5" fillId="0" borderId="0" xfId="0" applyNumberFormat="1" applyFont="1" applyFill="1" applyBorder="1"/>
    <x:xf numFmtId="0" fontId="5" fillId="0" borderId="0" xfId="0" applyNumberFormat="1" applyFont="1" applyFill="1" applyBorder="1" applyAlignment="1">
      <x:alignment horizontal="center"/>
    </x:xf>
    <x:xf numFmtId="0" fontId="5" fillId="0" borderId="1" xfId="0" applyNumberFormat="1" applyFont="1" applyFill="1" applyBorder="1"/>
    <x:xf numFmtId="0" fontId="5" fillId="0" borderId="1" xfId="0" applyNumberFormat="1" applyFont="1" applyFill="1" applyBorder="1" applyAlignment="1">
      <x:alignment horizontal="center"/>
    </x:xf>
  </x:cellXfs>
  <x:cellStyles count="1">
    <x:cellStyle name="Normal" xfId="0"/>
  </x:cellStyles>
  <x:dxfs count="2">
    <x:dxf>
      <x:font>
        <x:b/>
        <x:color rgb="FF166534"/>
      </x:font>
      <x:fill>
        <x:patternFill patternType="solid">
          <x:bgColor rgb="FFDCFCE7"/>
        </x:patternFill>
      </x:fill>
    </x:dxf>
    <x:dxf>
      <x:font>
        <x:b/>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6fe47d178694d0a" /><Relationship Type="http://schemas.openxmlformats.org/officeDocument/2006/relationships/theme" Target="/xl/theme/theme1.xml" Id="Rb4b4bd70606c4870" /><Relationship Type="http://schemas.openxmlformats.org/officeDocument/2006/relationships/sharedStrings" Target="/xl/sharedStrings.xml" Id="Ra5d84cfab4a04896" /><Relationship Type="http://schemas.openxmlformats.org/officeDocument/2006/relationships/worksheet" Target="/xl/worksheets/sheet1.xml" Id="R1698207d4d0e48d2" /><Relationship Type="http://schemas.openxmlformats.org/officeDocument/2006/relationships/worksheet" Target="/xl/worksheets/sheet2.xml" Id="R533cc1851bcf4c6d" /><Relationship Type="http://schemas.openxmlformats.org/officeDocument/2006/relationships/worksheet" Target="/xl/worksheets/sheet3.xml" Id="Ra612bce891654d92" /><Relationship Type="http://schemas.openxmlformats.org/officeDocument/2006/relationships/worksheet" Target="/xl/worksheets/sheet4.xml" Id="R8012d9a0d89a4ddd" /><Relationship Type="http://schemas.openxmlformats.org/officeDocument/2006/relationships/worksheet" Target="/xl/worksheets/sheet5.xml" Id="R552c90afc1114318" /><Relationship Type="http://schemas.openxmlformats.org/officeDocument/2006/relationships/worksheet" Target="/xl/worksheets/sheet6.xml" Id="Rabc3af24ea634566" /><Relationship Type="http://schemas.openxmlformats.org/officeDocument/2006/relationships/worksheet" Target="/xl/worksheets/sheet7.xml" Id="R827c6dd819f449e3" /></Relationships>
</file>

<file path=xl/drawings/_rels/drawing1.xml.rels>&#65279;<?xml version="1.0" encoding="utf-8"?><Relationships xmlns="http://schemas.openxmlformats.org/package/2006/relationships"><Relationship Type="http://schemas.openxmlformats.org/officeDocument/2006/relationships/chart" Target="/xl/drawings/charts/chart1.xml" Id="R08590b194d44427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Lessons and Units by Year Group</a:t>
            </a:r>
          </a:p>
        </c:rich>
      </c:tx>
      <c:overlay val="0"/>
    </c:title>
    <c:autoTitleDeleted val="0"/>
    <c:plotArea>
      <c:layout/>
      <c:barChart>
        <c:barDir val="col"/>
        <c:varyColors val="0"/>
        <c:ser>
          <c:idx val="0"/>
          <c:order val="0"/>
          <c:tx>
            <c:v>Key Stage</c:v>
          </c:tx>
          <c:cat>
            <c:strRef>
              <c:f>'Dashboard'!$D$4:$D$12</c:f>
              <c:strCache>
                <c:ptCount val="0"/>
              </c:strCache>
            </c:strRef>
          </c:cat>
          <c:val>
            <c:numRef>
              <c:f>'Dashboard'!$E$4:$E$12</c:f>
              <c:numCache>
                <c:formatCode>General</c:formatCode>
                <c:ptCount val="0"/>
              </c:numCache>
            </c:numRef>
          </c:val>
        </c:ser>
        <c:ser>
          <c:idx val="1"/>
          <c:order val="1"/>
          <c:tx>
            <c:v>Units</c:v>
          </c:tx>
          <c:cat>
            <c:strRef>
              <c:f>'Dashboard'!$D$4:$D$12</c:f>
              <c:strCache>
                <c:ptCount val="0"/>
              </c:strCache>
            </c:strRef>
          </c:cat>
          <c:val>
            <c:numRef>
              <c:f>'Dashboard'!$F$4:$F$12</c:f>
              <c:numCache>
                <c:formatCode>General</c:formatCode>
                <c:ptCount val="0"/>
              </c:numCache>
            </c:numRef>
          </c:val>
        </c:ser>
        <c:ser>
          <c:idx val="2"/>
          <c:order val="2"/>
          <c:tx>
            <c:v>Lessons</c:v>
          </c:tx>
          <c:cat>
            <c:strRef>
              <c:f>'Dashboard'!$D$4:$D$12</c:f>
              <c:strCache>
                <c:ptCount val="0"/>
              </c:strCache>
            </c:strRef>
          </c:cat>
          <c:val>
            <c:numRef>
              <c:f>'Dashboard'!$G$4:$G$12</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11</xdr:row>
      <xdr:rowOff>0</xdr:rowOff>
    </xdr:from>
    <xdr:to>
      <xdr:col>8</xdr:col>
      <xdr:colOff>0</xdr:colOff>
      <xdr:row>30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8590b194d44427f"/>
        </a:graphicData>
      </a:graphic>
    </xdr:graphicFrame>
    <xdr:clientData/>
  </xdr:twoCellAnchor>
</xdr:wsDr>
</file>

<file path=xl/tables/table1.xml><?xml version="1.0" encoding="utf-8"?>
<x:table xmlns:x="http://schemas.openxmlformats.org/spreadsheetml/2006/main" id="1" name="PX_CDL_Lessons_Table" displayName="PX_CDL_Lessons_Table" ref="A1:BC403" headerRowCount="1">
  <x:tableColumns count="55">
    <x:tableColumn id="1" name="Academic Year"/>
    <x:tableColumn id="2" name="Curriculum Package"/>
    <x:tableColumn id="3" name="Knowledge Package"/>
    <x:tableColumn id="4" name="Year Group"/>
    <x:tableColumn id="5" name="Year Code"/>
    <x:tableColumn id="6" name="Key Stage"/>
    <x:tableColumn id="7" name="Subject"/>
    <x:tableColumn id="8" name="Qualification"/>
    <x:tableColumn id="9" name="Scheme of Work"/>
    <x:tableColumn id="10" name="Scheme ID"/>
    <x:tableColumn id="11" name="Unit ID"/>
    <x:tableColumn id="12" name="Unit Title"/>
    <x:tableColumn id="13" name="Unit Order"/>
    <x:tableColumn id="14" name="Lesson ID"/>
    <x:tableColumn id="15" name="CTO ID"/>
    <x:tableColumn id="16" name="Lesson Number"/>
    <x:tableColumn id="17" name="Lesson Order in Unit"/>
    <x:tableColumn id="18" name="Lesson Title"/>
    <x:tableColumn id="19" name="Raw Lesson Text"/>
    <x:tableColumn id="20" name="Duration Minutes"/>
    <x:tableColumn id="21" name="Term"/>
    <x:tableColumn id="22" name="Week"/>
    <x:tableColumn id="23" name="Status"/>
    <x:tableColumn id="24" name="Completion State"/>
    <x:tableColumn id="25" name="Digital Lesson Twin Created"/>
    <x:tableColumn id="26" name="CTO Version"/>
    <x:tableColumn id="27" name="Primary Concept"/>
    <x:tableColumn id="28" name="Concept Tags"/>
    <x:tableColumn id="29" name="Curriculum Thread"/>
    <x:tableColumn id="30" name="Progression Role"/>
    <x:tableColumn id="31" name="Curriculum Intent"/>
    <x:tableColumn id="32" name="Learning Objectives"/>
    <x:tableColumn id="33" name="Success Criteria"/>
    <x:tableColumn id="34" name="Keywords"/>
    <x:tableColumn id="35" name="Prior Knowledge"/>
    <x:tableColumn id="36" name="Common Misconceptions"/>
    <x:tableColumn id="37" name="National Curriculum Ref"/>
    <x:tableColumn id="38" name="OCR Ref Candidate"/>
    <x:tableColumn id="39" name="Validation Status"/>
    <x:tableColumn id="40" name="Lesson Plan Link"/>
    <x:tableColumn id="41" name="Presentation Link"/>
    <x:tableColumn id="42" name="Worksheet Link"/>
    <x:tableColumn id="43" name="Code / Project Link"/>
    <x:tableColumn id="44" name="External Resource Link"/>
    <x:tableColumn id="45" name="Assessment Type"/>
    <x:tableColumn id="46" name="AFL / Exit Ticket"/>
    <x:tableColumn id="47" name="Homework"/>
    <x:tableColumn id="48" name="Reflection Placeholder"/>
    <x:tableColumn id="49" name="Improvement Notes"/>
    <x:tableColumn id="50" name="AI Context Status"/>
    <x:tableColumn id="51" name="Evidence Status"/>
    <x:tableColumn id="52" name="Readiness Score"/>
    <x:tableColumn id="53" name="Source File"/>
    <x:tableColumn id="54" name="Source Row"/>
    <x:tableColumn id="55" name="Source Confidence"/>
  </x:tableColumns>
  <x:tableStyleInfo name="TableStyleMedium2" showRowStripes="1"/>
</x:table>
</file>

<file path=xl/tables/table2.xml><?xml version="1.0" encoding="utf-8"?>
<x:table xmlns:x="http://schemas.openxmlformats.org/spreadsheetml/2006/main" id="2" name="PX_CDL_Units_Table" displayName="PX_CDL_Units_Table" ref="A1:U101" headerRowCount="1">
  <x:tableColumns count="21">
    <x:tableColumn id="1" name="Academic Year"/>
    <x:tableColumn id="2" name="Year Group"/>
    <x:tableColumn id="3" name="Year Code"/>
    <x:tableColumn id="4" name="Key Stage"/>
    <x:tableColumn id="5" name="Qualification"/>
    <x:tableColumn id="6" name="Scheme of Work"/>
    <x:tableColumn id="7" name="Scheme ID"/>
    <x:tableColumn id="8" name="Unit ID"/>
    <x:tableColumn id="9" name="Unit Order"/>
    <x:tableColumn id="10" name="Unit Title"/>
    <x:tableColumn id="11" name="Lesson Count"/>
    <x:tableColumn id="12" name="Status"/>
    <x:tableColumn id="13" name="Big Idea"/>
    <x:tableColumn id="14" name="Essential Question"/>
    <x:tableColumn id="15" name="End Point"/>
    <x:tableColumn id="16" name="Primary Concept"/>
    <x:tableColumn id="17" name="Concept Tags"/>
    <x:tableColumn id="18" name="Curriculum Thread"/>
    <x:tableColumn id="19" name="Assessment Philosophy"/>
    <x:tableColumn id="20" name="Future Learning"/>
    <x:tableColumn id="21" name="Source Confidenc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274028a65b894076" /></Relationships>
</file>

<file path=xl/worksheets/_rels/sheet3.xml.rels>&#65279;<?xml version="1.0" encoding="utf-8"?><Relationships xmlns="http://schemas.openxmlformats.org/package/2006/relationships"><Relationship Type="http://schemas.openxmlformats.org/officeDocument/2006/relationships/table" Target="/xl/tables/table1.xml" Id="R365078d88a6a41d2" /></Relationships>
</file>

<file path=xl/worksheets/_rels/sheet4.xml.rels>&#65279;<?xml version="1.0" encoding="utf-8"?><Relationships xmlns="http://schemas.openxmlformats.org/package/2006/relationships"><Relationship Type="http://schemas.openxmlformats.org/officeDocument/2006/relationships/table" Target="/xl/tables/table2.xml" Id="Rb0c7d0c8fa0c4924" /></Relationships>
</file>

<file path=xl/worksheets/sheet1.xml><?xml version="1.0" encoding="utf-8"?>
<x:worksheet xmlns:x="http://schemas.openxmlformats.org/spreadsheetml/2006/main">
  <x:sheetFormatPr defaultRowHeight="15"/>
  <x:cols>
    <x:col min="1" max="1" width="26" hidden="0" customWidth="1"/>
    <x:col min="2" max="2" width="26" hidden="0" customWidth="1"/>
    <x:col min="4" max="4" width="18" hidden="0" customWidth="1"/>
    <x:col min="5" max="5" width="18" hidden="0" customWidth="1"/>
    <x:col min="6" max="6" width="18" hidden="0" customWidth="1"/>
    <x:col min="7" max="7" width="18" hidden="0" customWidth="1"/>
    <x:col min="8" max="8" width="18" hidden="0" customWidth="1"/>
  </x:cols>
  <x:sheetData>
    <x:row r="1" ht="28" customHeight="1">
      <x:c r="A1" s="3" t="str">
        <x:v>Project X Curriculum Package 2025–2026 — Milestone 1 Source Data</x:v>
      </x:c>
    </x:row>
    <x:row r="3">
      <x:c r="A3" s="20" t="str">
        <x:v>Metric</x:v>
      </x:c>
      <x:c r="B3" s="20" t="str">
        <x:v>Value</x:v>
      </x:c>
      <x:c r="D3" s="20" t="str">
        <x:v>Year Group</x:v>
      </x:c>
      <x:c r="E3" s="20" t="str">
        <x:v>Key Stage</x:v>
      </x:c>
      <x:c r="F3" s="20" t="str">
        <x:v>Units</x:v>
      </x:c>
      <x:c r="G3" s="20" t="str">
        <x:v>Lessons</x:v>
      </x:c>
      <x:c r="H3" s="20" t="str">
        <x:v>Status</x:v>
      </x:c>
    </x:row>
    <x:row r="4">
      <x:c r="A4" s="28" t="str">
        <x:v>Year Groups</x:v>
      </x:c>
      <x:c r="B4" s="33" t="n">
        <x:v>9</x:v>
      </x:c>
      <x:c r="D4" s="13" t="str">
        <x:v>Year 5</x:v>
      </x:c>
      <x:c r="E4" s="13" t="str">
        <x:v>KS2</x:v>
      </x:c>
      <x:c r="F4" s="13" t="n">
        <x:v>6</x:v>
      </x:c>
      <x:c r="G4" s="13" t="n">
        <x:v>34</x:v>
      </x:c>
      <x:c r="H4" s="13" t="str">
        <x:v>Completed</x:v>
      </x:c>
    </x:row>
    <x:row r="5">
      <x:c r="A5" s="28" t="str">
        <x:v>Units</x:v>
      </x:c>
      <x:c r="B5" s="33" t="n">
        <x:v>100</x:v>
      </x:c>
      <x:c r="D5" s="13" t="str">
        <x:v>Year 6</x:v>
      </x:c>
      <x:c r="E5" s="13" t="str">
        <x:v>KS2</x:v>
      </x:c>
      <x:c r="F5" s="13" t="n">
        <x:v>7</x:v>
      </x:c>
      <x:c r="G5" s="13" t="n">
        <x:v>35</x:v>
      </x:c>
      <x:c r="H5" s="13" t="str">
        <x:v>Completed</x:v>
      </x:c>
    </x:row>
    <x:row r="6">
      <x:c r="A6" s="28" t="str">
        <x:v>Lessons / CTOs</x:v>
      </x:c>
      <x:c r="B6" s="33" t="n">
        <x:v>402</x:v>
      </x:c>
      <x:c r="D6" s="13" t="str">
        <x:v>Year 7</x:v>
      </x:c>
      <x:c r="E6" s="13" t="str">
        <x:v>KS3</x:v>
      </x:c>
      <x:c r="F6" s="13" t="n">
        <x:v>9</x:v>
      </x:c>
      <x:c r="G6" s="13" t="n">
        <x:v>34</x:v>
      </x:c>
      <x:c r="H6" s="13" t="str">
        <x:v>Completed</x:v>
      </x:c>
    </x:row>
    <x:row r="7">
      <x:c r="A7" s="28" t="str">
        <x:v>Completed Lessons</x:v>
      </x:c>
      <x:c r="B7" s="33" t="n">
        <x:v>402</x:v>
      </x:c>
      <x:c r="D7" s="13" t="str">
        <x:v>Year 8</x:v>
      </x:c>
      <x:c r="E7" s="13" t="str">
        <x:v>KS3</x:v>
      </x:c>
      <x:c r="F7" s="13" t="n">
        <x:v>7</x:v>
      </x:c>
      <x:c r="G7" s="13" t="n">
        <x:v>30</x:v>
      </x:c>
      <x:c r="H7" s="13" t="str">
        <x:v>Completed</x:v>
      </x:c>
    </x:row>
    <x:row r="8">
      <x:c r="A8" s="28" t="str">
        <x:v>Digital Lesson Twins Created</x:v>
      </x:c>
      <x:c r="B8" s="33" t="n">
        <x:v>402</x:v>
      </x:c>
      <x:c r="D8" s="13" t="str">
        <x:v>Year 9</x:v>
      </x:c>
      <x:c r="E8" s="13" t="str">
        <x:v>KS3</x:v>
      </x:c>
      <x:c r="F8" s="13" t="n">
        <x:v>8</x:v>
      </x:c>
      <x:c r="G8" s="13" t="n">
        <x:v>36</x:v>
      </x:c>
      <x:c r="H8" s="13" t="str">
        <x:v>Completed</x:v>
      </x:c>
    </x:row>
    <x:row r="9">
      <x:c r="A9" s="28" t="str">
        <x:v>Curriculum Integrity</x:v>
      </x:c>
      <x:c r="B9" s="33" t="str">
        <x:v>Ready for review</x:v>
      </x:c>
      <x:c r="D9" s="13" t="str">
        <x:v>Year 10</x:v>
      </x:c>
      <x:c r="E9" s="13" t="str">
        <x:v>KS4</x:v>
      </x:c>
      <x:c r="F9" s="13" t="n">
        <x:v>12</x:v>
      </x:c>
      <x:c r="G9" s="13" t="n">
        <x:v>40</x:v>
      </x:c>
      <x:c r="H9" s="13" t="str">
        <x:v>Completed</x:v>
      </x:c>
    </x:row>
    <x:row r="10">
      <x:c r="D10" s="13" t="str">
        <x:v>Year 11</x:v>
      </x:c>
      <x:c r="E10" s="13" t="str">
        <x:v>KS4</x:v>
      </x:c>
      <x:c r="F10" s="13" t="n">
        <x:v>26</x:v>
      </x:c>
      <x:c r="G10" s="13" t="n">
        <x:v>94</x:v>
      </x:c>
      <x:c r="H10" s="13" t="str">
        <x:v>Completed</x:v>
      </x:c>
    </x:row>
    <x:row r="11">
      <x:c r="D11" s="13" t="str">
        <x:v>Year 12</x:v>
      </x:c>
      <x:c r="E11" s="13" t="str">
        <x:v>KS5</x:v>
      </x:c>
      <x:c r="F11" s="13" t="n">
        <x:v>16</x:v>
      </x:c>
      <x:c r="G11" s="13" t="n">
        <x:v>57</x:v>
      </x:c>
      <x:c r="H11" s="13" t="str">
        <x:v>Completed</x:v>
      </x:c>
    </x:row>
    <x:row r="12">
      <x:c r="D12" s="13" t="str">
        <x:v>Year 13</x:v>
      </x:c>
      <x:c r="E12" s="13" t="str">
        <x:v>KS5</x:v>
      </x:c>
      <x:c r="F12" s="13" t="n">
        <x:v>9</x:v>
      </x:c>
      <x:c r="G12" s="13" t="n">
        <x:v>42</x:v>
      </x:c>
      <x:c r="H12" s="13" t="str">
        <x:v>Completed</x:v>
      </x:c>
    </x:row>
  </x:sheetData>
  <x:mergeCells>
    <x:mergeCell ref="A1:H1"/>
  </x:mergeCells>
  <x:pageMargins left="0.7" right="0.7" top="0.75" bottom="0.75" header="0.3" footer="0.3"/>
  <x:drawing xmlns:r="http://schemas.openxmlformats.org/officeDocument/2006/relationships" r:id="R274028a65b894076"/>
</x:worksheet>
</file>

<file path=xl/worksheets/sheet2.xml><?xml version="1.0" encoding="utf-8"?>
<x:worksheet xmlns:x="http://schemas.openxmlformats.org/spreadsheetml/2006/main">
  <x:sheetFormatPr defaultRowHeight="15"/>
  <x:cols>
    <x:col min="1" max="1" width="22" hidden="0" customWidth="1"/>
    <x:col min="2" max="2" width="100" hidden="0" customWidth="1"/>
  </x:cols>
  <x:sheetData>
    <x:row r="1" ht="28" customHeight="1">
      <x:c r="A1" s="3" t="str">
        <x:v>Project X Curriculum Definition Language (PX-CDL) v1.0</x:v>
      </x:c>
    </x:row>
    <x:row r="3">
      <x:c r="A3" s="8" t="str">
        <x:v>Purpose</x:v>
      </x:c>
      <x:c r="B3" s="13" t="str">
        <x:v>This workbook converts the teacher-authored units and lessons into a structured curriculum definition that Project X can compile into Curriculum Packages, Knowledge Packages and Canonical Teaching Objects (CTOs).</x:v>
      </x:c>
    </x:row>
    <x:row r="4">
      <x:c r="A4" s="8" t="str">
        <x:v>Source</x:v>
      </x:c>
      <x:c r="B4" s="13" t="str">
        <x:v>units and Lessons(1).xlsx</x:v>
      </x:c>
    </x:row>
    <x:row r="5">
      <x:c r="A5" s="8" t="str">
        <x:v>Academic Year</x:v>
      </x:c>
      <x:c r="B5" s="13" t="str">
        <x:v>2025–2026</x:v>
      </x:c>
    </x:row>
    <x:row r="6">
      <x:c r="A6" s="8" t="str">
        <x:v>Scope</x:v>
      </x:c>
      <x:c r="B6" s="13" t="str">
        <x:v>Years 5–13 Computer Science / Computing</x:v>
      </x:c>
    </x:row>
    <x:row r="7">
      <x:c r="A7" s="8" t="str">
        <x:v>Design Principle</x:v>
      </x:c>
      <x:c r="B7" s="13" t="str">
        <x:v>The platform is permanent. The curriculum evolves. Professional knowledge accumulates.</x:v>
      </x:c>
    </x:row>
    <x:row r="8">
      <x:c r="A8" s="8" t="str">
        <x:v>Privacy Rule</x:v>
      </x:c>
      <x:c r="B8" s="13" t="str">
        <x:v>No student names, marks or sensitive pupil data are included. This file is curriculum-only.</x:v>
      </x:c>
    </x:row>
    <x:row r="9">
      <x:c r="A9" s="8" t="str">
        <x:v>Important Note</x:v>
      </x:c>
      <x:c r="B9" s="13" t="str">
        <x:v>Learning objectives, concepts, validation references, readiness values and knowledge fields have been generated or inferred from the original unit/lesson sequence. They should be reviewed and enriched over time.</x:v>
      </x:c>
    </x:row>
    <x:row r="10">
      <x:c r="A10" s="8" t="str">
        <x:v>Recommended Use</x:v>
      </x:c>
      <x:c r="B10" s="13" t="str">
        <x:v>Use PX_CDL_Lessons as the primary source for the Curriculum Compiler. Use PX_CDL_Units for unit-level planning and validation.</x:v>
      </x:c>
    </x:row>
  </x:sheetData>
  <x:mergeCells>
    <x:mergeCell ref="A1:H1"/>
  </x:mergeCells>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24" hidden="0" customWidth="1"/>
    <x:col min="3" max="3" width="20" hidden="0" customWidth="1"/>
    <x:col min="4" max="4" width="12" hidden="0" customWidth="1"/>
    <x:col min="5" max="5" width="10" hidden="0" customWidth="1"/>
    <x:col min="6" max="6" width="10" hidden="0" customWidth="1"/>
    <x:col min="7" max="7" width="18" hidden="0" customWidth="1"/>
    <x:col min="8" max="8" width="34" hidden="0" customWidth="1"/>
    <x:col min="9" max="9" width="36" hidden="0" customWidth="1"/>
    <x:col min="10" max="10" width="18" hidden="0" customWidth="1"/>
    <x:col min="11" max="11" width="18" hidden="0" customWidth="1"/>
    <x:col min="12" max="12" width="38" hidden="0" customWidth="1"/>
    <x:col min="13" max="13" width="10" hidden="0" customWidth="1"/>
    <x:col min="14" max="14" width="22" hidden="0" customWidth="1"/>
    <x:col min="15" max="15" width="26" hidden="0" customWidth="1"/>
    <x:col min="16" max="16" width="12" hidden="0" customWidth="1"/>
    <x:col min="17" max="17" width="12" hidden="0" customWidth="1"/>
    <x:col min="18" max="18" width="48" hidden="0" customWidth="1"/>
    <x:col min="19" max="19" width="48" hidden="0" customWidth="1"/>
    <x:col min="20" max="20" width="12" hidden="0" customWidth="1"/>
    <x:col min="21" max="21" width="10" hidden="0" customWidth="1"/>
    <x:col min="22" max="22" width="10" hidden="0" customWidth="1"/>
    <x:col min="23" max="23" width="12" hidden="0" customWidth="1"/>
    <x:col min="24" max="24" width="14" hidden="0" customWidth="1"/>
    <x:col min="25" max="25" width="16" hidden="0" customWidth="1"/>
    <x:col min="26" max="26" width="12" hidden="0" customWidth="1"/>
    <x:col min="27" max="27" width="18" hidden="0" customWidth="1"/>
    <x:col min="28" max="28" width="32" hidden="0" customWidth="1"/>
    <x:col min="29" max="29" width="32" hidden="0" customWidth="1"/>
    <x:col min="30" max="30" width="18" hidden="0" customWidth="1"/>
    <x:col min="31" max="31" width="60" hidden="0" customWidth="1"/>
    <x:col min="32" max="32" width="60" hidden="0" customWidth="1"/>
    <x:col min="33" max="33" width="60" hidden="0" customWidth="1"/>
    <x:col min="34" max="34" width="28" hidden="0" customWidth="1"/>
    <x:col min="35" max="35" width="45" hidden="0" customWidth="1"/>
    <x:col min="36" max="36" width="60" hidden="0" customWidth="1"/>
    <x:col min="37" max="37" width="24" hidden="0" customWidth="1"/>
    <x:col min="38" max="38" width="24" hidden="0" customWidth="1"/>
    <x:col min="39" max="39" width="34" hidden="0" customWidth="1"/>
    <x:col min="40" max="40" width="22" hidden="0" customWidth="1"/>
    <x:col min="41" max="41" width="22" hidden="0" customWidth="1"/>
    <x:col min="42" max="42" width="22" hidden="0" customWidth="1"/>
    <x:col min="43" max="43" width="22" hidden="0" customWidth="1"/>
    <x:col min="44" max="44" width="22" hidden="0" customWidth="1"/>
    <x:col min="45" max="45" width="18" hidden="0" customWidth="1"/>
    <x:col min="46" max="46" width="18" hidden="0" customWidth="1"/>
    <x:col min="47" max="47" width="18" hidden="0" customWidth="1"/>
    <x:col min="48" max="48" width="26" hidden="0" customWidth="1"/>
    <x:col min="49" max="49" width="26" hidden="0" customWidth="1"/>
    <x:col min="50" max="50" width="20" hidden="0" customWidth="1"/>
    <x:col min="51" max="51" width="16" hidden="0" customWidth="1"/>
    <x:col min="52" max="52" width="14" hidden="0" customWidth="1"/>
    <x:col min="53" max="53" width="26" hidden="0" customWidth="1"/>
    <x:col min="54" max="54" width="12" hidden="0" customWidth="1"/>
    <x:col min="55" max="55" width="42" hidden="0" customWidth="1"/>
  </x:cols>
  <x:sheetData>
    <x:row r="1" ht="28" customHeight="1">
      <x:c r="A1" s="20" t="str">
        <x:v>Academic Year</x:v>
      </x:c>
      <x:c r="B1" s="20" t="str">
        <x:v>Curriculum Package</x:v>
      </x:c>
      <x:c r="C1" s="20" t="str">
        <x:v>Knowledge Package</x:v>
      </x:c>
      <x:c r="D1" s="20" t="str">
        <x:v>Year Group</x:v>
      </x:c>
      <x:c r="E1" s="20" t="str">
        <x:v>Year Code</x:v>
      </x:c>
      <x:c r="F1" s="20" t="str">
        <x:v>Key Stage</x:v>
      </x:c>
      <x:c r="G1" s="20" t="str">
        <x:v>Subject</x:v>
      </x:c>
      <x:c r="H1" s="20" t="str">
        <x:v>Qualification</x:v>
      </x:c>
      <x:c r="I1" s="20" t="str">
        <x:v>Scheme of Work</x:v>
      </x:c>
      <x:c r="J1" s="20" t="str">
        <x:v>Scheme ID</x:v>
      </x:c>
      <x:c r="K1" s="20" t="str">
        <x:v>Unit ID</x:v>
      </x:c>
      <x:c r="L1" s="20" t="str">
        <x:v>Unit Title</x:v>
      </x:c>
      <x:c r="M1" s="20" t="str">
        <x:v>Unit Order</x:v>
      </x:c>
      <x:c r="N1" s="20" t="str">
        <x:v>Lesson ID</x:v>
      </x:c>
      <x:c r="O1" s="20" t="str">
        <x:v>CTO ID</x:v>
      </x:c>
      <x:c r="P1" s="20" t="str">
        <x:v>Lesson Number</x:v>
      </x:c>
      <x:c r="Q1" s="20" t="str">
        <x:v>Lesson Order in Unit</x:v>
      </x:c>
      <x:c r="R1" s="20" t="str">
        <x:v>Lesson Title</x:v>
      </x:c>
      <x:c r="S1" s="20" t="str">
        <x:v>Raw Lesson Text</x:v>
      </x:c>
      <x:c r="T1" s="20" t="str">
        <x:v>Duration Minutes</x:v>
      </x:c>
      <x:c r="U1" s="20" t="str">
        <x:v>Term</x:v>
      </x:c>
      <x:c r="V1" s="20" t="str">
        <x:v>Week</x:v>
      </x:c>
      <x:c r="W1" s="20" t="str">
        <x:v>Status</x:v>
      </x:c>
      <x:c r="X1" s="20" t="str">
        <x:v>Completion State</x:v>
      </x:c>
      <x:c r="Y1" s="20" t="str">
        <x:v>Digital Lesson Twin Created</x:v>
      </x:c>
      <x:c r="Z1" s="20" t="str">
        <x:v>CTO Version</x:v>
      </x:c>
      <x:c r="AA1" s="20" t="str">
        <x:v>Primary Concept</x:v>
      </x:c>
      <x:c r="AB1" s="20" t="str">
        <x:v>Concept Tags</x:v>
      </x:c>
      <x:c r="AC1" s="20" t="str">
        <x:v>Curriculum Thread</x:v>
      </x:c>
      <x:c r="AD1" s="20" t="str">
        <x:v>Progression Role</x:v>
      </x:c>
      <x:c r="AE1" s="20" t="str">
        <x:v>Curriculum Intent</x:v>
      </x:c>
      <x:c r="AF1" s="20" t="str">
        <x:v>Learning Objectives</x:v>
      </x:c>
      <x:c r="AG1" s="20" t="str">
        <x:v>Success Criteria</x:v>
      </x:c>
      <x:c r="AH1" s="20" t="str">
        <x:v>Keywords</x:v>
      </x:c>
      <x:c r="AI1" s="20" t="str">
        <x:v>Prior Knowledge</x:v>
      </x:c>
      <x:c r="AJ1" s="20" t="str">
        <x:v>Common Misconceptions</x:v>
      </x:c>
      <x:c r="AK1" s="20" t="str">
        <x:v>National Curriculum Ref</x:v>
      </x:c>
      <x:c r="AL1" s="20" t="str">
        <x:v>OCR Ref Candidate</x:v>
      </x:c>
      <x:c r="AM1" s="20" t="str">
        <x:v>Validation Status</x:v>
      </x:c>
      <x:c r="AN1" s="20" t="str">
        <x:v>Lesson Plan Link</x:v>
      </x:c>
      <x:c r="AO1" s="20" t="str">
        <x:v>Presentation Link</x:v>
      </x:c>
      <x:c r="AP1" s="20" t="str">
        <x:v>Worksheet Link</x:v>
      </x:c>
      <x:c r="AQ1" s="20" t="str">
        <x:v>Code / Project Link</x:v>
      </x:c>
      <x:c r="AR1" s="20" t="str">
        <x:v>External Resource Link</x:v>
      </x:c>
      <x:c r="AS1" s="20" t="str">
        <x:v>Assessment Type</x:v>
      </x:c>
      <x:c r="AT1" s="20" t="str">
        <x:v>AFL / Exit Ticket</x:v>
      </x:c>
      <x:c r="AU1" s="20" t="str">
        <x:v>Homework</x:v>
      </x:c>
      <x:c r="AV1" s="20" t="str">
        <x:v>Reflection Placeholder</x:v>
      </x:c>
      <x:c r="AW1" s="20" t="str">
        <x:v>Improvement Notes</x:v>
      </x:c>
      <x:c r="AX1" s="20" t="str">
        <x:v>AI Context Status</x:v>
      </x:c>
      <x:c r="AY1" s="20" t="str">
        <x:v>Evidence Status</x:v>
      </x:c>
      <x:c r="AZ1" s="20" t="str">
        <x:v>Readiness Score</x:v>
      </x:c>
      <x:c r="BA1" s="20" t="str">
        <x:v>Source File</x:v>
      </x:c>
      <x:c r="BB1" s="20" t="str">
        <x:v>Source Row</x:v>
      </x:c>
      <x:c r="BC1" s="20" t="str">
        <x:v>Source Confidence</x:v>
      </x:c>
    </x:row>
    <x:row r="2">
      <x:c r="A2" s="13" t="str">
        <x:v>2025–2026</x:v>
      </x:c>
      <x:c r="B2" s="13" t="str">
        <x:v>PX-CURR-2025-2026</x:v>
      </x:c>
      <x:c r="C2" s="13" t="str">
        <x:v>PX-KNOWLEDGE-v1</x:v>
      </x:c>
      <x:c r="D2" s="13" t="str">
        <x:v>Year 5</x:v>
      </x:c>
      <x:c r="E2" s="13" t="str">
        <x:v>Y5</x:v>
      </x:c>
      <x:c r="F2" s="13" t="str">
        <x:v>KS2</x:v>
      </x:c>
      <x:c r="G2" s="13" t="str">
        <x:v>Computer Science</x:v>
      </x:c>
      <x:c r="H2" s="13" t="str">
        <x:v>School Computing Curriculum</x:v>
      </x:c>
      <x:c r="I2" s="13" t="str">
        <x:v>Year 5 Computing Progression</x:v>
      </x:c>
      <x:c r="J2" s="13" t="str">
        <x:v>PX25-SOW-Y05</x:v>
      </x:c>
      <x:c r="K2" s="13" t="str">
        <x:v>PX25-Y5-U01</x:v>
      </x:c>
      <x:c r="L2" s="13" t="str">
        <x:v>Unit 1: Digital Safety</x:v>
      </x:c>
      <x:c r="M2" s="13" t="n">
        <x:v>1</x:v>
      </x:c>
      <x:c r="N2" s="13" t="str">
        <x:v>PX25-Y5-U01-L001</x:v>
      </x:c>
      <x:c r="O2" s="13" t="str">
        <x:v>CTO-PX25-Y5-U01-L001</x:v>
      </x:c>
      <x:c r="P2" s="13" t="n">
        <x:v>1</x:v>
      </x:c>
      <x:c r="Q2" s="13" t="n">
        <x:v>1</x:v>
      </x:c>
      <x:c r="R2" s="13" t="str">
        <x:v>Know how to stay safe online and use kind language</x:v>
      </x:c>
      <x:c r="S2" s="13" t="str">
        <x:v>L1. Know how to stay safe online and use kind language</x:v>
      </x:c>
      <x:c r="T2" s="13" t="n">
        <x:v>45</x:v>
      </x:c>
      <x:c r="U2" s="13" t="str">
        <x:v>TBC</x:v>
      </x:c>
      <x:c r="V2" s="13" t="str">
        <x:v>TBC</x:v>
      </x:c>
      <x:c r="W2" s="13" t="str">
        <x:v>Completed</x:v>
      </x:c>
      <x:c r="X2" s="13" t="str">
        <x:v>Completed</x:v>
      </x:c>
      <x:c r="Y2" s="13" t="str">
        <x:v>TRUE</x:v>
      </x:c>
      <x:c r="Z2" s="13" t="str">
        <x:v>1.0</x:v>
      </x:c>
      <x:c r="AA2" s="13" t="str">
        <x:v>Online Safety</x:v>
      </x:c>
      <x:c r="AB2" s="13" t="str">
        <x:v>Online Safety, Networks, Boolean Logic</x:v>
      </x:c>
      <x:c r="AC2" s="13" t="str">
        <x:v>Algorithms and data structures, Networks, Safety and security</x:v>
      </x:c>
      <x:c r="AD2" s="13" t="str">
        <x:v>TBC</x:v>
      </x:c>
      <x:c r="AE2" s="13" t="str">
        <x:v>Build secure foundations in Online Safety as part of the progression towards GCSE Computer Science, using the unit 'Unit 1: Digital Safety' to develop vocabulary, confidence and practical application.</x:v>
      </x:c>
      <x:c r="AF2" s="13" t="str">
        <x:v>Students will be able to know how to stay safe online and use kind language.</x:v>
      </x:c>
      <x:c r="AG2" s="13" t="str">
        <x:v>I can explain the main idea of Know how to stay safe online and use kind language; I can complete a guided practice task; I can describe how this learning connects to Online Safety.</x:v>
      </x:c>
      <x:c r="AH2" s="13" t="str">
        <x:v>Online Safety, Networks, Boolean Logic</x:v>
      </x:c>
      <x:c r="AI2" s="13" t="str">
        <x:v>Previous key stage/unit knowledge as appropriate.</x:v>
      </x:c>
      <x:c r="AJ2" s="13" t="str">
        <x:v>Students may think online safety only means passwords rather than behaviour, privacy and reporting concerns.</x:v>
      </x:c>
      <x:c r="AK2" s="13" t="str">
        <x:v>NC-KS2-COMPUTING-TBC</x:v>
      </x:c>
      <x:c r="AL2" s="13" t="str"/>
      <x:c r="AM2" s="13" t="str">
        <x:v>Generated from teacher progression; official mapping required</x:v>
      </x:c>
      <x:c r="AN2" s="13" t="str"/>
      <x:c r="AO2" s="13" t="str"/>
      <x:c r="AP2" s="13" t="str"/>
      <x:c r="AQ2" s="13" t="str"/>
      <x:c r="AR2" s="13" t="str"/>
      <x:c r="AS2" s="13" t="str">
        <x:v>TBC</x:v>
      </x:c>
      <x:c r="AT2" s="13" t="str">
        <x:v>TBC</x:v>
      </x:c>
      <x:c r="AU2" s="13" t="str">
        <x:v>TBC</x:v>
      </x:c>
      <x:c r="AV2" s="13" t="str"/>
      <x:c r="AW2" s="13" t="str"/>
      <x:c r="AX2" s="13" t="str">
        <x:v>Scaffold Created</x:v>
      </x:c>
      <x:c r="AY2" s="13" t="str">
        <x:v>Not Linked</x:v>
      </x:c>
      <x:c r="AZ2" s="13" t="n">
        <x:v>20</x:v>
      </x:c>
      <x:c r="BA2" s="13" t="str">
        <x:v>units and Lessons(1).xlsx</x:v>
      </x:c>
      <x:c r="BB2" s="13" t="n">
        <x:v>3</x:v>
      </x:c>
      <x:c r="BC2" s="13" t="str">
        <x:v>Teacher-authored structure; metadata inferred by Project X</x:v>
      </x:c>
    </x:row>
    <x:row r="3">
      <x:c r="A3" s="13" t="str">
        <x:v>2025–2026</x:v>
      </x:c>
      <x:c r="B3" s="13" t="str">
        <x:v>PX-CURR-2025-2026</x:v>
      </x:c>
      <x:c r="C3" s="13" t="str">
        <x:v>PX-KNOWLEDGE-v1</x:v>
      </x:c>
      <x:c r="D3" s="13" t="str">
        <x:v>Year 5</x:v>
      </x:c>
      <x:c r="E3" s="13" t="str">
        <x:v>Y5</x:v>
      </x:c>
      <x:c r="F3" s="13" t="str">
        <x:v>KS2</x:v>
      </x:c>
      <x:c r="G3" s="13" t="str">
        <x:v>Computer Science</x:v>
      </x:c>
      <x:c r="H3" s="13" t="str">
        <x:v>School Computing Curriculum</x:v>
      </x:c>
      <x:c r="I3" s="13" t="str">
        <x:v>Year 5 Computing Progression</x:v>
      </x:c>
      <x:c r="J3" s="13" t="str">
        <x:v>PX25-SOW-Y05</x:v>
      </x:c>
      <x:c r="K3" s="13" t="str">
        <x:v>PX25-Y5-U01</x:v>
      </x:c>
      <x:c r="L3" s="13" t="str">
        <x:v>Unit 1: Digital Safety</x:v>
      </x:c>
      <x:c r="M3" s="13" t="n">
        <x:v>1</x:v>
      </x:c>
      <x:c r="N3" s="13" t="str">
        <x:v>PX25-Y5-U01-L002</x:v>
      </x:c>
      <x:c r="O3" s="13" t="str">
        <x:v>CTO-PX25-Y5-U01-L002</x:v>
      </x:c>
      <x:c r="P3" s="13" t="n">
        <x:v>2</x:v>
      </x:c>
      <x:c r="Q3" s="13" t="n">
        <x:v>2</x:v>
      </x:c>
      <x:c r="R3" s="13" t="str">
        <x:v>Recognise trusted adults and websites</x:v>
      </x:c>
      <x:c r="S3" s="13" t="str">
        <x:v>L2. Recognise trusted adults and websites</x:v>
      </x:c>
      <x:c r="T3" s="13" t="n">
        <x:v>45</x:v>
      </x:c>
      <x:c r="U3" s="13" t="str">
        <x:v>TBC</x:v>
      </x:c>
      <x:c r="V3" s="13" t="str">
        <x:v>TBC</x:v>
      </x:c>
      <x:c r="W3" s="13" t="str">
        <x:v>Completed</x:v>
      </x:c>
      <x:c r="X3" s="13" t="str">
        <x:v>Completed</x:v>
      </x:c>
      <x:c r="Y3" s="13" t="str">
        <x:v>TRUE</x:v>
      </x:c>
      <x:c r="Z3" s="13" t="str">
        <x:v>1.0</x:v>
      </x:c>
      <x:c r="AA3" s="13" t="str">
        <x:v>Online Safety</x:v>
      </x:c>
      <x:c r="AB3" s="13" t="str">
        <x:v>Online Safety, Web Development, Boolean Logic</x:v>
      </x:c>
      <x:c r="AC3" s="13" t="str">
        <x:v>Algorithms and data structures, Creating media, Safety and security</x:v>
      </x:c>
      <x:c r="AD3" s="13" t="str">
        <x:v>TBC</x:v>
      </x:c>
      <x:c r="AE3" s="13" t="str">
        <x:v>Build secure foundations in Online Safety as part of the progression towards GCSE Computer Science, using the unit 'Unit 1: Digital Safety' to develop vocabulary, confidence and practical application.</x:v>
      </x:c>
      <x:c r="AF3" s="13" t="str">
        <x:v>Students will be able to recognise trusted adults and websites.</x:v>
      </x:c>
      <x:c r="AG3" s="13" t="str">
        <x:v>I can explain the main idea of Recognise trusted adults and websites; I can complete a guided practice task; I can describe how this learning connects to Online Safety.</x:v>
      </x:c>
      <x:c r="AH3" s="13" t="str">
        <x:v>Online Safety, Web Development, Boolean Logic</x:v>
      </x:c>
      <x:c r="AI3" s="13" t="str">
        <x:v>Know how to stay safe online and use kind language</x:v>
      </x:c>
      <x:c r="AJ3" s="13" t="str">
        <x:v>Students may think online safety only means passwords rather than behaviour, privacy and reporting concerns.</x:v>
      </x:c>
      <x:c r="AK3" s="13" t="str">
        <x:v>NC-KS2-COMPUTING-TBC</x:v>
      </x:c>
      <x:c r="AL3" s="13" t="str"/>
      <x:c r="AM3" s="13" t="str">
        <x:v>Generated from teacher progression; official mapping required</x:v>
      </x:c>
      <x:c r="AN3" s="13" t="str"/>
      <x:c r="AO3" s="13" t="str"/>
      <x:c r="AP3" s="13" t="str"/>
      <x:c r="AQ3" s="13" t="str"/>
      <x:c r="AR3" s="13" t="str"/>
      <x:c r="AS3" s="13" t="str">
        <x:v>TBC</x:v>
      </x:c>
      <x:c r="AT3" s="13" t="str">
        <x:v>TBC</x:v>
      </x:c>
      <x:c r="AU3" s="13" t="str">
        <x:v>TBC</x:v>
      </x:c>
      <x:c r="AV3" s="13" t="str"/>
      <x:c r="AW3" s="13" t="str"/>
      <x:c r="AX3" s="13" t="str">
        <x:v>Scaffold Created</x:v>
      </x:c>
      <x:c r="AY3" s="13" t="str">
        <x:v>Not Linked</x:v>
      </x:c>
      <x:c r="AZ3" s="13" t="n">
        <x:v>20</x:v>
      </x:c>
      <x:c r="BA3" s="13" t="str">
        <x:v>units and Lessons(1).xlsx</x:v>
      </x:c>
      <x:c r="BB3" s="13" t="n">
        <x:v>4</x:v>
      </x:c>
      <x:c r="BC3" s="13" t="str">
        <x:v>Teacher-authored structure; metadata inferred by Project X</x:v>
      </x:c>
    </x:row>
    <x:row r="4">
      <x:c r="A4" s="13" t="str">
        <x:v>2025–2026</x:v>
      </x:c>
      <x:c r="B4" s="13" t="str">
        <x:v>PX-CURR-2025-2026</x:v>
      </x:c>
      <x:c r="C4" s="13" t="str">
        <x:v>PX-KNOWLEDGE-v1</x:v>
      </x:c>
      <x:c r="D4" s="13" t="str">
        <x:v>Year 5</x:v>
      </x:c>
      <x:c r="E4" s="13" t="str">
        <x:v>Y5</x:v>
      </x:c>
      <x:c r="F4" s="13" t="str">
        <x:v>KS2</x:v>
      </x:c>
      <x:c r="G4" s="13" t="str">
        <x:v>Computer Science</x:v>
      </x:c>
      <x:c r="H4" s="13" t="str">
        <x:v>School Computing Curriculum</x:v>
      </x:c>
      <x:c r="I4" s="13" t="str">
        <x:v>Year 5 Computing Progression</x:v>
      </x:c>
      <x:c r="J4" s="13" t="str">
        <x:v>PX25-SOW-Y05</x:v>
      </x:c>
      <x:c r="K4" s="13" t="str">
        <x:v>PX25-Y5-U01</x:v>
      </x:c>
      <x:c r="L4" s="13" t="str">
        <x:v>Unit 1: Digital Safety</x:v>
      </x:c>
      <x:c r="M4" s="13" t="n">
        <x:v>1</x:v>
      </x:c>
      <x:c r="N4" s="13" t="str">
        <x:v>PX25-Y5-U01-L003</x:v>
      </x:c>
      <x:c r="O4" s="13" t="str">
        <x:v>CTO-PX25-Y5-U01-L003</x:v>
      </x:c>
      <x:c r="P4" s="13" t="n">
        <x:v>3</x:v>
      </x:c>
      <x:c r="Q4" s="13" t="n">
        <x:v>3</x:v>
      </x:c>
      <x:c r="R4" s="13" t="str">
        <x:v>Understand why passwords matter</x:v>
      </x:c>
      <x:c r="S4" s="13" t="str">
        <x:v>L3. Understand why passwords matter</x:v>
      </x:c>
      <x:c r="T4" s="13" t="n">
        <x:v>45</x:v>
      </x:c>
      <x:c r="U4" s="13" t="str">
        <x:v>TBC</x:v>
      </x:c>
      <x:c r="V4" s="13" t="str">
        <x:v>TBC</x:v>
      </x:c>
      <x:c r="W4" s="13" t="str">
        <x:v>Completed</x:v>
      </x:c>
      <x:c r="X4" s="13" t="str">
        <x:v>Completed</x:v>
      </x:c>
      <x:c r="Y4" s="13" t="str">
        <x:v>TRUE</x:v>
      </x:c>
      <x:c r="Z4" s="13" t="str">
        <x:v>1.0</x:v>
      </x:c>
      <x:c r="AA4" s="13" t="str">
        <x:v>Online Safety</x:v>
      </x:c>
      <x:c r="AB4" s="13" t="str">
        <x:v>Online Safety, Boolean Logic</x:v>
      </x:c>
      <x:c r="AC4" s="13" t="str">
        <x:v>Algorithms and data structures, Safety and security</x:v>
      </x:c>
      <x:c r="AD4" s="13" t="str">
        <x:v>TBC</x:v>
      </x:c>
      <x:c r="AE4" s="13" t="str">
        <x:v>Build secure foundations in Online Safety as part of the progression towards GCSE Computer Science, using the unit 'Unit 1: Digital Safety' to develop vocabulary, confidence and practical application.</x:v>
      </x:c>
      <x:c r="AF4" s="13" t="str">
        <x:v>Students will be able to understand why passwords matter.</x:v>
      </x:c>
      <x:c r="AG4" s="13" t="str">
        <x:v>I can explain the main idea of Understand why passwords matter; I can complete a guided practice task; I can describe how this learning connects to Online Safety.</x:v>
      </x:c>
      <x:c r="AH4" s="13" t="str">
        <x:v>Online Safety, Boolean Logic</x:v>
      </x:c>
      <x:c r="AI4" s="13" t="str">
        <x:v>Recognise trusted adults and websites</x:v>
      </x:c>
      <x:c r="AJ4" s="13" t="str">
        <x:v>Students may think online safety only means passwords rather than behaviour, privacy and reporting concerns.</x:v>
      </x:c>
      <x:c r="AK4" s="13" t="str">
        <x:v>NC-KS2-COMPUTING-TBC</x:v>
      </x:c>
      <x:c r="AL4" s="13" t="str"/>
      <x:c r="AM4" s="13" t="str">
        <x:v>Generated from teacher progression; official mapping required</x:v>
      </x:c>
      <x:c r="AN4" s="13" t="str"/>
      <x:c r="AO4" s="13" t="str"/>
      <x:c r="AP4" s="13" t="str"/>
      <x:c r="AQ4" s="13" t="str"/>
      <x:c r="AR4" s="13" t="str"/>
      <x:c r="AS4" s="13" t="str">
        <x:v>TBC</x:v>
      </x:c>
      <x:c r="AT4" s="13" t="str">
        <x:v>TBC</x:v>
      </x:c>
      <x:c r="AU4" s="13" t="str">
        <x:v>TBC</x:v>
      </x:c>
      <x:c r="AV4" s="13" t="str"/>
      <x:c r="AW4" s="13" t="str"/>
      <x:c r="AX4" s="13" t="str">
        <x:v>Scaffold Created</x:v>
      </x:c>
      <x:c r="AY4" s="13" t="str">
        <x:v>Not Linked</x:v>
      </x:c>
      <x:c r="AZ4" s="13" t="n">
        <x:v>20</x:v>
      </x:c>
      <x:c r="BA4" s="13" t="str">
        <x:v>units and Lessons(1).xlsx</x:v>
      </x:c>
      <x:c r="BB4" s="13" t="n">
        <x:v>5</x:v>
      </x:c>
      <x:c r="BC4" s="13" t="str">
        <x:v>Teacher-authored structure; metadata inferred by Project X</x:v>
      </x:c>
    </x:row>
    <x:row r="5">
      <x:c r="A5" s="13" t="str">
        <x:v>2025–2026</x:v>
      </x:c>
      <x:c r="B5" s="13" t="str">
        <x:v>PX-CURR-2025-2026</x:v>
      </x:c>
      <x:c r="C5" s="13" t="str">
        <x:v>PX-KNOWLEDGE-v1</x:v>
      </x:c>
      <x:c r="D5" s="13" t="str">
        <x:v>Year 5</x:v>
      </x:c>
      <x:c r="E5" s="13" t="str">
        <x:v>Y5</x:v>
      </x:c>
      <x:c r="F5" s="13" t="str">
        <x:v>KS2</x:v>
      </x:c>
      <x:c r="G5" s="13" t="str">
        <x:v>Computer Science</x:v>
      </x:c>
      <x:c r="H5" s="13" t="str">
        <x:v>School Computing Curriculum</x:v>
      </x:c>
      <x:c r="I5" s="13" t="str">
        <x:v>Year 5 Computing Progression</x:v>
      </x:c>
      <x:c r="J5" s="13" t="str">
        <x:v>PX25-SOW-Y05</x:v>
      </x:c>
      <x:c r="K5" s="13" t="str">
        <x:v>PX25-Y5-U01</x:v>
      </x:c>
      <x:c r="L5" s="13" t="str">
        <x:v>Unit 1: Digital Safety</x:v>
      </x:c>
      <x:c r="M5" s="13" t="n">
        <x:v>1</x:v>
      </x:c>
      <x:c r="N5" s="13" t="str">
        <x:v>PX25-Y5-U01-L004</x:v>
      </x:c>
      <x:c r="O5" s="13" t="str">
        <x:v>CTO-PX25-Y5-U01-L004</x:v>
      </x:c>
      <x:c r="P5" s="13" t="n">
        <x:v>4</x:v>
      </x:c>
      <x:c r="Q5" s="13" t="n">
        <x:v>4</x:v>
      </x:c>
      <x:c r="R5" s="13" t="str">
        <x:v>Identify input and output devices</x:v>
      </x:c>
      <x:c r="S5" s="13" t="str">
        <x:v>L4. Identify input and output devices</x:v>
      </x:c>
      <x:c r="T5" s="13" t="n">
        <x:v>45</x:v>
      </x:c>
      <x:c r="U5" s="13" t="str">
        <x:v>TBC</x:v>
      </x:c>
      <x:c r="V5" s="13" t="str">
        <x:v>TBC</x:v>
      </x:c>
      <x:c r="W5" s="13" t="str">
        <x:v>Completed</x:v>
      </x:c>
      <x:c r="X5" s="13" t="str">
        <x:v>Completed</x:v>
      </x:c>
      <x:c r="Y5" s="13" t="str">
        <x:v>TRUE</x:v>
      </x:c>
      <x:c r="Z5" s="13" t="str">
        <x:v>1.0</x:v>
      </x:c>
      <x:c r="AA5" s="13" t="str">
        <x:v>Online Safety</x:v>
      </x:c>
      <x:c r="AB5" s="13" t="str">
        <x:v>Online Safety, Programming, Boolean Logic</x:v>
      </x:c>
      <x:c r="AC5" s="13" t="str">
        <x:v>Algorithms and data structures, Programming, Safety and security</x:v>
      </x:c>
      <x:c r="AD5" s="13" t="str">
        <x:v>TBC</x:v>
      </x:c>
      <x:c r="AE5" s="13" t="str">
        <x:v>Build secure foundations in Online Safety as part of the progression towards GCSE Computer Science, using the unit 'Unit 1: Digital Safety' to develop vocabulary, confidence and practical application.</x:v>
      </x:c>
      <x:c r="AF5" s="13" t="str">
        <x:v>Students will be able to identify input and output devices.</x:v>
      </x:c>
      <x:c r="AG5" s="13" t="str">
        <x:v>I can explain the main idea of Identify input and output devices; I can complete a guided practice task; I can describe how this learning connects to Online Safety.</x:v>
      </x:c>
      <x:c r="AH5" s="13" t="str">
        <x:v>Online Safety, Programming, Boolean Logic</x:v>
      </x:c>
      <x:c r="AI5" s="13" t="str">
        <x:v>Understand why passwords matter</x:v>
      </x:c>
      <x:c r="AJ5" s="13" t="str">
        <x:v>Students may think online safety only means passwords rather than behaviour, privacy and reporting concerns.</x:v>
      </x:c>
      <x:c r="AK5" s="13" t="str">
        <x:v>NC-KS2-COMPUTING-TBC</x:v>
      </x:c>
      <x:c r="AL5" s="13" t="str"/>
      <x:c r="AM5" s="13" t="str">
        <x:v>Generated from teacher progression; official mapping required</x:v>
      </x:c>
      <x:c r="AN5" s="13" t="str"/>
      <x:c r="AO5" s="13" t="str"/>
      <x:c r="AP5" s="13" t="str"/>
      <x:c r="AQ5" s="13" t="str"/>
      <x:c r="AR5" s="13" t="str"/>
      <x:c r="AS5" s="13" t="str">
        <x:v>TBC</x:v>
      </x:c>
      <x:c r="AT5" s="13" t="str">
        <x:v>TBC</x:v>
      </x:c>
      <x:c r="AU5" s="13" t="str">
        <x:v>TBC</x:v>
      </x:c>
      <x:c r="AV5" s="13" t="str"/>
      <x:c r="AW5" s="13" t="str"/>
      <x:c r="AX5" s="13" t="str">
        <x:v>Scaffold Created</x:v>
      </x:c>
      <x:c r="AY5" s="13" t="str">
        <x:v>Not Linked</x:v>
      </x:c>
      <x:c r="AZ5" s="13" t="n">
        <x:v>20</x:v>
      </x:c>
      <x:c r="BA5" s="13" t="str">
        <x:v>units and Lessons(1).xlsx</x:v>
      </x:c>
      <x:c r="BB5" s="13" t="n">
        <x:v>6</x:v>
      </x:c>
      <x:c r="BC5" s="13" t="str">
        <x:v>Teacher-authored structure; metadata inferred by Project X</x:v>
      </x:c>
    </x:row>
    <x:row r="6">
      <x:c r="A6" s="13" t="str">
        <x:v>2025–2026</x:v>
      </x:c>
      <x:c r="B6" s="13" t="str">
        <x:v>PX-CURR-2025-2026</x:v>
      </x:c>
      <x:c r="C6" s="13" t="str">
        <x:v>PX-KNOWLEDGE-v1</x:v>
      </x:c>
      <x:c r="D6" s="13" t="str">
        <x:v>Year 5</x:v>
      </x:c>
      <x:c r="E6" s="13" t="str">
        <x:v>Y5</x:v>
      </x:c>
      <x:c r="F6" s="13" t="str">
        <x:v>KS2</x:v>
      </x:c>
      <x:c r="G6" s="13" t="str">
        <x:v>Computer Science</x:v>
      </x:c>
      <x:c r="H6" s="13" t="str">
        <x:v>School Computing Curriculum</x:v>
      </x:c>
      <x:c r="I6" s="13" t="str">
        <x:v>Year 5 Computing Progression</x:v>
      </x:c>
      <x:c r="J6" s="13" t="str">
        <x:v>PX25-SOW-Y05</x:v>
      </x:c>
      <x:c r="K6" s="13" t="str">
        <x:v>PX25-Y5-U01</x:v>
      </x:c>
      <x:c r="L6" s="13" t="str">
        <x:v>Unit 1: Digital Safety</x:v>
      </x:c>
      <x:c r="M6" s="13" t="n">
        <x:v>1</x:v>
      </x:c>
      <x:c r="N6" s="13" t="str">
        <x:v>PX25-Y5-U01-L005</x:v>
      </x:c>
      <x:c r="O6" s="13" t="str">
        <x:v>CTO-PX25-Y5-U01-L005</x:v>
      </x:c>
      <x:c r="P6" s="13" t="n">
        <x:v>5</x:v>
      </x:c>
      <x:c r="Q6" s="13" t="n">
        <x:v>5</x:v>
      </x:c>
      <x:c r="R6" s="13" t="str">
        <x:v>(a)Understand how we use technology in school and home.
(b) Use a word processor to type and edit text
(c) Use a paint or drawing tool to create digital art</x:v>
      </x:c>
      <x:c r="S6" s="13" t="str">
        <x:v>L5. (a)Understand how we use technology in school and home.
(b) Use a word processor to type and edit text
(c) Use a paint or drawing tool to create digital art</x:v>
      </x:c>
      <x:c r="T6" s="13" t="n">
        <x:v>45</x:v>
      </x:c>
      <x:c r="U6" s="13" t="str">
        <x:v>TBC</x:v>
      </x:c>
      <x:c r="V6" s="13" t="str">
        <x:v>TBC</x:v>
      </x:c>
      <x:c r="W6" s="13" t="str">
        <x:v>Completed</x:v>
      </x:c>
      <x:c r="X6" s="13" t="str">
        <x:v>Completed</x:v>
      </x:c>
      <x:c r="Y6" s="13" t="str">
        <x:v>TRUE</x:v>
      </x:c>
      <x:c r="Z6" s="13" t="str">
        <x:v>1.0</x:v>
      </x:c>
      <x:c r="AA6" s="13" t="str">
        <x:v>Online Safety</x:v>
      </x:c>
      <x:c r="AB6" s="13" t="str">
        <x:v>Online Safety, Digital Literacy, Computer Systems, Boolean Logic, AI</x:v>
      </x:c>
      <x:c r="AC6" s="13" t="str">
        <x:v>Algorithms and data structures, Artificial intelligence, Computing systems, Effective use of tools, Safety and security</x:v>
      </x:c>
      <x:c r="AD6" s="13" t="str">
        <x:v>TBC</x:v>
      </x:c>
      <x:c r="AE6" s="13" t="str">
        <x:v>Build secure foundations in Online Safety as part of the progression towards GCSE Computer Science, using the unit 'Unit 1: Digital Safety' to develop vocabulary, confidence and practical application.</x:v>
      </x:c>
      <x:c r="AF6" s="13" t="str">
        <x:v>Students will be able to explain and apply the key ideas in: (a)Understand how we use technology in school and home.
(b) Use a word processor to type and edit text
(c) Use a paint or drawing tool to create digital art.</x:v>
      </x:c>
      <x:c r="AG6" s="13" t="str">
        <x:v>I can explain the main idea of (a)Understand how we use technology in school and home.
(b) Use a word processor to type a; I can complete a guided practice task; I can describe how this learning connects to Online Safety.</x:v>
      </x:c>
      <x:c r="AH6" s="13" t="str">
        <x:v>Online Safety, Digital Literacy, Computer Systems, Boolean Logic, AI</x:v>
      </x:c>
      <x:c r="AI6" s="13" t="str">
        <x:v>Identify input and output devices</x:v>
      </x:c>
      <x:c r="AJ6" s="13" t="str">
        <x:v>Students may think online safety only means passwords rather than behaviour, privacy and reporting concerns.</x:v>
      </x:c>
      <x:c r="AK6" s="13" t="str">
        <x:v>NC-KS2-COMPUTING-TBC</x:v>
      </x:c>
      <x:c r="AL6" s="13" t="str"/>
      <x:c r="AM6" s="13" t="str">
        <x:v>Generated from teacher progression; official mapping required</x:v>
      </x:c>
      <x:c r="AN6" s="13" t="str"/>
      <x:c r="AO6" s="13" t="str"/>
      <x:c r="AP6" s="13" t="str"/>
      <x:c r="AQ6" s="13" t="str"/>
      <x:c r="AR6" s="13" t="str"/>
      <x:c r="AS6" s="13" t="str">
        <x:v>TBC</x:v>
      </x:c>
      <x:c r="AT6" s="13" t="str">
        <x:v>TBC</x:v>
      </x:c>
      <x:c r="AU6" s="13" t="str">
        <x:v>TBC</x:v>
      </x:c>
      <x:c r="AV6" s="13" t="str"/>
      <x:c r="AW6" s="13" t="str"/>
      <x:c r="AX6" s="13" t="str">
        <x:v>Scaffold Created</x:v>
      </x:c>
      <x:c r="AY6" s="13" t="str">
        <x:v>Not Linked</x:v>
      </x:c>
      <x:c r="AZ6" s="13" t="n">
        <x:v>20</x:v>
      </x:c>
      <x:c r="BA6" s="13" t="str">
        <x:v>units and Lessons(1).xlsx</x:v>
      </x:c>
      <x:c r="BB6" s="13" t="n">
        <x:v>7</x:v>
      </x:c>
      <x:c r="BC6" s="13" t="str">
        <x:v>Teacher-authored structure; metadata inferred by Project X</x:v>
      </x:c>
    </x:row>
    <x:row r="7">
      <x:c r="A7" s="13" t="str">
        <x:v>2025–2026</x:v>
      </x:c>
      <x:c r="B7" s="13" t="str">
        <x:v>PX-CURR-2025-2026</x:v>
      </x:c>
      <x:c r="C7" s="13" t="str">
        <x:v>PX-KNOWLEDGE-v1</x:v>
      </x:c>
      <x:c r="D7" s="13" t="str">
        <x:v>Year 5</x:v>
      </x:c>
      <x:c r="E7" s="13" t="str">
        <x:v>Y5</x:v>
      </x:c>
      <x:c r="F7" s="13" t="str">
        <x:v>KS2</x:v>
      </x:c>
      <x:c r="G7" s="13" t="str">
        <x:v>Computer Science</x:v>
      </x:c>
      <x:c r="H7" s="13" t="str">
        <x:v>School Computing Curriculum</x:v>
      </x:c>
      <x:c r="I7" s="13" t="str">
        <x:v>Year 5 Computing Progression</x:v>
      </x:c>
      <x:c r="J7" s="13" t="str">
        <x:v>PX25-SOW-Y05</x:v>
      </x:c>
      <x:c r="K7" s="13" t="str">
        <x:v>PX25-Y5-U01</x:v>
      </x:c>
      <x:c r="L7" s="13" t="str">
        <x:v>Unit 1: Digital Safety</x:v>
      </x:c>
      <x:c r="M7" s="13" t="n">
        <x:v>1</x:v>
      </x:c>
      <x:c r="N7" s="13" t="str">
        <x:v>PX25-Y5-U01-L006</x:v>
      </x:c>
      <x:c r="O7" s="13" t="str">
        <x:v>CTO-PX25-Y5-U01-L006</x:v>
      </x:c>
      <x:c r="P7" s="13" t="n">
        <x:v>6</x:v>
      </x:c>
      <x:c r="Q7" s="13" t="n">
        <x:v>6</x:v>
      </x:c>
      <x:c r="R7" s="13" t="str">
        <x:v>File names, folders, and saving work</x:v>
      </x:c>
      <x:c r="S7" s="13" t="str">
        <x:v>L6. File names, folders, and saving work</x:v>
      </x:c>
      <x:c r="T7" s="13" t="n">
        <x:v>45</x:v>
      </x:c>
      <x:c r="U7" s="13" t="str">
        <x:v>TBC</x:v>
      </x:c>
      <x:c r="V7" s="13" t="str">
        <x:v>TBC</x:v>
      </x:c>
      <x:c r="W7" s="13" t="str">
        <x:v>Completed</x:v>
      </x:c>
      <x:c r="X7" s="13" t="str">
        <x:v>Completed</x:v>
      </x:c>
      <x:c r="Y7" s="13" t="str">
        <x:v>TRUE</x:v>
      </x:c>
      <x:c r="Z7" s="13" t="str">
        <x:v>1.0</x:v>
      </x:c>
      <x:c r="AA7" s="13" t="str">
        <x:v>Online Safety</x:v>
      </x:c>
      <x:c r="AB7" s="13" t="str">
        <x:v>Online Safety, Digital Literacy, Boolean Logic</x:v>
      </x:c>
      <x:c r="AC7" s="13" t="str">
        <x:v>Algorithms and data structures, Effective use of tools, Safety and security</x:v>
      </x:c>
      <x:c r="AD7" s="13" t="str">
        <x:v>TBC</x:v>
      </x:c>
      <x:c r="AE7" s="13" t="str">
        <x:v>Build secure foundations in Online Safety as part of the progression towards GCSE Computer Science, using the unit 'Unit 1: Digital Safety' to develop vocabulary, confidence and practical application.</x:v>
      </x:c>
      <x:c r="AF7" s="13" t="str">
        <x:v>Students will be able to explain and apply the key ideas in: File names, folders, and saving work.</x:v>
      </x:c>
      <x:c r="AG7" s="13" t="str">
        <x:v>I can explain the main idea of File names, folders, and saving work; I can complete a guided practice task; I can describe how this learning connects to Online Safety.</x:v>
      </x:c>
      <x:c r="AH7" s="13" t="str">
        <x:v>Online Safety, Digital Literacy, Boolean Logic</x:v>
      </x:c>
      <x:c r="AI7" s="13" t="str">
        <x:v>(a)Understand how we use technology in school and home.
(b) Use a word processor to type and edit text
(c) Use a paint or drawing tool to create digital art</x:v>
      </x:c>
      <x:c r="AJ7" s="13" t="str">
        <x:v>Students may think online safety only means passwords rather than behaviour, privacy and reporting concerns.</x:v>
      </x:c>
      <x:c r="AK7" s="13" t="str">
        <x:v>NC-KS2-COMPUTING-TBC</x:v>
      </x:c>
      <x:c r="AL7" s="13" t="str"/>
      <x:c r="AM7" s="13" t="str">
        <x:v>Generated from teacher progression; official mapping required</x:v>
      </x:c>
      <x:c r="AN7" s="13" t="str"/>
      <x:c r="AO7" s="13" t="str"/>
      <x:c r="AP7" s="13" t="str"/>
      <x:c r="AQ7" s="13" t="str"/>
      <x:c r="AR7" s="13" t="str"/>
      <x:c r="AS7" s="13" t="str">
        <x:v>TBC</x:v>
      </x:c>
      <x:c r="AT7" s="13" t="str">
        <x:v>TBC</x:v>
      </x:c>
      <x:c r="AU7" s="13" t="str">
        <x:v>TBC</x:v>
      </x:c>
      <x:c r="AV7" s="13" t="str"/>
      <x:c r="AW7" s="13" t="str"/>
      <x:c r="AX7" s="13" t="str">
        <x:v>Scaffold Created</x:v>
      </x:c>
      <x:c r="AY7" s="13" t="str">
        <x:v>Not Linked</x:v>
      </x:c>
      <x:c r="AZ7" s="13" t="n">
        <x:v>20</x:v>
      </x:c>
      <x:c r="BA7" s="13" t="str">
        <x:v>units and Lessons(1).xlsx</x:v>
      </x:c>
      <x:c r="BB7" s="13" t="n">
        <x:v>8</x:v>
      </x:c>
      <x:c r="BC7" s="13" t="str">
        <x:v>Teacher-authored structure; metadata inferred by Project X</x:v>
      </x:c>
    </x:row>
    <x:row r="8">
      <x:c r="A8" s="13" t="str">
        <x:v>2025–2026</x:v>
      </x:c>
      <x:c r="B8" s="13" t="str">
        <x:v>PX-CURR-2025-2026</x:v>
      </x:c>
      <x:c r="C8" s="13" t="str">
        <x:v>PX-KNOWLEDGE-v1</x:v>
      </x:c>
      <x:c r="D8" s="13" t="str">
        <x:v>Year 5</x:v>
      </x:c>
      <x:c r="E8" s="13" t="str">
        <x:v>Y5</x:v>
      </x:c>
      <x:c r="F8" s="13" t="str">
        <x:v>KS2</x:v>
      </x:c>
      <x:c r="G8" s="13" t="str">
        <x:v>Computer Science</x:v>
      </x:c>
      <x:c r="H8" s="13" t="str">
        <x:v>School Computing Curriculum</x:v>
      </x:c>
      <x:c r="I8" s="13" t="str">
        <x:v>Year 5 Computing Progression</x:v>
      </x:c>
      <x:c r="J8" s="13" t="str">
        <x:v>PX25-SOW-Y05</x:v>
      </x:c>
      <x:c r="K8" s="13" t="str">
        <x:v>PX25-Y5-U01</x:v>
      </x:c>
      <x:c r="L8" s="13" t="str">
        <x:v>Unit 1: Digital Safety</x:v>
      </x:c>
      <x:c r="M8" s="13" t="n">
        <x:v>1</x:v>
      </x:c>
      <x:c r="N8" s="13" t="str">
        <x:v>PX25-Y5-U01-L007</x:v>
      </x:c>
      <x:c r="O8" s="13" t="str">
        <x:v>CTO-PX25-Y5-U01-L007</x:v>
      </x:c>
      <x:c r="P8" s="13" t="n">
        <x:v>7</x:v>
      </x:c>
      <x:c r="Q8" s="13" t="n">
        <x:v>7</x:v>
      </x:c>
      <x:c r="R8" s="13" t="str">
        <x:v>Create a digital poster on safety</x:v>
      </x:c>
      <x:c r="S8" s="13" t="str">
        <x:v>L7: Create a digital poster on safety</x:v>
      </x:c>
      <x:c r="T8" s="13" t="n">
        <x:v>45</x:v>
      </x:c>
      <x:c r="U8" s="13" t="str">
        <x:v>TBC</x:v>
      </x:c>
      <x:c r="V8" s="13" t="str">
        <x:v>TBC</x:v>
      </x:c>
      <x:c r="W8" s="13" t="str">
        <x:v>Completed</x:v>
      </x:c>
      <x:c r="X8" s="13" t="str">
        <x:v>Completed</x:v>
      </x:c>
      <x:c r="Y8" s="13" t="str">
        <x:v>TRUE</x:v>
      </x:c>
      <x:c r="Z8" s="13" t="str">
        <x:v>1.0</x:v>
      </x:c>
      <x:c r="AA8" s="13" t="str">
        <x:v>Online Safety</x:v>
      </x:c>
      <x:c r="AB8" s="13" t="str">
        <x:v>Online Safety, Digital Literacy</x:v>
      </x:c>
      <x:c r="AC8" s="13" t="str">
        <x:v>Effective use of tools, Safety and security</x:v>
      </x:c>
      <x:c r="AD8" s="13" t="str">
        <x:v>TBC</x:v>
      </x:c>
      <x:c r="AE8" s="13" t="str">
        <x:v>Build secure foundations in Online Safety as part of the progression towards GCSE Computer Science, using the unit 'Unit 1: Digital Safety' to develop vocabulary, confidence and practical application.</x:v>
      </x:c>
      <x:c r="AF8" s="13" t="str">
        <x:v>Students will be able to create a digital poster on safety.</x:v>
      </x:c>
      <x:c r="AG8" s="13" t="str">
        <x:v>I can explain the main idea of Create a digital poster on safety; I can complete a guided practice task; I can describe how this learning connects to Online Safety.</x:v>
      </x:c>
      <x:c r="AH8" s="13" t="str">
        <x:v>Online Safety, Digital Literacy</x:v>
      </x:c>
      <x:c r="AI8" s="13" t="str">
        <x:v>File names, folders, and saving work</x:v>
      </x:c>
      <x:c r="AJ8" s="13" t="str">
        <x:v>Students may think online safety only means passwords rather than behaviour, privacy and reporting concerns.</x:v>
      </x:c>
      <x:c r="AK8" s="13" t="str">
        <x:v>NC-KS2-COMPUTING-TBC</x:v>
      </x:c>
      <x:c r="AL8" s="13" t="str"/>
      <x:c r="AM8" s="13" t="str">
        <x:v>Generated from teacher progression; official mapping required</x:v>
      </x:c>
      <x:c r="AN8" s="13" t="str"/>
      <x:c r="AO8" s="13" t="str"/>
      <x:c r="AP8" s="13" t="str"/>
      <x:c r="AQ8" s="13" t="str"/>
      <x:c r="AR8" s="13" t="str"/>
      <x:c r="AS8" s="13" t="str">
        <x:v>TBC</x:v>
      </x:c>
      <x:c r="AT8" s="13" t="str">
        <x:v>TBC</x:v>
      </x:c>
      <x:c r="AU8" s="13" t="str">
        <x:v>TBC</x:v>
      </x:c>
      <x:c r="AV8" s="13" t="str"/>
      <x:c r="AW8" s="13" t="str"/>
      <x:c r="AX8" s="13" t="str">
        <x:v>Scaffold Created</x:v>
      </x:c>
      <x:c r="AY8" s="13" t="str">
        <x:v>Not Linked</x:v>
      </x:c>
      <x:c r="AZ8" s="13" t="n">
        <x:v>20</x:v>
      </x:c>
      <x:c r="BA8" s="13" t="str">
        <x:v>units and Lessons(1).xlsx</x:v>
      </x:c>
      <x:c r="BB8" s="13" t="n">
        <x:v>9</x:v>
      </x:c>
      <x:c r="BC8" s="13" t="str">
        <x:v>Teacher-authored structure; metadata inferred by Project X</x:v>
      </x:c>
    </x:row>
    <x:row r="9">
      <x:c r="A9" s="13" t="str">
        <x:v>2025–2026</x:v>
      </x:c>
      <x:c r="B9" s="13" t="str">
        <x:v>PX-CURR-2025-2026</x:v>
      </x:c>
      <x:c r="C9" s="13" t="str">
        <x:v>PX-KNOWLEDGE-v1</x:v>
      </x:c>
      <x:c r="D9" s="13" t="str">
        <x:v>Year 5</x:v>
      </x:c>
      <x:c r="E9" s="13" t="str">
        <x:v>Y5</x:v>
      </x:c>
      <x:c r="F9" s="13" t="str">
        <x:v>KS2</x:v>
      </x:c>
      <x:c r="G9" s="13" t="str">
        <x:v>Computer Science</x:v>
      </x:c>
      <x:c r="H9" s="13" t="str">
        <x:v>School Computing Curriculum</x:v>
      </x:c>
      <x:c r="I9" s="13" t="str">
        <x:v>Year 5 Computing Progression</x:v>
      </x:c>
      <x:c r="J9" s="13" t="str">
        <x:v>PX25-SOW-Y05</x:v>
      </x:c>
      <x:c r="K9" s="13" t="str">
        <x:v>PX25-Y5-U02</x:v>
      </x:c>
      <x:c r="L9" s="13" t="str">
        <x:v>Unit 2: Scratch Jr / Basic</x:v>
      </x:c>
      <x:c r="M9" s="13" t="n">
        <x:v>2</x:v>
      </x:c>
      <x:c r="N9" s="13" t="str">
        <x:v>PX25-Y5-U02-L001</x:v>
      </x:c>
      <x:c r="O9" s="13" t="str">
        <x:v>CTO-PX25-Y5-U02-L001</x:v>
      </x:c>
      <x:c r="P9" s="13" t="n">
        <x:v>1</x:v>
      </x:c>
      <x:c r="Q9" s="13" t="n">
        <x:v>1</x:v>
      </x:c>
      <x:c r="R9" s="13" t="str">
        <x:v>Use blocks to move a character</x:v>
      </x:c>
      <x:c r="S9" s="13" t="str">
        <x:v>L1. Use blocks to move a character</x:v>
      </x:c>
      <x:c r="T9" s="13" t="n">
        <x:v>45</x:v>
      </x:c>
      <x:c r="U9" s="13" t="str">
        <x:v>TBC</x:v>
      </x:c>
      <x:c r="V9" s="13" t="str">
        <x:v>TBC</x:v>
      </x:c>
      <x:c r="W9" s="13" t="str">
        <x:v>Completed</x:v>
      </x:c>
      <x:c r="X9" s="13" t="str">
        <x:v>Completed</x:v>
      </x:c>
      <x:c r="Y9" s="13" t="str">
        <x:v>TRUE</x:v>
      </x:c>
      <x:c r="Z9" s="13" t="str">
        <x:v>1.0</x:v>
      </x:c>
      <x:c r="AA9" s="13" t="str">
        <x:v>Programming</x:v>
      </x:c>
      <x:c r="AB9" s="13" t="str">
        <x:v>Programming</x:v>
      </x:c>
      <x:c r="AC9" s="13" t="str">
        <x:v>Programming</x:v>
      </x:c>
      <x:c r="AD9" s="13" t="str">
        <x:v>TBC</x:v>
      </x:c>
      <x:c r="AE9" s="13" t="str">
        <x:v>Build secure foundations in Programming as part of the progression towards GCSE Computer Science, using the unit 'Unit 2: Scratch Jr / Basic' to develop vocabulary, confidence and practical application.</x:v>
      </x:c>
      <x:c r="AF9" s="13" t="str">
        <x:v>Students will be able to use blocks to move a character.</x:v>
      </x:c>
      <x:c r="AG9" s="13" t="str">
        <x:v>I can explain the main idea of Use blocks to move a character; I can complete a guided practice task; I can describe how this learning connects to Programming.</x:v>
      </x:c>
      <x:c r="AH9" s="13" t="str">
        <x:v>Programming</x:v>
      </x:c>
      <x:c r="AI9" s="13" t="str">
        <x:v>Previous key stage/unit knowledge as appropriate.</x:v>
      </x:c>
      <x:c r="AJ9" s="13" t="str">
        <x:v>Students may confuse sequence, selection and iteration, or copy code without tracing logic.</x:v>
      </x:c>
      <x:c r="AK9" s="13" t="str">
        <x:v>NC-KS2-COMPUTING-TBC</x:v>
      </x:c>
      <x:c r="AL9" s="13" t="str"/>
      <x:c r="AM9" s="13" t="str">
        <x:v>Generated from teacher progression; official mapping required</x:v>
      </x:c>
      <x:c r="AN9" s="13" t="str"/>
      <x:c r="AO9" s="13" t="str"/>
      <x:c r="AP9" s="13" t="str"/>
      <x:c r="AQ9" s="13" t="str"/>
      <x:c r="AR9" s="13" t="str"/>
      <x:c r="AS9" s="13" t="str">
        <x:v>TBC</x:v>
      </x:c>
      <x:c r="AT9" s="13" t="str">
        <x:v>TBC</x:v>
      </x:c>
      <x:c r="AU9" s="13" t="str">
        <x:v>TBC</x:v>
      </x:c>
      <x:c r="AV9" s="13" t="str"/>
      <x:c r="AW9" s="13" t="str"/>
      <x:c r="AX9" s="13" t="str">
        <x:v>Scaffold Created</x:v>
      </x:c>
      <x:c r="AY9" s="13" t="str">
        <x:v>Not Linked</x:v>
      </x:c>
      <x:c r="AZ9" s="13" t="n">
        <x:v>20</x:v>
      </x:c>
      <x:c r="BA9" s="13" t="str">
        <x:v>units and Lessons(1).xlsx</x:v>
      </x:c>
      <x:c r="BB9" s="13" t="n">
        <x:v>11</x:v>
      </x:c>
      <x:c r="BC9" s="13" t="str">
        <x:v>Teacher-authored structure; metadata inferred by Project X</x:v>
      </x:c>
    </x:row>
    <x:row r="10">
      <x:c r="A10" s="13" t="str">
        <x:v>2025–2026</x:v>
      </x:c>
      <x:c r="B10" s="13" t="str">
        <x:v>PX-CURR-2025-2026</x:v>
      </x:c>
      <x:c r="C10" s="13" t="str">
        <x:v>PX-KNOWLEDGE-v1</x:v>
      </x:c>
      <x:c r="D10" s="13" t="str">
        <x:v>Year 5</x:v>
      </x:c>
      <x:c r="E10" s="13" t="str">
        <x:v>Y5</x:v>
      </x:c>
      <x:c r="F10" s="13" t="str">
        <x:v>KS2</x:v>
      </x:c>
      <x:c r="G10" s="13" t="str">
        <x:v>Computer Science</x:v>
      </x:c>
      <x:c r="H10" s="13" t="str">
        <x:v>School Computing Curriculum</x:v>
      </x:c>
      <x:c r="I10" s="13" t="str">
        <x:v>Year 5 Computing Progression</x:v>
      </x:c>
      <x:c r="J10" s="13" t="str">
        <x:v>PX25-SOW-Y05</x:v>
      </x:c>
      <x:c r="K10" s="13" t="str">
        <x:v>PX25-Y5-U02</x:v>
      </x:c>
      <x:c r="L10" s="13" t="str">
        <x:v>Unit 2: Scratch Jr / Basic</x:v>
      </x:c>
      <x:c r="M10" s="13" t="n">
        <x:v>2</x:v>
      </x:c>
      <x:c r="N10" s="13" t="str">
        <x:v>PX25-Y5-U02-L002</x:v>
      </x:c>
      <x:c r="O10" s="13" t="str">
        <x:v>CTO-PX25-Y5-U02-L002</x:v>
      </x:c>
      <x:c r="P10" s="13" t="n">
        <x:v>2</x:v>
      </x:c>
      <x:c r="Q10" s="13" t="n">
        <x:v>2</x:v>
      </x:c>
      <x:c r="R10" s="13" t="str">
        <x:v>Create a short animated sequence</x:v>
      </x:c>
      <x:c r="S10" s="13" t="str">
        <x:v>L2. Create a short animated sequence</x:v>
      </x:c>
      <x:c r="T10" s="13" t="n">
        <x:v>45</x:v>
      </x:c>
      <x:c r="U10" s="13" t="str">
        <x:v>TBC</x:v>
      </x:c>
      <x:c r="V10" s="13" t="str">
        <x:v>TBC</x:v>
      </x:c>
      <x:c r="W10" s="13" t="str">
        <x:v>Completed</x:v>
      </x:c>
      <x:c r="X10" s="13" t="str">
        <x:v>Completed</x:v>
      </x:c>
      <x:c r="Y10" s="13" t="str">
        <x:v>TRUE</x:v>
      </x:c>
      <x:c r="Z10" s="13" t="str">
        <x:v>1.0</x:v>
      </x:c>
      <x:c r="AA10" s="13" t="str">
        <x:v>Programming</x:v>
      </x:c>
      <x:c r="AB10" s="13" t="str">
        <x:v>Programming, Boolean Logic</x:v>
      </x:c>
      <x:c r="AC10" s="13" t="str">
        <x:v>Algorithms and data structures, Programming</x:v>
      </x:c>
      <x:c r="AD10" s="13" t="str">
        <x:v>TBC</x:v>
      </x:c>
      <x:c r="AE10" s="13" t="str">
        <x:v>Build secure foundations in Programming as part of the progression towards GCSE Computer Science, using the unit 'Unit 2: Scratch Jr / Basic' to develop vocabulary, confidence and practical application.</x:v>
      </x:c>
      <x:c r="AF10" s="13" t="str">
        <x:v>Students will be able to create a short animated sequence.</x:v>
      </x:c>
      <x:c r="AG10" s="13" t="str">
        <x:v>I can explain the main idea of Create a short animated sequence; I can complete a guided practice task; I can describe how this learning connects to Programming.</x:v>
      </x:c>
      <x:c r="AH10" s="13" t="str">
        <x:v>Programming, Boolean Logic</x:v>
      </x:c>
      <x:c r="AI10" s="13" t="str">
        <x:v>Use blocks to move a character</x:v>
      </x:c>
      <x:c r="AJ10" s="13" t="str">
        <x:v>Students may confuse sequence, selection and iteration, or copy code without tracing logic.</x:v>
      </x:c>
      <x:c r="AK10" s="13" t="str">
        <x:v>NC-KS2-COMPUTING-TBC</x:v>
      </x:c>
      <x:c r="AL10" s="13" t="str"/>
      <x:c r="AM10" s="13" t="str">
        <x:v>Generated from teacher progression; official mapping required</x:v>
      </x:c>
      <x:c r="AN10" s="13" t="str"/>
      <x:c r="AO10" s="13" t="str"/>
      <x:c r="AP10" s="13" t="str"/>
      <x:c r="AQ10" s="13" t="str"/>
      <x:c r="AR10" s="13" t="str"/>
      <x:c r="AS10" s="13" t="str">
        <x:v>TBC</x:v>
      </x:c>
      <x:c r="AT10" s="13" t="str">
        <x:v>TBC</x:v>
      </x:c>
      <x:c r="AU10" s="13" t="str">
        <x:v>TBC</x:v>
      </x:c>
      <x:c r="AV10" s="13" t="str"/>
      <x:c r="AW10" s="13" t="str"/>
      <x:c r="AX10" s="13" t="str">
        <x:v>Scaffold Created</x:v>
      </x:c>
      <x:c r="AY10" s="13" t="str">
        <x:v>Not Linked</x:v>
      </x:c>
      <x:c r="AZ10" s="13" t="n">
        <x:v>20</x:v>
      </x:c>
      <x:c r="BA10" s="13" t="str">
        <x:v>units and Lessons(1).xlsx</x:v>
      </x:c>
      <x:c r="BB10" s="13" t="n">
        <x:v>12</x:v>
      </x:c>
      <x:c r="BC10" s="13" t="str">
        <x:v>Teacher-authored structure; metadata inferred by Project X</x:v>
      </x:c>
    </x:row>
    <x:row r="11">
      <x:c r="A11" s="13" t="str">
        <x:v>2025–2026</x:v>
      </x:c>
      <x:c r="B11" s="13" t="str">
        <x:v>PX-CURR-2025-2026</x:v>
      </x:c>
      <x:c r="C11" s="13" t="str">
        <x:v>PX-KNOWLEDGE-v1</x:v>
      </x:c>
      <x:c r="D11" s="13" t="str">
        <x:v>Year 5</x:v>
      </x:c>
      <x:c r="E11" s="13" t="str">
        <x:v>Y5</x:v>
      </x:c>
      <x:c r="F11" s="13" t="str">
        <x:v>KS2</x:v>
      </x:c>
      <x:c r="G11" s="13" t="str">
        <x:v>Computer Science</x:v>
      </x:c>
      <x:c r="H11" s="13" t="str">
        <x:v>School Computing Curriculum</x:v>
      </x:c>
      <x:c r="I11" s="13" t="str">
        <x:v>Year 5 Computing Progression</x:v>
      </x:c>
      <x:c r="J11" s="13" t="str">
        <x:v>PX25-SOW-Y05</x:v>
      </x:c>
      <x:c r="K11" s="13" t="str">
        <x:v>PX25-Y5-U02</x:v>
      </x:c>
      <x:c r="L11" s="13" t="str">
        <x:v>Unit 2: Scratch Jr / Basic</x:v>
      </x:c>
      <x:c r="M11" s="13" t="n">
        <x:v>2</x:v>
      </x:c>
      <x:c r="N11" s="13" t="str">
        <x:v>PX25-Y5-U02-L003</x:v>
      </x:c>
      <x:c r="O11" s="13" t="str">
        <x:v>CTO-PX25-Y5-U02-L003</x:v>
      </x:c>
      <x:c r="P11" s="13" t="n">
        <x:v>3</x:v>
      </x:c>
      <x:c r="Q11" s="13" t="n">
        <x:v>3</x:v>
      </x:c>
      <x:c r="R11" s="13" t="str">
        <x:v>Use loops to repeat actions</x:v>
      </x:c>
      <x:c r="S11" s="13" t="str">
        <x:v>L3. Use loops to repeat actions</x:v>
      </x:c>
      <x:c r="T11" s="13" t="n">
        <x:v>45</x:v>
      </x:c>
      <x:c r="U11" s="13" t="str">
        <x:v>TBC</x:v>
      </x:c>
      <x:c r="V11" s="13" t="str">
        <x:v>TBC</x:v>
      </x:c>
      <x:c r="W11" s="13" t="str">
        <x:v>Completed</x:v>
      </x:c>
      <x:c r="X11" s="13" t="str">
        <x:v>Completed</x:v>
      </x:c>
      <x:c r="Y11" s="13" t="str">
        <x:v>TRUE</x:v>
      </x:c>
      <x:c r="Z11" s="13" t="str">
        <x:v>1.0</x:v>
      </x:c>
      <x:c r="AA11" s="13" t="str">
        <x:v>Programming</x:v>
      </x:c>
      <x:c r="AB11" s="13" t="str">
        <x:v>Programming</x:v>
      </x:c>
      <x:c r="AC11" s="13" t="str">
        <x:v>Programming</x:v>
      </x:c>
      <x:c r="AD11" s="13" t="str">
        <x:v>TBC</x:v>
      </x:c>
      <x:c r="AE11" s="13" t="str">
        <x:v>Build secure foundations in Programming as part of the progression towards GCSE Computer Science, using the unit 'Unit 2: Scratch Jr / Basic' to develop vocabulary, confidence and practical application.</x:v>
      </x:c>
      <x:c r="AF11" s="13" t="str">
        <x:v>Students will be able to use loops to repeat actions.</x:v>
      </x:c>
      <x:c r="AG11" s="13" t="str">
        <x:v>I can explain the main idea of Use loops to repeat actions; I can complete a guided practice task; I can describe how this learning connects to Programming.</x:v>
      </x:c>
      <x:c r="AH11" s="13" t="str">
        <x:v>Programming</x:v>
      </x:c>
      <x:c r="AI11" s="13" t="str">
        <x:v>Create a short animated sequence</x:v>
      </x:c>
      <x:c r="AJ11" s="13" t="str">
        <x:v>Students may confuse sequence, selection and iteration, or copy code without tracing logic.</x:v>
      </x:c>
      <x:c r="AK11" s="13" t="str">
        <x:v>NC-KS2-COMPUTING-TBC</x:v>
      </x:c>
      <x:c r="AL11" s="13" t="str"/>
      <x:c r="AM11" s="13" t="str">
        <x:v>Generated from teacher progression; official mapping required</x:v>
      </x:c>
      <x:c r="AN11" s="13" t="str"/>
      <x:c r="AO11" s="13" t="str"/>
      <x:c r="AP11" s="13" t="str"/>
      <x:c r="AQ11" s="13" t="str"/>
      <x:c r="AR11" s="13" t="str"/>
      <x:c r="AS11" s="13" t="str">
        <x:v>TBC</x:v>
      </x:c>
      <x:c r="AT11" s="13" t="str">
        <x:v>TBC</x:v>
      </x:c>
      <x:c r="AU11" s="13" t="str">
        <x:v>TBC</x:v>
      </x:c>
      <x:c r="AV11" s="13" t="str"/>
      <x:c r="AW11" s="13" t="str"/>
      <x:c r="AX11" s="13" t="str">
        <x:v>Scaffold Created</x:v>
      </x:c>
      <x:c r="AY11" s="13" t="str">
        <x:v>Not Linked</x:v>
      </x:c>
      <x:c r="AZ11" s="13" t="n">
        <x:v>20</x:v>
      </x:c>
      <x:c r="BA11" s="13" t="str">
        <x:v>units and Lessons(1).xlsx</x:v>
      </x:c>
      <x:c r="BB11" s="13" t="n">
        <x:v>13</x:v>
      </x:c>
      <x:c r="BC11" s="13" t="str">
        <x:v>Teacher-authored structure; metadata inferred by Project X</x:v>
      </x:c>
    </x:row>
    <x:row r="12">
      <x:c r="A12" s="13" t="str">
        <x:v>2025–2026</x:v>
      </x:c>
      <x:c r="B12" s="13" t="str">
        <x:v>PX-CURR-2025-2026</x:v>
      </x:c>
      <x:c r="C12" s="13" t="str">
        <x:v>PX-KNOWLEDGE-v1</x:v>
      </x:c>
      <x:c r="D12" s="13" t="str">
        <x:v>Year 5</x:v>
      </x:c>
      <x:c r="E12" s="13" t="str">
        <x:v>Y5</x:v>
      </x:c>
      <x:c r="F12" s="13" t="str">
        <x:v>KS2</x:v>
      </x:c>
      <x:c r="G12" s="13" t="str">
        <x:v>Computer Science</x:v>
      </x:c>
      <x:c r="H12" s="13" t="str">
        <x:v>School Computing Curriculum</x:v>
      </x:c>
      <x:c r="I12" s="13" t="str">
        <x:v>Year 5 Computing Progression</x:v>
      </x:c>
      <x:c r="J12" s="13" t="str">
        <x:v>PX25-SOW-Y05</x:v>
      </x:c>
      <x:c r="K12" s="13" t="str">
        <x:v>PX25-Y5-U02</x:v>
      </x:c>
      <x:c r="L12" s="13" t="str">
        <x:v>Unit 2: Scratch Jr / Basic</x:v>
      </x:c>
      <x:c r="M12" s="13" t="n">
        <x:v>2</x:v>
      </x:c>
      <x:c r="N12" s="13" t="str">
        <x:v>PX25-Y5-U02-L004</x:v>
      </x:c>
      <x:c r="O12" s="13" t="str">
        <x:v>CTO-PX25-Y5-U02-L004</x:v>
      </x:c>
      <x:c r="P12" s="13" t="n">
        <x:v>4</x:v>
      </x:c>
      <x:c r="Q12" s="13" t="n">
        <x:v>4</x:v>
      </x:c>
      <x:c r="R12" s="13" t="str">
        <x:v>Add sound and looks blocks</x:v>
      </x:c>
      <x:c r="S12" s="13" t="str">
        <x:v>L4. Add sound and looks blocks</x:v>
      </x:c>
      <x:c r="T12" s="13" t="n">
        <x:v>45</x:v>
      </x:c>
      <x:c r="U12" s="13" t="str">
        <x:v>TBC</x:v>
      </x:c>
      <x:c r="V12" s="13" t="str">
        <x:v>TBC</x:v>
      </x:c>
      <x:c r="W12" s="13" t="str">
        <x:v>Completed</x:v>
      </x:c>
      <x:c r="X12" s="13" t="str">
        <x:v>Completed</x:v>
      </x:c>
      <x:c r="Y12" s="13" t="str">
        <x:v>TRUE</x:v>
      </x:c>
      <x:c r="Z12" s="13" t="str">
        <x:v>1.0</x:v>
      </x:c>
      <x:c r="AA12" s="13" t="str">
        <x:v>Programming</x:v>
      </x:c>
      <x:c r="AB12" s="13" t="str">
        <x:v>Programming, Data Representation, Boolean Logic</x:v>
      </x:c>
      <x:c r="AC12" s="13" t="str">
        <x:v>Algorithms and data structures, Data and information, Programming</x:v>
      </x:c>
      <x:c r="AD12" s="13" t="str">
        <x:v>TBC</x:v>
      </x:c>
      <x:c r="AE12" s="13" t="str">
        <x:v>Build secure foundations in Programming as part of the progression towards GCSE Computer Science, using the unit 'Unit 2: Scratch Jr / Basic' to develop vocabulary, confidence and practical application.</x:v>
      </x:c>
      <x:c r="AF12" s="13" t="str">
        <x:v>Students will be able to explain and apply the key ideas in: Add sound and looks blocks.</x:v>
      </x:c>
      <x:c r="AG12" s="13" t="str">
        <x:v>I can explain the main idea of Add sound and looks blocks; I can complete a guided practice task; I can describe how this learning connects to Programming.</x:v>
      </x:c>
      <x:c r="AH12" s="13" t="str">
        <x:v>Programming, Data Representation, Boolean Logic</x:v>
      </x:c>
      <x:c r="AI12" s="13" t="str">
        <x:v>Use loops to repeat actions</x:v>
      </x:c>
      <x:c r="AJ12" s="13" t="str">
        <x:v>Students may confuse sequence, selection and iteration, or copy code without tracing logic.</x:v>
      </x:c>
      <x:c r="AK12" s="13" t="str">
        <x:v>NC-KS2-COMPUTING-TBC</x:v>
      </x:c>
      <x:c r="AL12" s="13" t="str"/>
      <x:c r="AM12" s="13" t="str">
        <x:v>Generated from teacher progression; official mapping required</x:v>
      </x:c>
      <x:c r="AN12" s="13" t="str"/>
      <x:c r="AO12" s="13" t="str"/>
      <x:c r="AP12" s="13" t="str"/>
      <x:c r="AQ12" s="13" t="str"/>
      <x:c r="AR12" s="13" t="str"/>
      <x:c r="AS12" s="13" t="str">
        <x:v>TBC</x:v>
      </x:c>
      <x:c r="AT12" s="13" t="str">
        <x:v>TBC</x:v>
      </x:c>
      <x:c r="AU12" s="13" t="str">
        <x:v>TBC</x:v>
      </x:c>
      <x:c r="AV12" s="13" t="str"/>
      <x:c r="AW12" s="13" t="str"/>
      <x:c r="AX12" s="13" t="str">
        <x:v>Scaffold Created</x:v>
      </x:c>
      <x:c r="AY12" s="13" t="str">
        <x:v>Not Linked</x:v>
      </x:c>
      <x:c r="AZ12" s="13" t="n">
        <x:v>20</x:v>
      </x:c>
      <x:c r="BA12" s="13" t="str">
        <x:v>units and Lessons(1).xlsx</x:v>
      </x:c>
      <x:c r="BB12" s="13" t="n">
        <x:v>14</x:v>
      </x:c>
      <x:c r="BC12" s="13" t="str">
        <x:v>Teacher-authored structure; metadata inferred by Project X</x:v>
      </x:c>
    </x:row>
    <x:row r="13">
      <x:c r="A13" s="13" t="str">
        <x:v>2025–2026</x:v>
      </x:c>
      <x:c r="B13" s="13" t="str">
        <x:v>PX-CURR-2025-2026</x:v>
      </x:c>
      <x:c r="C13" s="13" t="str">
        <x:v>PX-KNOWLEDGE-v1</x:v>
      </x:c>
      <x:c r="D13" s="13" t="str">
        <x:v>Year 5</x:v>
      </x:c>
      <x:c r="E13" s="13" t="str">
        <x:v>Y5</x:v>
      </x:c>
      <x:c r="F13" s="13" t="str">
        <x:v>KS2</x:v>
      </x:c>
      <x:c r="G13" s="13" t="str">
        <x:v>Computer Science</x:v>
      </x:c>
      <x:c r="H13" s="13" t="str">
        <x:v>School Computing Curriculum</x:v>
      </x:c>
      <x:c r="I13" s="13" t="str">
        <x:v>Year 5 Computing Progression</x:v>
      </x:c>
      <x:c r="J13" s="13" t="str">
        <x:v>PX25-SOW-Y05</x:v>
      </x:c>
      <x:c r="K13" s="13" t="str">
        <x:v>PX25-Y5-U02</x:v>
      </x:c>
      <x:c r="L13" s="13" t="str">
        <x:v>Unit 2: Scratch Jr / Basic</x:v>
      </x:c>
      <x:c r="M13" s="13" t="n">
        <x:v>2</x:v>
      </x:c>
      <x:c r="N13" s="13" t="str">
        <x:v>PX25-Y5-U02-L005</x:v>
      </x:c>
      <x:c r="O13" s="13" t="str">
        <x:v>CTO-PX25-Y5-U02-L005</x:v>
      </x:c>
      <x:c r="P13" s="13" t="n">
        <x:v>5</x:v>
      </x:c>
      <x:c r="Q13" s="13" t="n">
        <x:v>5</x:v>
      </x:c>
      <x:c r="R13" s="13" t="str">
        <x:v>Use events to control characters</x:v>
      </x:c>
      <x:c r="S13" s="13" t="str">
        <x:v>L5. Use events to control characters</x:v>
      </x:c>
      <x:c r="T13" s="13" t="n">
        <x:v>45</x:v>
      </x:c>
      <x:c r="U13" s="13" t="str">
        <x:v>TBC</x:v>
      </x:c>
      <x:c r="V13" s="13" t="str">
        <x:v>TBC</x:v>
      </x:c>
      <x:c r="W13" s="13" t="str">
        <x:v>Completed</x:v>
      </x:c>
      <x:c r="X13" s="13" t="str">
        <x:v>Completed</x:v>
      </x:c>
      <x:c r="Y13" s="13" t="str">
        <x:v>TRUE</x:v>
      </x:c>
      <x:c r="Z13" s="13" t="str">
        <x:v>1.0</x:v>
      </x:c>
      <x:c r="AA13" s="13" t="str">
        <x:v>Programming</x:v>
      </x:c>
      <x:c r="AB13" s="13" t="str">
        <x:v>Programming</x:v>
      </x:c>
      <x:c r="AC13" s="13" t="str">
        <x:v>Programming</x:v>
      </x:c>
      <x:c r="AD13" s="13" t="str">
        <x:v>TBC</x:v>
      </x:c>
      <x:c r="AE13" s="13" t="str">
        <x:v>Build secure foundations in Programming as part of the progression towards GCSE Computer Science, using the unit 'Unit 2: Scratch Jr / Basic' to develop vocabulary, confidence and practical application.</x:v>
      </x:c>
      <x:c r="AF13" s="13" t="str">
        <x:v>Students will be able to use events to control characters.</x:v>
      </x:c>
      <x:c r="AG13" s="13" t="str">
        <x:v>I can explain the main idea of Use events to control characters; I can complete a guided practice task; I can describe how this learning connects to Programming.</x:v>
      </x:c>
      <x:c r="AH13" s="13" t="str">
        <x:v>Programming</x:v>
      </x:c>
      <x:c r="AI13" s="13" t="str">
        <x:v>Add sound and looks blocks</x:v>
      </x:c>
      <x:c r="AJ13" s="13" t="str">
        <x:v>Students may confuse sequence, selection and iteration, or copy code without tracing logic.</x:v>
      </x:c>
      <x:c r="AK13" s="13" t="str">
        <x:v>NC-KS2-COMPUTING-TBC</x:v>
      </x:c>
      <x:c r="AL13" s="13" t="str"/>
      <x:c r="AM13" s="13" t="str">
        <x:v>Generated from teacher progression; official mapping required</x:v>
      </x:c>
      <x:c r="AN13" s="13" t="str"/>
      <x:c r="AO13" s="13" t="str"/>
      <x:c r="AP13" s="13" t="str"/>
      <x:c r="AQ13" s="13" t="str"/>
      <x:c r="AR13" s="13" t="str"/>
      <x:c r="AS13" s="13" t="str">
        <x:v>TBC</x:v>
      </x:c>
      <x:c r="AT13" s="13" t="str">
        <x:v>TBC</x:v>
      </x:c>
      <x:c r="AU13" s="13" t="str">
        <x:v>TBC</x:v>
      </x:c>
      <x:c r="AV13" s="13" t="str"/>
      <x:c r="AW13" s="13" t="str"/>
      <x:c r="AX13" s="13" t="str">
        <x:v>Scaffold Created</x:v>
      </x:c>
      <x:c r="AY13" s="13" t="str">
        <x:v>Not Linked</x:v>
      </x:c>
      <x:c r="AZ13" s="13" t="n">
        <x:v>20</x:v>
      </x:c>
      <x:c r="BA13" s="13" t="str">
        <x:v>units and Lessons(1).xlsx</x:v>
      </x:c>
      <x:c r="BB13" s="13" t="n">
        <x:v>15</x:v>
      </x:c>
      <x:c r="BC13" s="13" t="str">
        <x:v>Teacher-authored structure; metadata inferred by Project X</x:v>
      </x:c>
    </x:row>
    <x:row r="14">
      <x:c r="A14" s="13" t="str">
        <x:v>2025–2026</x:v>
      </x:c>
      <x:c r="B14" s="13" t="str">
        <x:v>PX-CURR-2025-2026</x:v>
      </x:c>
      <x:c r="C14" s="13" t="str">
        <x:v>PX-KNOWLEDGE-v1</x:v>
      </x:c>
      <x:c r="D14" s="13" t="str">
        <x:v>Year 5</x:v>
      </x:c>
      <x:c r="E14" s="13" t="str">
        <x:v>Y5</x:v>
      </x:c>
      <x:c r="F14" s="13" t="str">
        <x:v>KS2</x:v>
      </x:c>
      <x:c r="G14" s="13" t="str">
        <x:v>Computer Science</x:v>
      </x:c>
      <x:c r="H14" s="13" t="str">
        <x:v>School Computing Curriculum</x:v>
      </x:c>
      <x:c r="I14" s="13" t="str">
        <x:v>Year 5 Computing Progression</x:v>
      </x:c>
      <x:c r="J14" s="13" t="str">
        <x:v>PX25-SOW-Y05</x:v>
      </x:c>
      <x:c r="K14" s="13" t="str">
        <x:v>PX25-Y5-U02</x:v>
      </x:c>
      <x:c r="L14" s="13" t="str">
        <x:v>Unit 2: Scratch Jr / Basic</x:v>
      </x:c>
      <x:c r="M14" s="13" t="n">
        <x:v>2</x:v>
      </x:c>
      <x:c r="N14" s="13" t="str">
        <x:v>PX25-Y5-U02-L006</x:v>
      </x:c>
      <x:c r="O14" s="13" t="str">
        <x:v>CTO-PX25-Y5-U02-L006</x:v>
      </x:c>
      <x:c r="P14" s="13" t="n">
        <x:v>6</x:v>
      </x:c>
      <x:c r="Q14" s="13" t="n">
        <x:v>6</x:v>
      </x:c>
      <x:c r="R14" s="13" t="str">
        <x:v>Combine blocks for story scenes</x:v>
      </x:c>
      <x:c r="S14" s="13" t="str">
        <x:v>L6. Combine blocks for story scenes</x:v>
      </x:c>
      <x:c r="T14" s="13" t="n">
        <x:v>45</x:v>
      </x:c>
      <x:c r="U14" s="13" t="str">
        <x:v>TBC</x:v>
      </x:c>
      <x:c r="V14" s="13" t="str">
        <x:v>TBC</x:v>
      </x:c>
      <x:c r="W14" s="13" t="str">
        <x:v>Completed</x:v>
      </x:c>
      <x:c r="X14" s="13" t="str">
        <x:v>Completed</x:v>
      </x:c>
      <x:c r="Y14" s="13" t="str">
        <x:v>TRUE</x:v>
      </x:c>
      <x:c r="Z14" s="13" t="str">
        <x:v>1.0</x:v>
      </x:c>
      <x:c r="AA14" s="13" t="str">
        <x:v>Programming</x:v>
      </x:c>
      <x:c r="AB14" s="13" t="str">
        <x:v>Programming, Boolean Logic</x:v>
      </x:c>
      <x:c r="AC14" s="13" t="str">
        <x:v>Algorithms and data structures, Programming</x:v>
      </x:c>
      <x:c r="AD14" s="13" t="str">
        <x:v>TBC</x:v>
      </x:c>
      <x:c r="AE14" s="13" t="str">
        <x:v>Build secure foundations in Programming as part of the progression towards GCSE Computer Science, using the unit 'Unit 2: Scratch Jr / Basic' to develop vocabulary, confidence and practical application.</x:v>
      </x:c>
      <x:c r="AF14" s="13" t="str">
        <x:v>Students will be able to explain and apply the key ideas in: Combine blocks for story scenes.</x:v>
      </x:c>
      <x:c r="AG14" s="13" t="str">
        <x:v>I can explain the main idea of Combine blocks for story scenes; I can complete a guided practice task; I can describe how this learning connects to Programming.</x:v>
      </x:c>
      <x:c r="AH14" s="13" t="str">
        <x:v>Programming, Boolean Logic</x:v>
      </x:c>
      <x:c r="AI14" s="13" t="str">
        <x:v>Use events to control characters</x:v>
      </x:c>
      <x:c r="AJ14" s="13" t="str">
        <x:v>Students may confuse sequence, selection and iteration, or copy code without tracing logic.</x:v>
      </x:c>
      <x:c r="AK14" s="13" t="str">
        <x:v>NC-KS2-COMPUTING-TBC</x:v>
      </x:c>
      <x:c r="AL14" s="13" t="str"/>
      <x:c r="AM14" s="13" t="str">
        <x:v>Generated from teacher progression; official mapping required</x:v>
      </x:c>
      <x:c r="AN14" s="13" t="str"/>
      <x:c r="AO14" s="13" t="str"/>
      <x:c r="AP14" s="13" t="str"/>
      <x:c r="AQ14" s="13" t="str"/>
      <x:c r="AR14" s="13" t="str"/>
      <x:c r="AS14" s="13" t="str">
        <x:v>TBC</x:v>
      </x:c>
      <x:c r="AT14" s="13" t="str">
        <x:v>TBC</x:v>
      </x:c>
      <x:c r="AU14" s="13" t="str">
        <x:v>TBC</x:v>
      </x:c>
      <x:c r="AV14" s="13" t="str"/>
      <x:c r="AW14" s="13" t="str"/>
      <x:c r="AX14" s="13" t="str">
        <x:v>Scaffold Created</x:v>
      </x:c>
      <x:c r="AY14" s="13" t="str">
        <x:v>Not Linked</x:v>
      </x:c>
      <x:c r="AZ14" s="13" t="n">
        <x:v>20</x:v>
      </x:c>
      <x:c r="BA14" s="13" t="str">
        <x:v>units and Lessons(1).xlsx</x:v>
      </x:c>
      <x:c r="BB14" s="13" t="n">
        <x:v>16</x:v>
      </x:c>
      <x:c r="BC14" s="13" t="str">
        <x:v>Teacher-authored structure; metadata inferred by Project X</x:v>
      </x:c>
    </x:row>
    <x:row r="15">
      <x:c r="A15" s="13" t="str">
        <x:v>2025–2026</x:v>
      </x:c>
      <x:c r="B15" s="13" t="str">
        <x:v>PX-CURR-2025-2026</x:v>
      </x:c>
      <x:c r="C15" s="13" t="str">
        <x:v>PX-KNOWLEDGE-v1</x:v>
      </x:c>
      <x:c r="D15" s="13" t="str">
        <x:v>Year 5</x:v>
      </x:c>
      <x:c r="E15" s="13" t="str">
        <x:v>Y5</x:v>
      </x:c>
      <x:c r="F15" s="13" t="str">
        <x:v>KS2</x:v>
      </x:c>
      <x:c r="G15" s="13" t="str">
        <x:v>Computer Science</x:v>
      </x:c>
      <x:c r="H15" s="13" t="str">
        <x:v>School Computing Curriculum</x:v>
      </x:c>
      <x:c r="I15" s="13" t="str">
        <x:v>Year 5 Computing Progression</x:v>
      </x:c>
      <x:c r="J15" s="13" t="str">
        <x:v>PX25-SOW-Y05</x:v>
      </x:c>
      <x:c r="K15" s="13" t="str">
        <x:v>PX25-Y5-U02</x:v>
      </x:c>
      <x:c r="L15" s="13" t="str">
        <x:v>Unit 2: Scratch Jr / Basic</x:v>
      </x:c>
      <x:c r="M15" s="13" t="n">
        <x:v>2</x:v>
      </x:c>
      <x:c r="N15" s="13" t="str">
        <x:v>PX25-Y5-U02-L007</x:v>
      </x:c>
      <x:c r="O15" s="13" t="str">
        <x:v>CTO-PX25-Y5-U02-L007</x:v>
      </x:c>
      <x:c r="P15" s="13" t="n">
        <x:v>7</x:v>
      </x:c>
      <x:c r="Q15" s="13" t="n">
        <x:v>7</x:v>
      </x:c>
      <x:c r="R15" s="13" t="str">
        <x:v>Build your story animation</x:v>
      </x:c>
      <x:c r="S15" s="13" t="str">
        <x:v>L7. Build your story animation</x:v>
      </x:c>
      <x:c r="T15" s="13" t="n">
        <x:v>45</x:v>
      </x:c>
      <x:c r="U15" s="13" t="str">
        <x:v>TBC</x:v>
      </x:c>
      <x:c r="V15" s="13" t="str">
        <x:v>TBC</x:v>
      </x:c>
      <x:c r="W15" s="13" t="str">
        <x:v>Completed</x:v>
      </x:c>
      <x:c r="X15" s="13" t="str">
        <x:v>Completed</x:v>
      </x:c>
      <x:c r="Y15" s="13" t="str">
        <x:v>TRUE</x:v>
      </x:c>
      <x:c r="Z15" s="13" t="str">
        <x:v>1.0</x:v>
      </x:c>
      <x:c r="AA15" s="13" t="str">
        <x:v>Programming</x:v>
      </x:c>
      <x:c r="AB15" s="13" t="str">
        <x:v>Programming, Boolean Logic</x:v>
      </x:c>
      <x:c r="AC15" s="13" t="str">
        <x:v>Algorithms and data structures, Programming</x:v>
      </x:c>
      <x:c r="AD15" s="13" t="str">
        <x:v>TBC</x:v>
      </x:c>
      <x:c r="AE15" s="13" t="str">
        <x:v>Build secure foundations in Programming as part of the progression towards GCSE Computer Science, using the unit 'Unit 2: Scratch Jr / Basic' to develop vocabulary, confidence and practical application.</x:v>
      </x:c>
      <x:c r="AF15" s="13" t="str">
        <x:v>Students will be able to build your story animation.</x:v>
      </x:c>
      <x:c r="AG15" s="13" t="str">
        <x:v>I can explain the main idea of Build your story animation; I can complete a guided practice task; I can describe how this learning connects to Programming.</x:v>
      </x:c>
      <x:c r="AH15" s="13" t="str">
        <x:v>Programming, Boolean Logic</x:v>
      </x:c>
      <x:c r="AI15" s="13" t="str">
        <x:v>Combine blocks for story scenes</x:v>
      </x:c>
      <x:c r="AJ15" s="13" t="str">
        <x:v>Students may confuse sequence, selection and iteration, or copy code without tracing logic.</x:v>
      </x:c>
      <x:c r="AK15" s="13" t="str">
        <x:v>NC-KS2-COMPUTING-TBC</x:v>
      </x:c>
      <x:c r="AL15" s="13" t="str"/>
      <x:c r="AM15" s="13" t="str">
        <x:v>Generated from teacher progression; official mapping required</x:v>
      </x:c>
      <x:c r="AN15" s="13" t="str"/>
      <x:c r="AO15" s="13" t="str"/>
      <x:c r="AP15" s="13" t="str"/>
      <x:c r="AQ15" s="13" t="str"/>
      <x:c r="AR15" s="13" t="str"/>
      <x:c r="AS15" s="13" t="str">
        <x:v>TBC</x:v>
      </x:c>
      <x:c r="AT15" s="13" t="str">
        <x:v>TBC</x:v>
      </x:c>
      <x:c r="AU15" s="13" t="str">
        <x:v>TBC</x:v>
      </x:c>
      <x:c r="AV15" s="13" t="str"/>
      <x:c r="AW15" s="13" t="str"/>
      <x:c r="AX15" s="13" t="str">
        <x:v>Scaffold Created</x:v>
      </x:c>
      <x:c r="AY15" s="13" t="str">
        <x:v>Not Linked</x:v>
      </x:c>
      <x:c r="AZ15" s="13" t="n">
        <x:v>20</x:v>
      </x:c>
      <x:c r="BA15" s="13" t="str">
        <x:v>units and Lessons(1).xlsx</x:v>
      </x:c>
      <x:c r="BB15" s="13" t="n">
        <x:v>17</x:v>
      </x:c>
      <x:c r="BC15" s="13" t="str">
        <x:v>Teacher-authored structure; metadata inferred by Project X</x:v>
      </x:c>
    </x:row>
    <x:row r="16">
      <x:c r="A16" s="13" t="str">
        <x:v>2025–2026</x:v>
      </x:c>
      <x:c r="B16" s="13" t="str">
        <x:v>PX-CURR-2025-2026</x:v>
      </x:c>
      <x:c r="C16" s="13" t="str">
        <x:v>PX-KNOWLEDGE-v1</x:v>
      </x:c>
      <x:c r="D16" s="13" t="str">
        <x:v>Year 5</x:v>
      </x:c>
      <x:c r="E16" s="13" t="str">
        <x:v>Y5</x:v>
      </x:c>
      <x:c r="F16" s="13" t="str">
        <x:v>KS2</x:v>
      </x:c>
      <x:c r="G16" s="13" t="str">
        <x:v>Computer Science</x:v>
      </x:c>
      <x:c r="H16" s="13" t="str">
        <x:v>School Computing Curriculum</x:v>
      </x:c>
      <x:c r="I16" s="13" t="str">
        <x:v>Year 5 Computing Progression</x:v>
      </x:c>
      <x:c r="J16" s="13" t="str">
        <x:v>PX25-SOW-Y05</x:v>
      </x:c>
      <x:c r="K16" s="13" t="str">
        <x:v>PX25-Y5-U03</x:v>
      </x:c>
      <x:c r="L16" s="13" t="str">
        <x:v>Robotics &amp; Logic</x:v>
      </x:c>
      <x:c r="M16" s="13" t="n">
        <x:v>3</x:v>
      </x:c>
      <x:c r="N16" s="13" t="str">
        <x:v>PX25-Y5-U03-L001</x:v>
      </x:c>
      <x:c r="O16" s="13" t="str">
        <x:v>CTO-PX25-Y5-U03-L001</x:v>
      </x:c>
      <x:c r="P16" s="13" t="n">
        <x:v>1</x:v>
      </x:c>
      <x:c r="Q16" s="13" t="n">
        <x:v>1</x:v>
      </x:c>
      <x:c r="R16" s="13" t="str">
        <x:v>L1 Understand how robots like Sphero follow commands</x:v>
      </x:c>
      <x:c r="S16" s="13" t="str">
        <x:v>L1 Understand how robots like Sphero follow commands</x:v>
      </x:c>
      <x:c r="T16" s="13" t="n">
        <x:v>45</x:v>
      </x:c>
      <x:c r="U16" s="13" t="str">
        <x:v>TBC</x:v>
      </x:c>
      <x:c r="V16" s="13" t="str">
        <x:v>TBC</x:v>
      </x:c>
      <x:c r="W16" s="13" t="str">
        <x:v>Completed</x:v>
      </x:c>
      <x:c r="X16" s="13" t="str">
        <x:v>Completed</x:v>
      </x:c>
      <x:c r="Y16" s="13" t="str">
        <x:v>TRUE</x:v>
      </x:c>
      <x:c r="Z16" s="13" t="str">
        <x:v>1.0</x:v>
      </x:c>
      <x:c r="AA16" s="13" t="str">
        <x:v>Robotics</x:v>
      </x:c>
      <x:c r="AB16" s="13" t="str">
        <x:v>Robotics, Boolean Logic</x:v>
      </x:c>
      <x:c r="AC16" s="13" t="str">
        <x:v>Algorithms and data structures, Design and development</x:v>
      </x:c>
      <x:c r="AD16" s="13" t="str">
        <x:v>TBC</x:v>
      </x:c>
      <x:c r="AE16" s="13" t="str">
        <x:v>Build secure foundations in Robotics as part of the progression towards GCSE Computer Science, using the unit 'Robotics &amp; Logic' to develop vocabulary, confidence and practical application.</x:v>
      </x:c>
      <x:c r="AF16" s="13" t="str">
        <x:v>Students will be able to explain and apply the key ideas in: L1 Understand how robots like Sphero follow commands.</x:v>
      </x:c>
      <x:c r="AG16" s="13" t="str">
        <x:v>I can explain the main idea of L1 Understand how robots like Sphero follow commands; I can complete a guided practice task; I can describe how this learning connects to Robotics.</x:v>
      </x:c>
      <x:c r="AH16" s="13" t="str">
        <x:v>Robotics, Boolean Logic</x:v>
      </x:c>
      <x:c r="AI16" s="13" t="str">
        <x:v>Previous key stage/unit knowledge as appropriate.</x:v>
      </x:c>
      <x:c r="AJ16" s="13" t="str">
        <x:v>Students may think robots decide independently rather than following precise commands and sensor inputs.</x:v>
      </x:c>
      <x:c r="AK16" s="13" t="str">
        <x:v>NC-KS2-COMPUTING-TBC</x:v>
      </x:c>
      <x:c r="AL16" s="13" t="str"/>
      <x:c r="AM16" s="13" t="str">
        <x:v>Generated from teacher progression; official mapping required</x:v>
      </x:c>
      <x:c r="AN16" s="13" t="str"/>
      <x:c r="AO16" s="13" t="str"/>
      <x:c r="AP16" s="13" t="str"/>
      <x:c r="AQ16" s="13" t="str"/>
      <x:c r="AR16" s="13" t="str"/>
      <x:c r="AS16" s="13" t="str">
        <x:v>TBC</x:v>
      </x:c>
      <x:c r="AT16" s="13" t="str">
        <x:v>TBC</x:v>
      </x:c>
      <x:c r="AU16" s="13" t="str">
        <x:v>TBC</x:v>
      </x:c>
      <x:c r="AV16" s="13" t="str"/>
      <x:c r="AW16" s="13" t="str"/>
      <x:c r="AX16" s="13" t="str">
        <x:v>Scaffold Created</x:v>
      </x:c>
      <x:c r="AY16" s="13" t="str">
        <x:v>Not Linked</x:v>
      </x:c>
      <x:c r="AZ16" s="13" t="n">
        <x:v>20</x:v>
      </x:c>
      <x:c r="BA16" s="13" t="str">
        <x:v>units and Lessons(1).xlsx</x:v>
      </x:c>
      <x:c r="BB16" s="13" t="n">
        <x:v>19</x:v>
      </x:c>
      <x:c r="BC16" s="13" t="str">
        <x:v>Teacher-authored structure; metadata inferred by Project X</x:v>
      </x:c>
    </x:row>
    <x:row r="17">
      <x:c r="A17" s="13" t="str">
        <x:v>2025–2026</x:v>
      </x:c>
      <x:c r="B17" s="13" t="str">
        <x:v>PX-CURR-2025-2026</x:v>
      </x:c>
      <x:c r="C17" s="13" t="str">
        <x:v>PX-KNOWLEDGE-v1</x:v>
      </x:c>
      <x:c r="D17" s="13" t="str">
        <x:v>Year 5</x:v>
      </x:c>
      <x:c r="E17" s="13" t="str">
        <x:v>Y5</x:v>
      </x:c>
      <x:c r="F17" s="13" t="str">
        <x:v>KS2</x:v>
      </x:c>
      <x:c r="G17" s="13" t="str">
        <x:v>Computer Science</x:v>
      </x:c>
      <x:c r="H17" s="13" t="str">
        <x:v>School Computing Curriculum</x:v>
      </x:c>
      <x:c r="I17" s="13" t="str">
        <x:v>Year 5 Computing Progression</x:v>
      </x:c>
      <x:c r="J17" s="13" t="str">
        <x:v>PX25-SOW-Y05</x:v>
      </x:c>
      <x:c r="K17" s="13" t="str">
        <x:v>PX25-Y5-U03</x:v>
      </x:c>
      <x:c r="L17" s="13" t="str">
        <x:v>Robotics &amp; Logic</x:v>
      </x:c>
      <x:c r="M17" s="13" t="n">
        <x:v>3</x:v>
      </x:c>
      <x:c r="N17" s="13" t="str">
        <x:v>PX25-Y5-U03-L002</x:v>
      </x:c>
      <x:c r="O17" s="13" t="str">
        <x:v>CTO-PX25-Y5-U03-L002</x:v>
      </x:c>
      <x:c r="P17" s="13" t="n">
        <x:v>2</x:v>
      </x:c>
      <x:c r="Q17" s="13" t="n">
        <x:v>2</x:v>
      </x:c>
      <x:c r="R17" s="13" t="str">
        <x:v>L2 Program Sphero to follow a path</x:v>
      </x:c>
      <x:c r="S17" s="13" t="str">
        <x:v>L2 Program Sphero to follow a path</x:v>
      </x:c>
      <x:c r="T17" s="13" t="n">
        <x:v>45</x:v>
      </x:c>
      <x:c r="U17" s="13" t="str">
        <x:v>TBC</x:v>
      </x:c>
      <x:c r="V17" s="13" t="str">
        <x:v>TBC</x:v>
      </x:c>
      <x:c r="W17" s="13" t="str">
        <x:v>Completed</x:v>
      </x:c>
      <x:c r="X17" s="13" t="str">
        <x:v>Completed</x:v>
      </x:c>
      <x:c r="Y17" s="13" t="str">
        <x:v>TRUE</x:v>
      </x:c>
      <x:c r="Z17" s="13" t="str">
        <x:v>1.0</x:v>
      </x:c>
      <x:c r="AA17" s="13" t="str">
        <x:v>Programming</x:v>
      </x:c>
      <x:c r="AB17" s="13" t="str">
        <x:v>Programming, Robotics, Computer Systems, Boolean Logic</x:v>
      </x:c>
      <x:c r="AC17" s="13" t="str">
        <x:v>Algorithms and data structures, Computing systems, Design and development, Programming</x:v>
      </x:c>
      <x:c r="AD17" s="13" t="str">
        <x:v>TBC</x:v>
      </x:c>
      <x:c r="AE17" s="13" t="str">
        <x:v>Build secure foundations in Programming as part of the progression towards GCSE Computer Science, using the unit 'Robotics &amp; Logic' to develop vocabulary, confidence and practical application.</x:v>
      </x:c>
      <x:c r="AF17" s="13" t="str">
        <x:v>Students will be able to explain and apply the key ideas in: L2 Program Sphero to follow a path.</x:v>
      </x:c>
      <x:c r="AG17" s="13" t="str">
        <x:v>I can explain the main idea of L2 Program Sphero to follow a path; I can complete a guided practice task; I can describe how this learning connects to Programming.</x:v>
      </x:c>
      <x:c r="AH17" s="13" t="str">
        <x:v>Programming, Robotics, Computer Systems, Boolean Logic</x:v>
      </x:c>
      <x:c r="AI17" s="13" t="str">
        <x:v>L1 Understand how robots like Sphero follow commands</x:v>
      </x:c>
      <x:c r="AJ17" s="13" t="str">
        <x:v>Students may confuse sequence, selection and iteration, or copy code without tracing logic.</x:v>
      </x:c>
      <x:c r="AK17" s="13" t="str">
        <x:v>NC-KS2-COMPUTING-TBC</x:v>
      </x:c>
      <x:c r="AL17" s="13" t="str"/>
      <x:c r="AM17" s="13" t="str">
        <x:v>Generated from teacher progression; official mapping required</x:v>
      </x:c>
      <x:c r="AN17" s="13" t="str"/>
      <x:c r="AO17" s="13" t="str"/>
      <x:c r="AP17" s="13" t="str"/>
      <x:c r="AQ17" s="13" t="str"/>
      <x:c r="AR17" s="13" t="str"/>
      <x:c r="AS17" s="13" t="str">
        <x:v>TBC</x:v>
      </x:c>
      <x:c r="AT17" s="13" t="str">
        <x:v>TBC</x:v>
      </x:c>
      <x:c r="AU17" s="13" t="str">
        <x:v>TBC</x:v>
      </x:c>
      <x:c r="AV17" s="13" t="str"/>
      <x:c r="AW17" s="13" t="str"/>
      <x:c r="AX17" s="13" t="str">
        <x:v>Scaffold Created</x:v>
      </x:c>
      <x:c r="AY17" s="13" t="str">
        <x:v>Not Linked</x:v>
      </x:c>
      <x:c r="AZ17" s="13" t="n">
        <x:v>20</x:v>
      </x:c>
      <x:c r="BA17" s="13" t="str">
        <x:v>units and Lessons(1).xlsx</x:v>
      </x:c>
      <x:c r="BB17" s="13" t="n">
        <x:v>20</x:v>
      </x:c>
      <x:c r="BC17" s="13" t="str">
        <x:v>Teacher-authored structure; metadata inferred by Project X</x:v>
      </x:c>
    </x:row>
    <x:row r="18">
      <x:c r="A18" s="13" t="str">
        <x:v>2025–2026</x:v>
      </x:c>
      <x:c r="B18" s="13" t="str">
        <x:v>PX-CURR-2025-2026</x:v>
      </x:c>
      <x:c r="C18" s="13" t="str">
        <x:v>PX-KNOWLEDGE-v1</x:v>
      </x:c>
      <x:c r="D18" s="13" t="str">
        <x:v>Year 5</x:v>
      </x:c>
      <x:c r="E18" s="13" t="str">
        <x:v>Y5</x:v>
      </x:c>
      <x:c r="F18" s="13" t="str">
        <x:v>KS2</x:v>
      </x:c>
      <x:c r="G18" s="13" t="str">
        <x:v>Computer Science</x:v>
      </x:c>
      <x:c r="H18" s="13" t="str">
        <x:v>School Computing Curriculum</x:v>
      </x:c>
      <x:c r="I18" s="13" t="str">
        <x:v>Year 5 Computing Progression</x:v>
      </x:c>
      <x:c r="J18" s="13" t="str">
        <x:v>PX25-SOW-Y05</x:v>
      </x:c>
      <x:c r="K18" s="13" t="str">
        <x:v>PX25-Y5-U03</x:v>
      </x:c>
      <x:c r="L18" s="13" t="str">
        <x:v>Robotics &amp; Logic</x:v>
      </x:c>
      <x:c r="M18" s="13" t="n">
        <x:v>3</x:v>
      </x:c>
      <x:c r="N18" s="13" t="str">
        <x:v>PX25-Y5-U03-L003</x:v>
      </x:c>
      <x:c r="O18" s="13" t="str">
        <x:v>CTO-PX25-Y5-U03-L003</x:v>
      </x:c>
      <x:c r="P18" s="13" t="n">
        <x:v>3</x:v>
      </x:c>
      <x:c r="Q18" s="13" t="n">
        <x:v>3</x:v>
      </x:c>
      <x:c r="R18" s="13" t="str">
        <x:v>L3 Use loops and delays with Sphero</x:v>
      </x:c>
      <x:c r="S18" s="13" t="str">
        <x:v>L3 Use loops and delays with Sphero</x:v>
      </x:c>
      <x:c r="T18" s="13" t="n">
        <x:v>45</x:v>
      </x:c>
      <x:c r="U18" s="13" t="str">
        <x:v>TBC</x:v>
      </x:c>
      <x:c r="V18" s="13" t="str">
        <x:v>TBC</x:v>
      </x:c>
      <x:c r="W18" s="13" t="str">
        <x:v>Completed</x:v>
      </x:c>
      <x:c r="X18" s="13" t="str">
        <x:v>Completed</x:v>
      </x:c>
      <x:c r="Y18" s="13" t="str">
        <x:v>TRUE</x:v>
      </x:c>
      <x:c r="Z18" s="13" t="str">
        <x:v>1.0</x:v>
      </x:c>
      <x:c r="AA18" s="13" t="str">
        <x:v>Programming</x:v>
      </x:c>
      <x:c r="AB18" s="13" t="str">
        <x:v>Programming, Robotics, Boolean Logic</x:v>
      </x:c>
      <x:c r="AC18" s="13" t="str">
        <x:v>Algorithms and data structures, Design and development, Programming</x:v>
      </x:c>
      <x:c r="AD18" s="13" t="str">
        <x:v>TBC</x:v>
      </x:c>
      <x:c r="AE18" s="13" t="str">
        <x:v>Build secure foundations in Programming as part of the progression towards GCSE Computer Science, using the unit 'Robotics &amp; Logic' to develop vocabulary, confidence and practical application.</x:v>
      </x:c>
      <x:c r="AF18" s="13" t="str">
        <x:v>Students will be able to explain and apply the key ideas in: L3 Use loops and delays with Sphero.</x:v>
      </x:c>
      <x:c r="AG18" s="13" t="str">
        <x:v>I can explain the main idea of L3 Use loops and delays with Sphero; I can complete a guided practice task; I can describe how this learning connects to Programming.</x:v>
      </x:c>
      <x:c r="AH18" s="13" t="str">
        <x:v>Programming, Robotics, Boolean Logic</x:v>
      </x:c>
      <x:c r="AI18" s="13" t="str">
        <x:v>L2 Program Sphero to follow a path</x:v>
      </x:c>
      <x:c r="AJ18" s="13" t="str">
        <x:v>Students may confuse sequence, selection and iteration, or copy code without tracing logic.</x:v>
      </x:c>
      <x:c r="AK18" s="13" t="str">
        <x:v>NC-KS2-COMPUTING-TBC</x:v>
      </x:c>
      <x:c r="AL18" s="13" t="str"/>
      <x:c r="AM18" s="13" t="str">
        <x:v>Generated from teacher progression; official mapping required</x:v>
      </x:c>
      <x:c r="AN18" s="13" t="str"/>
      <x:c r="AO18" s="13" t="str"/>
      <x:c r="AP18" s="13" t="str"/>
      <x:c r="AQ18" s="13" t="str"/>
      <x:c r="AR18" s="13" t="str"/>
      <x:c r="AS18" s="13" t="str">
        <x:v>TBC</x:v>
      </x:c>
      <x:c r="AT18" s="13" t="str">
        <x:v>TBC</x:v>
      </x:c>
      <x:c r="AU18" s="13" t="str">
        <x:v>TBC</x:v>
      </x:c>
      <x:c r="AV18" s="13" t="str"/>
      <x:c r="AW18" s="13" t="str"/>
      <x:c r="AX18" s="13" t="str">
        <x:v>Scaffold Created</x:v>
      </x:c>
      <x:c r="AY18" s="13" t="str">
        <x:v>Not Linked</x:v>
      </x:c>
      <x:c r="AZ18" s="13" t="n">
        <x:v>20</x:v>
      </x:c>
      <x:c r="BA18" s="13" t="str">
        <x:v>units and Lessons(1).xlsx</x:v>
      </x:c>
      <x:c r="BB18" s="13" t="n">
        <x:v>21</x:v>
      </x:c>
      <x:c r="BC18" s="13" t="str">
        <x:v>Teacher-authored structure; metadata inferred by Project X</x:v>
      </x:c>
    </x:row>
    <x:row r="19">
      <x:c r="A19" s="13" t="str">
        <x:v>2025–2026</x:v>
      </x:c>
      <x:c r="B19" s="13" t="str">
        <x:v>PX-CURR-2025-2026</x:v>
      </x:c>
      <x:c r="C19" s="13" t="str">
        <x:v>PX-KNOWLEDGE-v1</x:v>
      </x:c>
      <x:c r="D19" s="13" t="str">
        <x:v>Year 5</x:v>
      </x:c>
      <x:c r="E19" s="13" t="str">
        <x:v>Y5</x:v>
      </x:c>
      <x:c r="F19" s="13" t="str">
        <x:v>KS2</x:v>
      </x:c>
      <x:c r="G19" s="13" t="str">
        <x:v>Computer Science</x:v>
      </x:c>
      <x:c r="H19" s="13" t="str">
        <x:v>School Computing Curriculum</x:v>
      </x:c>
      <x:c r="I19" s="13" t="str">
        <x:v>Year 5 Computing Progression</x:v>
      </x:c>
      <x:c r="J19" s="13" t="str">
        <x:v>PX25-SOW-Y05</x:v>
      </x:c>
      <x:c r="K19" s="13" t="str">
        <x:v>PX25-Y5-U03</x:v>
      </x:c>
      <x:c r="L19" s="13" t="str">
        <x:v>Robotics &amp; Logic</x:v>
      </x:c>
      <x:c r="M19" s="13" t="n">
        <x:v>3</x:v>
      </x:c>
      <x:c r="N19" s="13" t="str">
        <x:v>PX25-Y5-U03-L004</x:v>
      </x:c>
      <x:c r="O19" s="13" t="str">
        <x:v>CTO-PX25-Y5-U03-L004</x:v>
      </x:c>
      <x:c r="P19" s="13" t="n">
        <x:v>4</x:v>
      </x:c>
      <x:c r="Q19" s="13" t="n">
        <x:v>4</x:v>
      </x:c>
      <x:c r="R19" s="13" t="str">
        <x:v>L4 Practice logical reasoning with unplugged tasks</x:v>
      </x:c>
      <x:c r="S19" s="13" t="str">
        <x:v>L4 Practice logical reasoning with unplugged tasks</x:v>
      </x:c>
      <x:c r="T19" s="13" t="n">
        <x:v>45</x:v>
      </x:c>
      <x:c r="U19" s="13" t="str">
        <x:v>TBC</x:v>
      </x:c>
      <x:c r="V19" s="13" t="str">
        <x:v>TBC</x:v>
      </x:c>
      <x:c r="W19" s="13" t="str">
        <x:v>Completed</x:v>
      </x:c>
      <x:c r="X19" s="13" t="str">
        <x:v>Completed</x:v>
      </x:c>
      <x:c r="Y19" s="13" t="str">
        <x:v>TRUE</x:v>
      </x:c>
      <x:c r="Z19" s="13" t="str">
        <x:v>1.0</x:v>
      </x:c>
      <x:c r="AA19" s="13" t="str">
        <x:v>Robotics</x:v>
      </x:c>
      <x:c r="AB19" s="13" t="str">
        <x:v>Robotics, Boolean Logic</x:v>
      </x:c>
      <x:c r="AC19" s="13" t="str">
        <x:v>Algorithms and data structures, Design and development</x:v>
      </x:c>
      <x:c r="AD19" s="13" t="str">
        <x:v>TBC</x:v>
      </x:c>
      <x:c r="AE19" s="13" t="str">
        <x:v>Build secure foundations in Robotics as part of the progression towards GCSE Computer Science, using the unit 'Robotics &amp; Logic' to develop vocabulary, confidence and practical application.</x:v>
      </x:c>
      <x:c r="AF19" s="13" t="str">
        <x:v>Students will be able to explain and apply the key ideas in: L4 Practice logical reasoning with unplugged tasks.</x:v>
      </x:c>
      <x:c r="AG19" s="13" t="str">
        <x:v>I can explain the main idea of L4 Practice logical reasoning with unplugged tasks; I can complete a guided practice task; I can describe how this learning connects to Robotics.</x:v>
      </x:c>
      <x:c r="AH19" s="13" t="str">
        <x:v>Robotics, Boolean Logic</x:v>
      </x:c>
      <x:c r="AI19" s="13" t="str">
        <x:v>L3 Use loops and delays with Sphero</x:v>
      </x:c>
      <x:c r="AJ19" s="13" t="str">
        <x:v>Students may think robots decide independently rather than following precise commands and sensor inputs.</x:v>
      </x:c>
      <x:c r="AK19" s="13" t="str">
        <x:v>NC-KS2-COMPUTING-TBC</x:v>
      </x:c>
      <x:c r="AL19" s="13" t="str"/>
      <x:c r="AM19" s="13" t="str">
        <x:v>Generated from teacher progression; official mapping required</x:v>
      </x:c>
      <x:c r="AN19" s="13" t="str"/>
      <x:c r="AO19" s="13" t="str"/>
      <x:c r="AP19" s="13" t="str"/>
      <x:c r="AQ19" s="13" t="str"/>
      <x:c r="AR19" s="13" t="str"/>
      <x:c r="AS19" s="13" t="str">
        <x:v>TBC</x:v>
      </x:c>
      <x:c r="AT19" s="13" t="str">
        <x:v>TBC</x:v>
      </x:c>
      <x:c r="AU19" s="13" t="str">
        <x:v>TBC</x:v>
      </x:c>
      <x:c r="AV19" s="13" t="str"/>
      <x:c r="AW19" s="13" t="str"/>
      <x:c r="AX19" s="13" t="str">
        <x:v>Scaffold Created</x:v>
      </x:c>
      <x:c r="AY19" s="13" t="str">
        <x:v>Not Linked</x:v>
      </x:c>
      <x:c r="AZ19" s="13" t="n">
        <x:v>20</x:v>
      </x:c>
      <x:c r="BA19" s="13" t="str">
        <x:v>units and Lessons(1).xlsx</x:v>
      </x:c>
      <x:c r="BB19" s="13" t="n">
        <x:v>22</x:v>
      </x:c>
      <x:c r="BC19" s="13" t="str">
        <x:v>Teacher-authored structure; metadata inferred by Project X</x:v>
      </x:c>
    </x:row>
    <x:row r="20">
      <x:c r="A20" s="13" t="str">
        <x:v>2025–2026</x:v>
      </x:c>
      <x:c r="B20" s="13" t="str">
        <x:v>PX-CURR-2025-2026</x:v>
      </x:c>
      <x:c r="C20" s="13" t="str">
        <x:v>PX-KNOWLEDGE-v1</x:v>
      </x:c>
      <x:c r="D20" s="13" t="str">
        <x:v>Year 5</x:v>
      </x:c>
      <x:c r="E20" s="13" t="str">
        <x:v>Y5</x:v>
      </x:c>
      <x:c r="F20" s="13" t="str">
        <x:v>KS2</x:v>
      </x:c>
      <x:c r="G20" s="13" t="str">
        <x:v>Computer Science</x:v>
      </x:c>
      <x:c r="H20" s="13" t="str">
        <x:v>School Computing Curriculum</x:v>
      </x:c>
      <x:c r="I20" s="13" t="str">
        <x:v>Year 5 Computing Progression</x:v>
      </x:c>
      <x:c r="J20" s="13" t="str">
        <x:v>PX25-SOW-Y05</x:v>
      </x:c>
      <x:c r="K20" s="13" t="str">
        <x:v>PX25-Y5-U03</x:v>
      </x:c>
      <x:c r="L20" s="13" t="str">
        <x:v>Robotics &amp; Logic</x:v>
      </x:c>
      <x:c r="M20" s="13" t="n">
        <x:v>3</x:v>
      </x:c>
      <x:c r="N20" s="13" t="str">
        <x:v>PX25-Y5-U03-L005</x:v>
      </x:c>
      <x:c r="O20" s="13" t="str">
        <x:v>CTO-PX25-Y5-U03-L005</x:v>
      </x:c>
      <x:c r="P20" s="13" t="n">
        <x:v>5</x:v>
      </x:c>
      <x:c r="Q20" s="13" t="n">
        <x:v>5</x:v>
      </x:c>
      <x:c r="R20" s="13" t="str">
        <x:v>L5 Plan and present robot journey</x:v>
      </x:c>
      <x:c r="S20" s="13" t="str">
        <x:v>L5 Plan and present robot journey</x:v>
      </x:c>
      <x:c r="T20" s="13" t="n">
        <x:v>45</x:v>
      </x:c>
      <x:c r="U20" s="13" t="str">
        <x:v>TBC</x:v>
      </x:c>
      <x:c r="V20" s="13" t="str">
        <x:v>TBC</x:v>
      </x:c>
      <x:c r="W20" s="13" t="str">
        <x:v>Completed</x:v>
      </x:c>
      <x:c r="X20" s="13" t="str">
        <x:v>Completed</x:v>
      </x:c>
      <x:c r="Y20" s="13" t="str">
        <x:v>TRUE</x:v>
      </x:c>
      <x:c r="Z20" s="13" t="str">
        <x:v>1.0</x:v>
      </x:c>
      <x:c r="AA20" s="13" t="str">
        <x:v>Robotics</x:v>
      </x:c>
      <x:c r="AB20" s="13" t="str">
        <x:v>Robotics, Networks, Boolean Logic</x:v>
      </x:c>
      <x:c r="AC20" s="13" t="str">
        <x:v>Algorithms and data structures, Design and development, Networks</x:v>
      </x:c>
      <x:c r="AD20" s="13" t="str">
        <x:v>TBC</x:v>
      </x:c>
      <x:c r="AE20" s="13" t="str">
        <x:v>Build secure foundations in Robotics as part of the progression towards GCSE Computer Science, using the unit 'Robotics &amp; Logic' to develop vocabulary, confidence and practical application.</x:v>
      </x:c>
      <x:c r="AF20" s="13" t="str">
        <x:v>Students will be able to explain and apply the key ideas in: L5 Plan and present robot journey.</x:v>
      </x:c>
      <x:c r="AG20" s="13" t="str">
        <x:v>I can explain the main idea of L5 Plan and present robot journey; I can complete a guided practice task; I can describe how this learning connects to Robotics.</x:v>
      </x:c>
      <x:c r="AH20" s="13" t="str">
        <x:v>Robotics, Networks, Boolean Logic</x:v>
      </x:c>
      <x:c r="AI20" s="13" t="str">
        <x:v>L4 Practice logical reasoning with unplugged tasks</x:v>
      </x:c>
      <x:c r="AJ20" s="13" t="str">
        <x:v>Students may think robots decide independently rather than following precise commands and sensor inputs.</x:v>
      </x:c>
      <x:c r="AK20" s="13" t="str">
        <x:v>NC-KS2-COMPUTING-TBC</x:v>
      </x:c>
      <x:c r="AL20" s="13" t="str"/>
      <x:c r="AM20" s="13" t="str">
        <x:v>Generated from teacher progression; official mapping required</x:v>
      </x:c>
      <x:c r="AN20" s="13" t="str"/>
      <x:c r="AO20" s="13" t="str"/>
      <x:c r="AP20" s="13" t="str"/>
      <x:c r="AQ20" s="13" t="str"/>
      <x:c r="AR20" s="13" t="str"/>
      <x:c r="AS20" s="13" t="str">
        <x:v>TBC</x:v>
      </x:c>
      <x:c r="AT20" s="13" t="str">
        <x:v>TBC</x:v>
      </x:c>
      <x:c r="AU20" s="13" t="str">
        <x:v>TBC</x:v>
      </x:c>
      <x:c r="AV20" s="13" t="str"/>
      <x:c r="AW20" s="13" t="str"/>
      <x:c r="AX20" s="13" t="str">
        <x:v>Scaffold Created</x:v>
      </x:c>
      <x:c r="AY20" s="13" t="str">
        <x:v>Not Linked</x:v>
      </x:c>
      <x:c r="AZ20" s="13" t="n">
        <x:v>20</x:v>
      </x:c>
      <x:c r="BA20" s="13" t="str">
        <x:v>units and Lessons(1).xlsx</x:v>
      </x:c>
      <x:c r="BB20" s="13" t="n">
        <x:v>23</x:v>
      </x:c>
      <x:c r="BC20" s="13" t="str">
        <x:v>Teacher-authored structure; metadata inferred by Project X</x:v>
      </x:c>
    </x:row>
    <x:row r="21">
      <x:c r="A21" s="13" t="str">
        <x:v>2025–2026</x:v>
      </x:c>
      <x:c r="B21" s="13" t="str">
        <x:v>PX-CURR-2025-2026</x:v>
      </x:c>
      <x:c r="C21" s="13" t="str">
        <x:v>PX-KNOWLEDGE-v1</x:v>
      </x:c>
      <x:c r="D21" s="13" t="str">
        <x:v>Year 5</x:v>
      </x:c>
      <x:c r="E21" s="13" t="str">
        <x:v>Y5</x:v>
      </x:c>
      <x:c r="F21" s="13" t="str">
        <x:v>KS2</x:v>
      </x:c>
      <x:c r="G21" s="13" t="str">
        <x:v>Computer Science</x:v>
      </x:c>
      <x:c r="H21" s="13" t="str">
        <x:v>School Computing Curriculum</x:v>
      </x:c>
      <x:c r="I21" s="13" t="str">
        <x:v>Year 5 Computing Progression</x:v>
      </x:c>
      <x:c r="J21" s="13" t="str">
        <x:v>PX25-SOW-Y05</x:v>
      </x:c>
      <x:c r="K21" s="13" t="str">
        <x:v>PX25-Y5-U03</x:v>
      </x:c>
      <x:c r="L21" s="13" t="str">
        <x:v>Robotics &amp; Logic</x:v>
      </x:c>
      <x:c r="M21" s="13" t="n">
        <x:v>3</x:v>
      </x:c>
      <x:c r="N21" s="13" t="str">
        <x:v>PX25-Y5-U03-L006</x:v>
      </x:c>
      <x:c r="O21" s="13" t="str">
        <x:v>CTO-PX25-Y5-U03-L006</x:v>
      </x:c>
      <x:c r="P21" s="13" t="n">
        <x:v>6</x:v>
      </x:c>
      <x:c r="Q21" s="13" t="n">
        <x:v>6</x:v>
      </x:c>
      <x:c r="R21" s="13" t="str">
        <x:v>L6 Summative Assesment</x:v>
      </x:c>
      <x:c r="S21" s="13" t="str">
        <x:v>L6 Summative Assesment</x:v>
      </x:c>
      <x:c r="T21" s="13" t="n">
        <x:v>45</x:v>
      </x:c>
      <x:c r="U21" s="13" t="str">
        <x:v>TBC</x:v>
      </x:c>
      <x:c r="V21" s="13" t="str">
        <x:v>TBC</x:v>
      </x:c>
      <x:c r="W21" s="13" t="str">
        <x:v>Completed</x:v>
      </x:c>
      <x:c r="X21" s="13" t="str">
        <x:v>Completed</x:v>
      </x:c>
      <x:c r="Y21" s="13" t="str">
        <x:v>TRUE</x:v>
      </x:c>
      <x:c r="Z21" s="13" t="str">
        <x:v>1.0</x:v>
      </x:c>
      <x:c r="AA21" s="13" t="str">
        <x:v>Robotics</x:v>
      </x:c>
      <x:c r="AB21" s="13" t="str">
        <x:v>Robotics, Boolean Logic, Spreadsheets</x:v>
      </x:c>
      <x:c r="AC21" s="13" t="str">
        <x:v>Algorithms and data structures, Data and information, Design and development</x:v>
      </x:c>
      <x:c r="AD21" s="13" t="str">
        <x:v>TBC</x:v>
      </x:c>
      <x:c r="AE21" s="13" t="str">
        <x:v>Build secure foundations in Robotics as part of the progression towards GCSE Computer Science, using the unit 'Robotics &amp; Logic' to develop vocabulary, confidence and practical application.</x:v>
      </x:c>
      <x:c r="AF21" s="13" t="str">
        <x:v>Students will be able to explain and apply the key ideas in: L6 Summative Assesment.</x:v>
      </x:c>
      <x:c r="AG21" s="13" t="str">
        <x:v>I can explain the main idea of L6 Summative Assesment; I can complete a guided practice task; I can describe how this learning connects to Robotics.</x:v>
      </x:c>
      <x:c r="AH21" s="13" t="str">
        <x:v>Robotics, Boolean Logic, Spreadsheets</x:v>
      </x:c>
      <x:c r="AI21" s="13" t="str">
        <x:v>L5 Plan and present robot journey</x:v>
      </x:c>
      <x:c r="AJ21" s="13" t="str">
        <x:v>Students may think robots decide independently rather than following precise commands and sensor inputs.</x:v>
      </x:c>
      <x:c r="AK21" s="13" t="str">
        <x:v>NC-KS2-COMPUTING-TBC</x:v>
      </x:c>
      <x:c r="AL21" s="13" t="str"/>
      <x:c r="AM21" s="13" t="str">
        <x:v>Generated from teacher progression; official mapping required</x:v>
      </x:c>
      <x:c r="AN21" s="13" t="str"/>
      <x:c r="AO21" s="13" t="str"/>
      <x:c r="AP21" s="13" t="str"/>
      <x:c r="AQ21" s="13" t="str"/>
      <x:c r="AR21" s="13" t="str"/>
      <x:c r="AS21" s="13" t="str">
        <x:v>TBC</x:v>
      </x:c>
      <x:c r="AT21" s="13" t="str">
        <x:v>TBC</x:v>
      </x:c>
      <x:c r="AU21" s="13" t="str">
        <x:v>TBC</x:v>
      </x:c>
      <x:c r="AV21" s="13" t="str"/>
      <x:c r="AW21" s="13" t="str"/>
      <x:c r="AX21" s="13" t="str">
        <x:v>Scaffold Created</x:v>
      </x:c>
      <x:c r="AY21" s="13" t="str">
        <x:v>Not Linked</x:v>
      </x:c>
      <x:c r="AZ21" s="13" t="n">
        <x:v>20</x:v>
      </x:c>
      <x:c r="BA21" s="13" t="str">
        <x:v>units and Lessons(1).xlsx</x:v>
      </x:c>
      <x:c r="BB21" s="13" t="n">
        <x:v>24</x:v>
      </x:c>
      <x:c r="BC21" s="13" t="str">
        <x:v>Teacher-authored structure; metadata inferred by Project X</x:v>
      </x:c>
    </x:row>
    <x:row r="22">
      <x:c r="A22" s="13" t="str">
        <x:v>2025–2026</x:v>
      </x:c>
      <x:c r="B22" s="13" t="str">
        <x:v>PX-CURR-2025-2026</x:v>
      </x:c>
      <x:c r="C22" s="13" t="str">
        <x:v>PX-KNOWLEDGE-v1</x:v>
      </x:c>
      <x:c r="D22" s="13" t="str">
        <x:v>Year 5</x:v>
      </x:c>
      <x:c r="E22" s="13" t="str">
        <x:v>Y5</x:v>
      </x:c>
      <x:c r="F22" s="13" t="str">
        <x:v>KS2</x:v>
      </x:c>
      <x:c r="G22" s="13" t="str">
        <x:v>Computer Science</x:v>
      </x:c>
      <x:c r="H22" s="13" t="str">
        <x:v>School Computing Curriculum</x:v>
      </x:c>
      <x:c r="I22" s="13" t="str">
        <x:v>Year 5 Computing Progression</x:v>
      </x:c>
      <x:c r="J22" s="13" t="str">
        <x:v>PX25-SOW-Y05</x:v>
      </x:c>
      <x:c r="K22" s="13" t="str">
        <x:v>PX25-Y5-U04</x:v>
      </x:c>
      <x:c r="L22" s="13" t="str">
        <x:v>Computer Hardware</x:v>
      </x:c>
      <x:c r="M22" s="13" t="n">
        <x:v>4</x:v>
      </x:c>
      <x:c r="N22" s="13" t="str">
        <x:v>PX25-Y5-U04-L001</x:v>
      </x:c>
      <x:c r="O22" s="13" t="str">
        <x:v>CTO-PX25-Y5-U04-L001</x:v>
      </x:c>
      <x:c r="P22" s="13" t="n">
        <x:v>1</x:v>
      </x:c>
      <x:c r="Q22" s="13" t="n">
        <x:v>1</x:v>
      </x:c>
      <x:c r="R22" s="13" t="str">
        <x:v>L1 – What Is Computer Hardware?</x:v>
      </x:c>
      <x:c r="S22" s="13" t="str">
        <x:v>L1 – What Is Computer Hardware?</x:v>
      </x:c>
      <x:c r="T22" s="13" t="n">
        <x:v>45</x:v>
      </x:c>
      <x:c r="U22" s="13" t="str">
        <x:v>TBC</x:v>
      </x:c>
      <x:c r="V22" s="13" t="str">
        <x:v>TBC</x:v>
      </x:c>
      <x:c r="W22" s="13" t="str">
        <x:v>Completed</x:v>
      </x:c>
      <x:c r="X22" s="13" t="str">
        <x:v>Completed</x:v>
      </x:c>
      <x:c r="Y22" s="13" t="str">
        <x:v>TRUE</x:v>
      </x:c>
      <x:c r="Z22" s="13" t="str">
        <x:v>1.0</x:v>
      </x:c>
      <x:c r="AA22" s="13" t="str">
        <x:v>Computer Systems</x:v>
      </x:c>
      <x:c r="AB22" s="13" t="str">
        <x:v>Computer Systems</x:v>
      </x:c>
      <x:c r="AC22" s="13" t="str">
        <x:v>Computing systems</x:v>
      </x:c>
      <x:c r="AD22" s="13" t="str">
        <x:v>TBC</x:v>
      </x:c>
      <x:c r="AE22" s="13" t="str">
        <x:v>Build secure foundations in Computer Systems as part of the progression towards GCSE Computer Science, using the unit 'Computer Hardware' to develop vocabulary, confidence and practical application.</x:v>
      </x:c>
      <x:c r="AF22" s="13" t="str">
        <x:v>Students will be able to explain and apply the key ideas in: L1 – What Is Computer Hardware?.</x:v>
      </x:c>
      <x:c r="AG22" s="13" t="str">
        <x:v>I can explain the main idea of L1 – What Is Computer Hardware?; I can complete a guided practice task; I can describe how this learning connects to Computer Systems.</x:v>
      </x:c>
      <x:c r="AH22" s="13" t="str">
        <x:v>Computer Systems</x:v>
      </x:c>
      <x:c r="AI22" s="13" t="str">
        <x:v>Previous key stage/unit knowledge as appropriate.</x:v>
      </x:c>
      <x:c r="AJ22" s="13" t="str">
        <x:v>Students may confuse hardware and software, or memory and storage.</x:v>
      </x:c>
      <x:c r="AK22" s="13" t="str">
        <x:v>NC-KS2-COMPUTING-TBC</x:v>
      </x:c>
      <x:c r="AL22" s="13" t="str"/>
      <x:c r="AM22" s="13" t="str">
        <x:v>Generated from teacher progression; official mapping required</x:v>
      </x:c>
      <x:c r="AN22" s="13" t="str"/>
      <x:c r="AO22" s="13" t="str"/>
      <x:c r="AP22" s="13" t="str"/>
      <x:c r="AQ22" s="13" t="str"/>
      <x:c r="AR22" s="13" t="str"/>
      <x:c r="AS22" s="13" t="str">
        <x:v>TBC</x:v>
      </x:c>
      <x:c r="AT22" s="13" t="str">
        <x:v>TBC</x:v>
      </x:c>
      <x:c r="AU22" s="13" t="str">
        <x:v>TBC</x:v>
      </x:c>
      <x:c r="AV22" s="13" t="str"/>
      <x:c r="AW22" s="13" t="str"/>
      <x:c r="AX22" s="13" t="str">
        <x:v>Scaffold Created</x:v>
      </x:c>
      <x:c r="AY22" s="13" t="str">
        <x:v>Not Linked</x:v>
      </x:c>
      <x:c r="AZ22" s="13" t="n">
        <x:v>20</x:v>
      </x:c>
      <x:c r="BA22" s="13" t="str">
        <x:v>units and Lessons(1).xlsx</x:v>
      </x:c>
      <x:c r="BB22" s="13" t="n">
        <x:v>26</x:v>
      </x:c>
      <x:c r="BC22" s="13" t="str">
        <x:v>Teacher-authored structure; metadata inferred by Project X</x:v>
      </x:c>
    </x:row>
    <x:row r="23">
      <x:c r="A23" s="13" t="str">
        <x:v>2025–2026</x:v>
      </x:c>
      <x:c r="B23" s="13" t="str">
        <x:v>PX-CURR-2025-2026</x:v>
      </x:c>
      <x:c r="C23" s="13" t="str">
        <x:v>PX-KNOWLEDGE-v1</x:v>
      </x:c>
      <x:c r="D23" s="13" t="str">
        <x:v>Year 5</x:v>
      </x:c>
      <x:c r="E23" s="13" t="str">
        <x:v>Y5</x:v>
      </x:c>
      <x:c r="F23" s="13" t="str">
        <x:v>KS2</x:v>
      </x:c>
      <x:c r="G23" s="13" t="str">
        <x:v>Computer Science</x:v>
      </x:c>
      <x:c r="H23" s="13" t="str">
        <x:v>School Computing Curriculum</x:v>
      </x:c>
      <x:c r="I23" s="13" t="str">
        <x:v>Year 5 Computing Progression</x:v>
      </x:c>
      <x:c r="J23" s="13" t="str">
        <x:v>PX25-SOW-Y05</x:v>
      </x:c>
      <x:c r="K23" s="13" t="str">
        <x:v>PX25-Y5-U04</x:v>
      </x:c>
      <x:c r="L23" s="13" t="str">
        <x:v>Computer Hardware</x:v>
      </x:c>
      <x:c r="M23" s="13" t="n">
        <x:v>4</x:v>
      </x:c>
      <x:c r="N23" s="13" t="str">
        <x:v>PX25-Y5-U04-L002</x:v>
      </x:c>
      <x:c r="O23" s="13" t="str">
        <x:v>CTO-PX25-Y5-U04-L002</x:v>
      </x:c>
      <x:c r="P23" s="13" t="n">
        <x:v>2</x:v>
      </x:c>
      <x:c r="Q23" s="13" t="n">
        <x:v>2</x:v>
      </x:c>
      <x:c r="R23" s="13" t="str">
        <x:v>L2 – Inside the Computer (Main Components)</x:v>
      </x:c>
      <x:c r="S23" s="13" t="str">
        <x:v>L2 – Inside the Computer (Main Components)</x:v>
      </x:c>
      <x:c r="T23" s="13" t="n">
        <x:v>45</x:v>
      </x:c>
      <x:c r="U23" s="13" t="str">
        <x:v>TBC</x:v>
      </x:c>
      <x:c r="V23" s="13" t="str">
        <x:v>TBC</x:v>
      </x:c>
      <x:c r="W23" s="13" t="str">
        <x:v>Completed</x:v>
      </x:c>
      <x:c r="X23" s="13" t="str">
        <x:v>Completed</x:v>
      </x:c>
      <x:c r="Y23" s="13" t="str">
        <x:v>TRUE</x:v>
      </x:c>
      <x:c r="Z23" s="13" t="str">
        <x:v>1.0</x:v>
      </x:c>
      <x:c r="AA23" s="13" t="str">
        <x:v>Computer Systems</x:v>
      </x:c>
      <x:c r="AB23" s="13" t="str">
        <x:v>Computer Systems, AI</x:v>
      </x:c>
      <x:c r="AC23" s="13" t="str">
        <x:v>Artificial intelligence, Computing systems</x:v>
      </x:c>
      <x:c r="AD23" s="13" t="str">
        <x:v>TBC</x:v>
      </x:c>
      <x:c r="AE23" s="13" t="str">
        <x:v>Build secure foundations in Computer Systems as part of the progression towards GCSE Computer Science, using the unit 'Computer Hardware' to develop vocabulary, confidence and practical application.</x:v>
      </x:c>
      <x:c r="AF23" s="13" t="str">
        <x:v>Students will be able to explain and apply the key ideas in: L2 – Inside the Computer (Main Components).</x:v>
      </x:c>
      <x:c r="AG23" s="13" t="str">
        <x:v>I can explain the main idea of L2 – Inside the Computer (Main Components); I can complete a guided practice task; I can describe how this learning connects to Computer Systems.</x:v>
      </x:c>
      <x:c r="AH23" s="13" t="str">
        <x:v>Computer Systems, AI</x:v>
      </x:c>
      <x:c r="AI23" s="13" t="str">
        <x:v>L1 – What Is Computer Hardware?</x:v>
      </x:c>
      <x:c r="AJ23" s="13" t="str">
        <x:v>Students may confuse hardware and software, or memory and storage.</x:v>
      </x:c>
      <x:c r="AK23" s="13" t="str">
        <x:v>NC-KS2-COMPUTING-TBC</x:v>
      </x:c>
      <x:c r="AL23" s="13" t="str"/>
      <x:c r="AM23" s="13" t="str">
        <x:v>Generated from teacher progression; official mapping required</x:v>
      </x:c>
      <x:c r="AN23" s="13" t="str"/>
      <x:c r="AO23" s="13" t="str"/>
      <x:c r="AP23" s="13" t="str"/>
      <x:c r="AQ23" s="13" t="str"/>
      <x:c r="AR23" s="13" t="str"/>
      <x:c r="AS23" s="13" t="str">
        <x:v>TBC</x:v>
      </x:c>
      <x:c r="AT23" s="13" t="str">
        <x:v>TBC</x:v>
      </x:c>
      <x:c r="AU23" s="13" t="str">
        <x:v>TBC</x:v>
      </x:c>
      <x:c r="AV23" s="13" t="str"/>
      <x:c r="AW23" s="13" t="str"/>
      <x:c r="AX23" s="13" t="str">
        <x:v>Scaffold Created</x:v>
      </x:c>
      <x:c r="AY23" s="13" t="str">
        <x:v>Not Linked</x:v>
      </x:c>
      <x:c r="AZ23" s="13" t="n">
        <x:v>20</x:v>
      </x:c>
      <x:c r="BA23" s="13" t="str">
        <x:v>units and Lessons(1).xlsx</x:v>
      </x:c>
      <x:c r="BB23" s="13" t="n">
        <x:v>27</x:v>
      </x:c>
      <x:c r="BC23" s="13" t="str">
        <x:v>Teacher-authored structure; metadata inferred by Project X</x:v>
      </x:c>
    </x:row>
    <x:row r="24">
      <x:c r="A24" s="13" t="str">
        <x:v>2025–2026</x:v>
      </x:c>
      <x:c r="B24" s="13" t="str">
        <x:v>PX-CURR-2025-2026</x:v>
      </x:c>
      <x:c r="C24" s="13" t="str">
        <x:v>PX-KNOWLEDGE-v1</x:v>
      </x:c>
      <x:c r="D24" s="13" t="str">
        <x:v>Year 5</x:v>
      </x:c>
      <x:c r="E24" s="13" t="str">
        <x:v>Y5</x:v>
      </x:c>
      <x:c r="F24" s="13" t="str">
        <x:v>KS2</x:v>
      </x:c>
      <x:c r="G24" s="13" t="str">
        <x:v>Computer Science</x:v>
      </x:c>
      <x:c r="H24" s="13" t="str">
        <x:v>School Computing Curriculum</x:v>
      </x:c>
      <x:c r="I24" s="13" t="str">
        <x:v>Year 5 Computing Progression</x:v>
      </x:c>
      <x:c r="J24" s="13" t="str">
        <x:v>PX25-SOW-Y05</x:v>
      </x:c>
      <x:c r="K24" s="13" t="str">
        <x:v>PX25-Y5-U04</x:v>
      </x:c>
      <x:c r="L24" s="13" t="str">
        <x:v>Computer Hardware</x:v>
      </x:c>
      <x:c r="M24" s="13" t="n">
        <x:v>4</x:v>
      </x:c>
      <x:c r="N24" s="13" t="str">
        <x:v>PX25-Y5-U04-L003</x:v>
      </x:c>
      <x:c r="O24" s="13" t="str">
        <x:v>CTO-PX25-Y5-U04-L003</x:v>
      </x:c>
      <x:c r="P24" s="13" t="n">
        <x:v>3</x:v>
      </x:c>
      <x:c r="Q24" s="13" t="n">
        <x:v>3</x:v>
      </x:c>
      <x:c r="R24" s="13" t="str">
        <x:v>L3 – Input and Output Devices</x:v>
      </x:c>
      <x:c r="S24" s="13" t="str">
        <x:v>L3 – Input and Output Devices</x:v>
      </x:c>
      <x:c r="T24" s="13" t="n">
        <x:v>45</x:v>
      </x:c>
      <x:c r="U24" s="13" t="str">
        <x:v>TBC</x:v>
      </x:c>
      <x:c r="V24" s="13" t="str">
        <x:v>TBC</x:v>
      </x:c>
      <x:c r="W24" s="13" t="str">
        <x:v>Completed</x:v>
      </x:c>
      <x:c r="X24" s="13" t="str">
        <x:v>Completed</x:v>
      </x:c>
      <x:c r="Y24" s="13" t="str">
        <x:v>TRUE</x:v>
      </x:c>
      <x:c r="Z24" s="13" t="str">
        <x:v>1.0</x:v>
      </x:c>
      <x:c r="AA24" s="13" t="str">
        <x:v>Programming</x:v>
      </x:c>
      <x:c r="AB24" s="13" t="str">
        <x:v>Programming, Computer Systems, Boolean Logic</x:v>
      </x:c>
      <x:c r="AC24" s="13" t="str">
        <x:v>Algorithms and data structures, Computing systems, Programming</x:v>
      </x:c>
      <x:c r="AD24" s="13" t="str">
        <x:v>TBC</x:v>
      </x:c>
      <x:c r="AE24" s="13" t="str">
        <x:v>Build secure foundations in Programming as part of the progression towards GCSE Computer Science, using the unit 'Computer Hardware' to develop vocabulary, confidence and practical application.</x:v>
      </x:c>
      <x:c r="AF24" s="13" t="str">
        <x:v>Students will be able to explain and apply the key ideas in: L3 – Input and Output Devices.</x:v>
      </x:c>
      <x:c r="AG24" s="13" t="str">
        <x:v>I can explain the main idea of L3 – Input and Output Devices; I can complete a guided practice task; I can describe how this learning connects to Programming.</x:v>
      </x:c>
      <x:c r="AH24" s="13" t="str">
        <x:v>Programming, Computer Systems, Boolean Logic</x:v>
      </x:c>
      <x:c r="AI24" s="13" t="str">
        <x:v>L2 – Inside the Computer (Main Components)</x:v>
      </x:c>
      <x:c r="AJ24" s="13" t="str">
        <x:v>Students may confuse sequence, selection and iteration, or copy code without tracing logic.</x:v>
      </x:c>
      <x:c r="AK24" s="13" t="str">
        <x:v>NC-KS2-COMPUTING-TBC</x:v>
      </x:c>
      <x:c r="AL24" s="13" t="str"/>
      <x:c r="AM24" s="13" t="str">
        <x:v>Generated from teacher progression; official mapping required</x:v>
      </x:c>
      <x:c r="AN24" s="13" t="str"/>
      <x:c r="AO24" s="13" t="str"/>
      <x:c r="AP24" s="13" t="str"/>
      <x:c r="AQ24" s="13" t="str"/>
      <x:c r="AR24" s="13" t="str"/>
      <x:c r="AS24" s="13" t="str">
        <x:v>TBC</x:v>
      </x:c>
      <x:c r="AT24" s="13" t="str">
        <x:v>TBC</x:v>
      </x:c>
      <x:c r="AU24" s="13" t="str">
        <x:v>TBC</x:v>
      </x:c>
      <x:c r="AV24" s="13" t="str"/>
      <x:c r="AW24" s="13" t="str"/>
      <x:c r="AX24" s="13" t="str">
        <x:v>Scaffold Created</x:v>
      </x:c>
      <x:c r="AY24" s="13" t="str">
        <x:v>Not Linked</x:v>
      </x:c>
      <x:c r="AZ24" s="13" t="n">
        <x:v>20</x:v>
      </x:c>
      <x:c r="BA24" s="13" t="str">
        <x:v>units and Lessons(1).xlsx</x:v>
      </x:c>
      <x:c r="BB24" s="13" t="n">
        <x:v>28</x:v>
      </x:c>
      <x:c r="BC24" s="13" t="str">
        <x:v>Teacher-authored structure; metadata inferred by Project X</x:v>
      </x:c>
    </x:row>
    <x:row r="25">
      <x:c r="A25" s="13" t="str">
        <x:v>2025–2026</x:v>
      </x:c>
      <x:c r="B25" s="13" t="str">
        <x:v>PX-CURR-2025-2026</x:v>
      </x:c>
      <x:c r="C25" s="13" t="str">
        <x:v>PX-KNOWLEDGE-v1</x:v>
      </x:c>
      <x:c r="D25" s="13" t="str">
        <x:v>Year 5</x:v>
      </x:c>
      <x:c r="E25" s="13" t="str">
        <x:v>Y5</x:v>
      </x:c>
      <x:c r="F25" s="13" t="str">
        <x:v>KS2</x:v>
      </x:c>
      <x:c r="G25" s="13" t="str">
        <x:v>Computer Science</x:v>
      </x:c>
      <x:c r="H25" s="13" t="str">
        <x:v>School Computing Curriculum</x:v>
      </x:c>
      <x:c r="I25" s="13" t="str">
        <x:v>Year 5 Computing Progression</x:v>
      </x:c>
      <x:c r="J25" s="13" t="str">
        <x:v>PX25-SOW-Y05</x:v>
      </x:c>
      <x:c r="K25" s="13" t="str">
        <x:v>PX25-Y5-U04</x:v>
      </x:c>
      <x:c r="L25" s="13" t="str">
        <x:v>Computer Hardware</x:v>
      </x:c>
      <x:c r="M25" s="13" t="n">
        <x:v>4</x:v>
      </x:c>
      <x:c r="N25" s="13" t="str">
        <x:v>PX25-Y5-U04-L004</x:v>
      </x:c>
      <x:c r="O25" s="13" t="str">
        <x:v>CTO-PX25-Y5-U04-L004</x:v>
      </x:c>
      <x:c r="P25" s="13" t="n">
        <x:v>4</x:v>
      </x:c>
      <x:c r="Q25" s="13" t="n">
        <x:v>4</x:v>
      </x:c>
      <x:c r="R25" s="13" t="str">
        <x:v>L4 – Storage Devices</x:v>
      </x:c>
      <x:c r="S25" s="13" t="str">
        <x:v>L4 – Storage Devices</x:v>
      </x:c>
      <x:c r="T25" s="13" t="n">
        <x:v>45</x:v>
      </x:c>
      <x:c r="U25" s="13" t="str">
        <x:v>TBC</x:v>
      </x:c>
      <x:c r="V25" s="13" t="str">
        <x:v>TBC</x:v>
      </x:c>
      <x:c r="W25" s="13" t="str">
        <x:v>Completed</x:v>
      </x:c>
      <x:c r="X25" s="13" t="str">
        <x:v>Completed</x:v>
      </x:c>
      <x:c r="Y25" s="13" t="str">
        <x:v>TRUE</x:v>
      </x:c>
      <x:c r="Z25" s="13" t="str">
        <x:v>1.0</x:v>
      </x:c>
      <x:c r="AA25" s="13" t="str">
        <x:v>Computer Systems</x:v>
      </x:c>
      <x:c r="AB25" s="13" t="str">
        <x:v>Computer Systems, Boolean Logic</x:v>
      </x:c>
      <x:c r="AC25" s="13" t="str">
        <x:v>Algorithms and data structures, Computing systems</x:v>
      </x:c>
      <x:c r="AD25" s="13" t="str">
        <x:v>TBC</x:v>
      </x:c>
      <x:c r="AE25" s="13" t="str">
        <x:v>Build secure foundations in Computer Systems as part of the progression towards GCSE Computer Science, using the unit 'Computer Hardware' to develop vocabulary, confidence and practical application.</x:v>
      </x:c>
      <x:c r="AF25" s="13" t="str">
        <x:v>Students will be able to explain and apply the key ideas in: L4 – Storage Devices.</x:v>
      </x:c>
      <x:c r="AG25" s="13" t="str">
        <x:v>I can explain the main idea of L4 – Storage Devices; I can complete a guided practice task; I can describe how this learning connects to Computer Systems.</x:v>
      </x:c>
      <x:c r="AH25" s="13" t="str">
        <x:v>Computer Systems, Boolean Logic</x:v>
      </x:c>
      <x:c r="AI25" s="13" t="str">
        <x:v>L3 – Input and Output Devices</x:v>
      </x:c>
      <x:c r="AJ25" s="13" t="str">
        <x:v>Students may confuse hardware and software, or memory and storage.</x:v>
      </x:c>
      <x:c r="AK25" s="13" t="str">
        <x:v>NC-KS2-COMPUTING-TBC</x:v>
      </x:c>
      <x:c r="AL25" s="13" t="str"/>
      <x:c r="AM25" s="13" t="str">
        <x:v>Generated from teacher progression; official mapping required</x:v>
      </x:c>
      <x:c r="AN25" s="13" t="str"/>
      <x:c r="AO25" s="13" t="str"/>
      <x:c r="AP25" s="13" t="str"/>
      <x:c r="AQ25" s="13" t="str"/>
      <x:c r="AR25" s="13" t="str"/>
      <x:c r="AS25" s="13" t="str">
        <x:v>TBC</x:v>
      </x:c>
      <x:c r="AT25" s="13" t="str">
        <x:v>TBC</x:v>
      </x:c>
      <x:c r="AU25" s="13" t="str">
        <x:v>TBC</x:v>
      </x:c>
      <x:c r="AV25" s="13" t="str"/>
      <x:c r="AW25" s="13" t="str"/>
      <x:c r="AX25" s="13" t="str">
        <x:v>Scaffold Created</x:v>
      </x:c>
      <x:c r="AY25" s="13" t="str">
        <x:v>Not Linked</x:v>
      </x:c>
      <x:c r="AZ25" s="13" t="n">
        <x:v>20</x:v>
      </x:c>
      <x:c r="BA25" s="13" t="str">
        <x:v>units and Lessons(1).xlsx</x:v>
      </x:c>
      <x:c r="BB25" s="13" t="n">
        <x:v>29</x:v>
      </x:c>
      <x:c r="BC25" s="13" t="str">
        <x:v>Teacher-authored structure; metadata inferred by Project X</x:v>
      </x:c>
    </x:row>
    <x:row r="26">
      <x:c r="A26" s="13" t="str">
        <x:v>2025–2026</x:v>
      </x:c>
      <x:c r="B26" s="13" t="str">
        <x:v>PX-CURR-2025-2026</x:v>
      </x:c>
      <x:c r="C26" s="13" t="str">
        <x:v>PX-KNOWLEDGE-v1</x:v>
      </x:c>
      <x:c r="D26" s="13" t="str">
        <x:v>Year 5</x:v>
      </x:c>
      <x:c r="E26" s="13" t="str">
        <x:v>Y5</x:v>
      </x:c>
      <x:c r="F26" s="13" t="str">
        <x:v>KS2</x:v>
      </x:c>
      <x:c r="G26" s="13" t="str">
        <x:v>Computer Science</x:v>
      </x:c>
      <x:c r="H26" s="13" t="str">
        <x:v>School Computing Curriculum</x:v>
      </x:c>
      <x:c r="I26" s="13" t="str">
        <x:v>Year 5 Computing Progression</x:v>
      </x:c>
      <x:c r="J26" s="13" t="str">
        <x:v>PX25-SOW-Y05</x:v>
      </x:c>
      <x:c r="K26" s="13" t="str">
        <x:v>PX25-Y5-U04</x:v>
      </x:c>
      <x:c r="L26" s="13" t="str">
        <x:v>Computer Hardware</x:v>
      </x:c>
      <x:c r="M26" s="13" t="n">
        <x:v>4</x:v>
      </x:c>
      <x:c r="N26" s="13" t="str">
        <x:v>PX25-Y5-U04-L005</x:v>
      </x:c>
      <x:c r="O26" s="13" t="str">
        <x:v>CTO-PX25-Y5-U04-L005</x:v>
      </x:c>
      <x:c r="P26" s="13" t="n">
        <x:v>5</x:v>
      </x:c>
      <x:c r="Q26" s="13" t="n">
        <x:v>5</x:v>
      </x:c>
      <x:c r="R26" s="13" t="str">
        <x:v>L5 – How a Computer Works (Putting the Parts Together)</x:v>
      </x:c>
      <x:c r="S26" s="13" t="str">
        <x:v>L5 – How a Computer Works (Putting the Parts Together)</x:v>
      </x:c>
      <x:c r="T26" s="13" t="n">
        <x:v>45</x:v>
      </x:c>
      <x:c r="U26" s="13" t="str">
        <x:v>TBC</x:v>
      </x:c>
      <x:c r="V26" s="13" t="str">
        <x:v>TBC</x:v>
      </x:c>
      <x:c r="W26" s="13" t="str">
        <x:v>Completed</x:v>
      </x:c>
      <x:c r="X26" s="13" t="str">
        <x:v>Completed</x:v>
      </x:c>
      <x:c r="Y26" s="13" t="str">
        <x:v>TRUE</x:v>
      </x:c>
      <x:c r="Z26" s="13" t="str">
        <x:v>1.0</x:v>
      </x:c>
      <x:c r="AA26" s="13" t="str">
        <x:v>Computer Systems</x:v>
      </x:c>
      <x:c r="AB26" s="13" t="str">
        <x:v>Computer Systems, Boolean Logic</x:v>
      </x:c>
      <x:c r="AC26" s="13" t="str">
        <x:v>Algorithms and data structures, Computing systems</x:v>
      </x:c>
      <x:c r="AD26" s="13" t="str">
        <x:v>TBC</x:v>
      </x:c>
      <x:c r="AE26" s="13" t="str">
        <x:v>Build secure foundations in Computer Systems as part of the progression towards GCSE Computer Science, using the unit 'Computer Hardware' to develop vocabulary, confidence and practical application.</x:v>
      </x:c>
      <x:c r="AF26" s="13" t="str">
        <x:v>Students will be able to explain and apply the key ideas in: L5 – How a Computer Works (Putting the Parts Together).</x:v>
      </x:c>
      <x:c r="AG26" s="13" t="str">
        <x:v>I can explain the main idea of L5 – How a Computer Works (Putting the Parts Together); I can complete a guided practice task; I can describe how this learning connects to Computer Systems.</x:v>
      </x:c>
      <x:c r="AH26" s="13" t="str">
        <x:v>Computer Systems, Boolean Logic</x:v>
      </x:c>
      <x:c r="AI26" s="13" t="str">
        <x:v>L4 – Storage Devices</x:v>
      </x:c>
      <x:c r="AJ26" s="13" t="str">
        <x:v>Students may confuse hardware and software, or memory and storage.</x:v>
      </x:c>
      <x:c r="AK26" s="13" t="str">
        <x:v>NC-KS2-COMPUTING-TBC</x:v>
      </x:c>
      <x:c r="AL26" s="13" t="str"/>
      <x:c r="AM26" s="13" t="str">
        <x:v>Generated from teacher progression; official mapping required</x:v>
      </x:c>
      <x:c r="AN26" s="13" t="str"/>
      <x:c r="AO26" s="13" t="str"/>
      <x:c r="AP26" s="13" t="str"/>
      <x:c r="AQ26" s="13" t="str"/>
      <x:c r="AR26" s="13" t="str"/>
      <x:c r="AS26" s="13" t="str">
        <x:v>TBC</x:v>
      </x:c>
      <x:c r="AT26" s="13" t="str">
        <x:v>TBC</x:v>
      </x:c>
      <x:c r="AU26" s="13" t="str">
        <x:v>TBC</x:v>
      </x:c>
      <x:c r="AV26" s="13" t="str"/>
      <x:c r="AW26" s="13" t="str"/>
      <x:c r="AX26" s="13" t="str">
        <x:v>Scaffold Created</x:v>
      </x:c>
      <x:c r="AY26" s="13" t="str">
        <x:v>Not Linked</x:v>
      </x:c>
      <x:c r="AZ26" s="13" t="n">
        <x:v>20</x:v>
      </x:c>
      <x:c r="BA26" s="13" t="str">
        <x:v>units and Lessons(1).xlsx</x:v>
      </x:c>
      <x:c r="BB26" s="13" t="n">
        <x:v>30</x:v>
      </x:c>
      <x:c r="BC26" s="13" t="str">
        <x:v>Teacher-authored structure; metadata inferred by Project X</x:v>
      </x:c>
    </x:row>
    <x:row r="27">
      <x:c r="A27" s="13" t="str">
        <x:v>2025–2026</x:v>
      </x:c>
      <x:c r="B27" s="13" t="str">
        <x:v>PX-CURR-2025-2026</x:v>
      </x:c>
      <x:c r="C27" s="13" t="str">
        <x:v>PX-KNOWLEDGE-v1</x:v>
      </x:c>
      <x:c r="D27" s="13" t="str">
        <x:v>Year 5</x:v>
      </x:c>
      <x:c r="E27" s="13" t="str">
        <x:v>Y5</x:v>
      </x:c>
      <x:c r="F27" s="13" t="str">
        <x:v>KS2</x:v>
      </x:c>
      <x:c r="G27" s="13" t="str">
        <x:v>Computer Science</x:v>
      </x:c>
      <x:c r="H27" s="13" t="str">
        <x:v>School Computing Curriculum</x:v>
      </x:c>
      <x:c r="I27" s="13" t="str">
        <x:v>Year 5 Computing Progression</x:v>
      </x:c>
      <x:c r="J27" s="13" t="str">
        <x:v>PX25-SOW-Y05</x:v>
      </x:c>
      <x:c r="K27" s="13" t="str">
        <x:v>PX25-Y5-U05</x:v>
      </x:c>
      <x:c r="L27" s="13" t="str">
        <x:v>Know Your Network</x:v>
      </x:c>
      <x:c r="M27" s="13" t="n">
        <x:v>5</x:v>
      </x:c>
      <x:c r="N27" s="13" t="str">
        <x:v>PX25-Y5-U05-L001</x:v>
      </x:c>
      <x:c r="O27" s="13" t="str">
        <x:v>CTO-PX25-Y5-U05-L001</x:v>
      </x:c>
      <x:c r="P27" s="13" t="n">
        <x:v>1</x:v>
      </x:c>
      <x:c r="Q27" s="13" t="n">
        <x:v>1</x:v>
      </x:c>
      <x:c r="R27" s="13" t="str">
        <x:v>L1 – What Is a Computer Network?</x:v>
      </x:c>
      <x:c r="S27" s="13" t="str">
        <x:v>L1 – What Is a Computer Network?</x:v>
      </x:c>
      <x:c r="T27" s="13" t="n">
        <x:v>45</x:v>
      </x:c>
      <x:c r="U27" s="13" t="str">
        <x:v>TBC</x:v>
      </x:c>
      <x:c r="V27" s="13" t="str">
        <x:v>TBC</x:v>
      </x:c>
      <x:c r="W27" s="13" t="str">
        <x:v>Completed</x:v>
      </x:c>
      <x:c r="X27" s="13" t="str">
        <x:v>Completed</x:v>
      </x:c>
      <x:c r="Y27" s="13" t="str">
        <x:v>TRUE</x:v>
      </x:c>
      <x:c r="Z27" s="13" t="str">
        <x:v>1.0</x:v>
      </x:c>
      <x:c r="AA27" s="13" t="str">
        <x:v>Networks</x:v>
      </x:c>
      <x:c r="AB27" s="13" t="str">
        <x:v>Networks, Boolean Logic</x:v>
      </x:c>
      <x:c r="AC27" s="13" t="str">
        <x:v>Algorithms and data structures, Networks</x:v>
      </x:c>
      <x:c r="AD27" s="13" t="str">
        <x:v>TBC</x:v>
      </x:c>
      <x:c r="AE27" s="13" t="str">
        <x:v>Build secure foundations in Networks as part of the progression towards GCSE Computer Science, using the unit 'Know Your Network' to develop vocabulary, confidence and practical application.</x:v>
      </x:c>
      <x:c r="AF27" s="13" t="str">
        <x:v>Students will be able to explain and apply the key ideas in: L1 – What Is a Computer Network?.</x:v>
      </x:c>
      <x:c r="AG27" s="13" t="str">
        <x:v>I can explain the main idea of L1 – What Is a Computer Network?; I can complete a guided practice task; I can describe how this learning connects to Networks.</x:v>
      </x:c>
      <x:c r="AH27" s="13" t="str">
        <x:v>Networks, Boolean Logic</x:v>
      </x:c>
      <x:c r="AI27" s="13" t="str">
        <x:v>Previous key stage/unit knowledge as appropriate.</x:v>
      </x:c>
      <x:c r="AJ27" s="13" t="str">
        <x:v>Students may think the internet and the World Wide Web are the same thing.</x:v>
      </x:c>
      <x:c r="AK27" s="13" t="str">
        <x:v>NC-KS2-COMPUTING-TBC</x:v>
      </x:c>
      <x:c r="AL27" s="13" t="str"/>
      <x:c r="AM27" s="13" t="str">
        <x:v>Generated from teacher progression; official mapping required</x:v>
      </x:c>
      <x:c r="AN27" s="13" t="str"/>
      <x:c r="AO27" s="13" t="str"/>
      <x:c r="AP27" s="13" t="str"/>
      <x:c r="AQ27" s="13" t="str"/>
      <x:c r="AR27" s="13" t="str"/>
      <x:c r="AS27" s="13" t="str">
        <x:v>TBC</x:v>
      </x:c>
      <x:c r="AT27" s="13" t="str">
        <x:v>TBC</x:v>
      </x:c>
      <x:c r="AU27" s="13" t="str">
        <x:v>TBC</x:v>
      </x:c>
      <x:c r="AV27" s="13" t="str"/>
      <x:c r="AW27" s="13" t="str"/>
      <x:c r="AX27" s="13" t="str">
        <x:v>Scaffold Created</x:v>
      </x:c>
      <x:c r="AY27" s="13" t="str">
        <x:v>Not Linked</x:v>
      </x:c>
      <x:c r="AZ27" s="13" t="n">
        <x:v>20</x:v>
      </x:c>
      <x:c r="BA27" s="13" t="str">
        <x:v>units and Lessons(1).xlsx</x:v>
      </x:c>
      <x:c r="BB27" s="13" t="n">
        <x:v>32</x:v>
      </x:c>
      <x:c r="BC27" s="13" t="str">
        <x:v>Teacher-authored structure; metadata inferred by Project X</x:v>
      </x:c>
    </x:row>
    <x:row r="28">
      <x:c r="A28" s="13" t="str">
        <x:v>2025–2026</x:v>
      </x:c>
      <x:c r="B28" s="13" t="str">
        <x:v>PX-CURR-2025-2026</x:v>
      </x:c>
      <x:c r="C28" s="13" t="str">
        <x:v>PX-KNOWLEDGE-v1</x:v>
      </x:c>
      <x:c r="D28" s="13" t="str">
        <x:v>Year 5</x:v>
      </x:c>
      <x:c r="E28" s="13" t="str">
        <x:v>Y5</x:v>
      </x:c>
      <x:c r="F28" s="13" t="str">
        <x:v>KS2</x:v>
      </x:c>
      <x:c r="G28" s="13" t="str">
        <x:v>Computer Science</x:v>
      </x:c>
      <x:c r="H28" s="13" t="str">
        <x:v>School Computing Curriculum</x:v>
      </x:c>
      <x:c r="I28" s="13" t="str">
        <x:v>Year 5 Computing Progression</x:v>
      </x:c>
      <x:c r="J28" s="13" t="str">
        <x:v>PX25-SOW-Y05</x:v>
      </x:c>
      <x:c r="K28" s="13" t="str">
        <x:v>PX25-Y5-U05</x:v>
      </x:c>
      <x:c r="L28" s="13" t="str">
        <x:v>Know Your Network</x:v>
      </x:c>
      <x:c r="M28" s="13" t="n">
        <x:v>5</x:v>
      </x:c>
      <x:c r="N28" s="13" t="str">
        <x:v>PX25-Y5-U05-L002</x:v>
      </x:c>
      <x:c r="O28" s="13" t="str">
        <x:v>CTO-PX25-Y5-U05-L002</x:v>
      </x:c>
      <x:c r="P28" s="13" t="n">
        <x:v>2</x:v>
      </x:c>
      <x:c r="Q28" s="13" t="n">
        <x:v>2</x:v>
      </x:c>
      <x:c r="R28" s="13" t="str">
        <x:v>L2 – How Devices Connect (Wired and Wireless)</x:v>
      </x:c>
      <x:c r="S28" s="13" t="str">
        <x:v>L2 – How Devices Connect (Wired and Wireless)</x:v>
      </x:c>
      <x:c r="T28" s="13" t="n">
        <x:v>45</x:v>
      </x:c>
      <x:c r="U28" s="13" t="str">
        <x:v>TBC</x:v>
      </x:c>
      <x:c r="V28" s="13" t="str">
        <x:v>TBC</x:v>
      </x:c>
      <x:c r="W28" s="13" t="str">
        <x:v>Completed</x:v>
      </x:c>
      <x:c r="X28" s="13" t="str">
        <x:v>Completed</x:v>
      </x:c>
      <x:c r="Y28" s="13" t="str">
        <x:v>TRUE</x:v>
      </x:c>
      <x:c r="Z28" s="13" t="str">
        <x:v>1.0</x:v>
      </x:c>
      <x:c r="AA28" s="13" t="str">
        <x:v>Networks</x:v>
      </x:c>
      <x:c r="AB28" s="13" t="str">
        <x:v>Networks, Boolean Logic</x:v>
      </x:c>
      <x:c r="AC28" s="13" t="str">
        <x:v>Algorithms and data structures, Networks</x:v>
      </x:c>
      <x:c r="AD28" s="13" t="str">
        <x:v>TBC</x:v>
      </x:c>
      <x:c r="AE28" s="13" t="str">
        <x:v>Build secure foundations in Networks as part of the progression towards GCSE Computer Science, using the unit 'Know Your Network' to develop vocabulary, confidence and practical application.</x:v>
      </x:c>
      <x:c r="AF28" s="13" t="str">
        <x:v>Students will be able to explain and apply the key ideas in: L2 – How Devices Connect (Wired and Wireless).</x:v>
      </x:c>
      <x:c r="AG28" s="13" t="str">
        <x:v>I can explain the main idea of L2 – How Devices Connect (Wired and Wireless); I can complete a guided practice task; I can describe how this learning connects to Networks.</x:v>
      </x:c>
      <x:c r="AH28" s="13" t="str">
        <x:v>Networks, Boolean Logic</x:v>
      </x:c>
      <x:c r="AI28" s="13" t="str">
        <x:v>L1 – What Is a Computer Network?</x:v>
      </x:c>
      <x:c r="AJ28" s="13" t="str">
        <x:v>Students may think the internet and the World Wide Web are the same thing.</x:v>
      </x:c>
      <x:c r="AK28" s="13" t="str">
        <x:v>NC-KS2-COMPUTING-TBC</x:v>
      </x:c>
      <x:c r="AL28" s="13" t="str"/>
      <x:c r="AM28" s="13" t="str">
        <x:v>Generated from teacher progression; official mapping required</x:v>
      </x:c>
      <x:c r="AN28" s="13" t="str"/>
      <x:c r="AO28" s="13" t="str"/>
      <x:c r="AP28" s="13" t="str"/>
      <x:c r="AQ28" s="13" t="str"/>
      <x:c r="AR28" s="13" t="str"/>
      <x:c r="AS28" s="13" t="str">
        <x:v>TBC</x:v>
      </x:c>
      <x:c r="AT28" s="13" t="str">
        <x:v>TBC</x:v>
      </x:c>
      <x:c r="AU28" s="13" t="str">
        <x:v>TBC</x:v>
      </x:c>
      <x:c r="AV28" s="13" t="str"/>
      <x:c r="AW28" s="13" t="str"/>
      <x:c r="AX28" s="13" t="str">
        <x:v>Scaffold Created</x:v>
      </x:c>
      <x:c r="AY28" s="13" t="str">
        <x:v>Not Linked</x:v>
      </x:c>
      <x:c r="AZ28" s="13" t="n">
        <x:v>20</x:v>
      </x:c>
      <x:c r="BA28" s="13" t="str">
        <x:v>units and Lessons(1).xlsx</x:v>
      </x:c>
      <x:c r="BB28" s="13" t="n">
        <x:v>33</x:v>
      </x:c>
      <x:c r="BC28" s="13" t="str">
        <x:v>Teacher-authored structure; metadata inferred by Project X</x:v>
      </x:c>
    </x:row>
    <x:row r="29">
      <x:c r="A29" s="13" t="str">
        <x:v>2025–2026</x:v>
      </x:c>
      <x:c r="B29" s="13" t="str">
        <x:v>PX-CURR-2025-2026</x:v>
      </x:c>
      <x:c r="C29" s="13" t="str">
        <x:v>PX-KNOWLEDGE-v1</x:v>
      </x:c>
      <x:c r="D29" s="13" t="str">
        <x:v>Year 5</x:v>
      </x:c>
      <x:c r="E29" s="13" t="str">
        <x:v>Y5</x:v>
      </x:c>
      <x:c r="F29" s="13" t="str">
        <x:v>KS2</x:v>
      </x:c>
      <x:c r="G29" s="13" t="str">
        <x:v>Computer Science</x:v>
      </x:c>
      <x:c r="H29" s="13" t="str">
        <x:v>School Computing Curriculum</x:v>
      </x:c>
      <x:c r="I29" s="13" t="str">
        <x:v>Year 5 Computing Progression</x:v>
      </x:c>
      <x:c r="J29" s="13" t="str">
        <x:v>PX25-SOW-Y05</x:v>
      </x:c>
      <x:c r="K29" s="13" t="str">
        <x:v>PX25-Y5-U05</x:v>
      </x:c>
      <x:c r="L29" s="13" t="str">
        <x:v>Know Your Network</x:v>
      </x:c>
      <x:c r="M29" s="13" t="n">
        <x:v>5</x:v>
      </x:c>
      <x:c r="N29" s="13" t="str">
        <x:v>PX25-Y5-U05-L003</x:v>
      </x:c>
      <x:c r="O29" s="13" t="str">
        <x:v>CTO-PX25-Y5-U05-L003</x:v>
      </x:c>
      <x:c r="P29" s="13" t="n">
        <x:v>3</x:v>
      </x:c>
      <x:c r="Q29" s="13" t="n">
        <x:v>3</x:v>
      </x:c>
      <x:c r="R29" s="13" t="str">
        <x:v>L3 – Network Hardware (Router, Switch, Access Point)</x:v>
      </x:c>
      <x:c r="S29" s="13" t="str">
        <x:v>L3 – Network Hardware (Router, Switch, Access Point)</x:v>
      </x:c>
      <x:c r="T29" s="13" t="n">
        <x:v>45</x:v>
      </x:c>
      <x:c r="U29" s="13" t="str">
        <x:v>TBC</x:v>
      </x:c>
      <x:c r="V29" s="13" t="str">
        <x:v>TBC</x:v>
      </x:c>
      <x:c r="W29" s="13" t="str">
        <x:v>Completed</x:v>
      </x:c>
      <x:c r="X29" s="13" t="str">
        <x:v>Completed</x:v>
      </x:c>
      <x:c r="Y29" s="13" t="str">
        <x:v>TRUE</x:v>
      </x:c>
      <x:c r="Z29" s="13" t="str">
        <x:v>1.0</x:v>
      </x:c>
      <x:c r="AA29" s="13" t="str">
        <x:v>Computer Systems</x:v>
      </x:c>
      <x:c r="AB29" s="13" t="str">
        <x:v>Computer Systems, Networks, Boolean Logic</x:v>
      </x:c>
      <x:c r="AC29" s="13" t="str">
        <x:v>Algorithms and data structures, Computing systems, Networks</x:v>
      </x:c>
      <x:c r="AD29" s="13" t="str">
        <x:v>TBC</x:v>
      </x:c>
      <x:c r="AE29" s="13" t="str">
        <x:v>Build secure foundations in Computer Systems as part of the progression towards GCSE Computer Science, using the unit 'Know Your Network' to develop vocabulary, confidence and practical application.</x:v>
      </x:c>
      <x:c r="AF29" s="13" t="str">
        <x:v>Students will be able to explain and apply the key ideas in: L3 – Network Hardware (Router, Switch, Access Point).</x:v>
      </x:c>
      <x:c r="AG29" s="13" t="str">
        <x:v>I can explain the main idea of L3 – Network Hardware (Router, Switch, Access Point); I can complete a guided practice task; I can describe how this learning connects to Computer Systems.</x:v>
      </x:c>
      <x:c r="AH29" s="13" t="str">
        <x:v>Computer Systems, Networks, Boolean Logic</x:v>
      </x:c>
      <x:c r="AI29" s="13" t="str">
        <x:v>L2 – How Devices Connect (Wired and Wireless)</x:v>
      </x:c>
      <x:c r="AJ29" s="13" t="str">
        <x:v>Students may confuse hardware and software, or memory and storage.</x:v>
      </x:c>
      <x:c r="AK29" s="13" t="str">
        <x:v>NC-KS2-COMPUTING-TBC</x:v>
      </x:c>
      <x:c r="AL29" s="13" t="str"/>
      <x:c r="AM29" s="13" t="str">
        <x:v>Generated from teacher progression; official mapping required</x:v>
      </x:c>
      <x:c r="AN29" s="13" t="str"/>
      <x:c r="AO29" s="13" t="str"/>
      <x:c r="AP29" s="13" t="str"/>
      <x:c r="AQ29" s="13" t="str"/>
      <x:c r="AR29" s="13" t="str"/>
      <x:c r="AS29" s="13" t="str">
        <x:v>TBC</x:v>
      </x:c>
      <x:c r="AT29" s="13" t="str">
        <x:v>TBC</x:v>
      </x:c>
      <x:c r="AU29" s="13" t="str">
        <x:v>TBC</x:v>
      </x:c>
      <x:c r="AV29" s="13" t="str"/>
      <x:c r="AW29" s="13" t="str"/>
      <x:c r="AX29" s="13" t="str">
        <x:v>Scaffold Created</x:v>
      </x:c>
      <x:c r="AY29" s="13" t="str">
        <x:v>Not Linked</x:v>
      </x:c>
      <x:c r="AZ29" s="13" t="n">
        <x:v>20</x:v>
      </x:c>
      <x:c r="BA29" s="13" t="str">
        <x:v>units and Lessons(1).xlsx</x:v>
      </x:c>
      <x:c r="BB29" s="13" t="n">
        <x:v>34</x:v>
      </x:c>
      <x:c r="BC29" s="13" t="str">
        <x:v>Teacher-authored structure; metadata inferred by Project X</x:v>
      </x:c>
    </x:row>
    <x:row r="30">
      <x:c r="A30" s="13" t="str">
        <x:v>2025–2026</x:v>
      </x:c>
      <x:c r="B30" s="13" t="str">
        <x:v>PX-CURR-2025-2026</x:v>
      </x:c>
      <x:c r="C30" s="13" t="str">
        <x:v>PX-KNOWLEDGE-v1</x:v>
      </x:c>
      <x:c r="D30" s="13" t="str">
        <x:v>Year 5</x:v>
      </x:c>
      <x:c r="E30" s="13" t="str">
        <x:v>Y5</x:v>
      </x:c>
      <x:c r="F30" s="13" t="str">
        <x:v>KS2</x:v>
      </x:c>
      <x:c r="G30" s="13" t="str">
        <x:v>Computer Science</x:v>
      </x:c>
      <x:c r="H30" s="13" t="str">
        <x:v>School Computing Curriculum</x:v>
      </x:c>
      <x:c r="I30" s="13" t="str">
        <x:v>Year 5 Computing Progression</x:v>
      </x:c>
      <x:c r="J30" s="13" t="str">
        <x:v>PX25-SOW-Y05</x:v>
      </x:c>
      <x:c r="K30" s="13" t="str">
        <x:v>PX25-Y5-U05</x:v>
      </x:c>
      <x:c r="L30" s="13" t="str">
        <x:v>Know Your Network</x:v>
      </x:c>
      <x:c r="M30" s="13" t="n">
        <x:v>5</x:v>
      </x:c>
      <x:c r="N30" s="13" t="str">
        <x:v>PX25-Y5-U05-L004</x:v>
      </x:c>
      <x:c r="O30" s="13" t="str">
        <x:v>CTO-PX25-Y5-U05-L004</x:v>
      </x:c>
      <x:c r="P30" s="13" t="n">
        <x:v>4</x:v>
      </x:c>
      <x:c r="Q30" s="13" t="n">
        <x:v>4</x:v>
      </x:c>
      <x:c r="R30" s="13" t="str">
        <x:v>L4 – The Internet and How Data Travels</x:v>
      </x:c>
      <x:c r="S30" s="13" t="str">
        <x:v>L4 – The Internet and How Data Travels</x:v>
      </x:c>
      <x:c r="T30" s="13" t="n">
        <x:v>45</x:v>
      </x:c>
      <x:c r="U30" s="13" t="str">
        <x:v>TBC</x:v>
      </x:c>
      <x:c r="V30" s="13" t="str">
        <x:v>TBC</x:v>
      </x:c>
      <x:c r="W30" s="13" t="str">
        <x:v>Completed</x:v>
      </x:c>
      <x:c r="X30" s="13" t="str">
        <x:v>Completed</x:v>
      </x:c>
      <x:c r="Y30" s="13" t="str">
        <x:v>TRUE</x:v>
      </x:c>
      <x:c r="Z30" s="13" t="str">
        <x:v>1.0</x:v>
      </x:c>
      <x:c r="AA30" s="13" t="str">
        <x:v>Networks</x:v>
      </x:c>
      <x:c r="AB30" s="13" t="str">
        <x:v>Networks, Boolean Logic</x:v>
      </x:c>
      <x:c r="AC30" s="13" t="str">
        <x:v>Algorithms and data structures, Networks</x:v>
      </x:c>
      <x:c r="AD30" s="13" t="str">
        <x:v>TBC</x:v>
      </x:c>
      <x:c r="AE30" s="13" t="str">
        <x:v>Build secure foundations in Networks as part of the progression towards GCSE Computer Science, using the unit 'Know Your Network' to develop vocabulary, confidence and practical application.</x:v>
      </x:c>
      <x:c r="AF30" s="13" t="str">
        <x:v>Students will be able to explain and apply the key ideas in: L4 – The Internet and How Data Travels.</x:v>
      </x:c>
      <x:c r="AG30" s="13" t="str">
        <x:v>I can explain the main idea of L4 – The Internet and How Data Travels; I can complete a guided practice task; I can describe how this learning connects to Networks.</x:v>
      </x:c>
      <x:c r="AH30" s="13" t="str">
        <x:v>Networks, Boolean Logic</x:v>
      </x:c>
      <x:c r="AI30" s="13" t="str">
        <x:v>L3 – Network Hardware (Router, Switch, Access Point)</x:v>
      </x:c>
      <x:c r="AJ30" s="13" t="str">
        <x:v>Students may think the internet and the World Wide Web are the same thing.</x:v>
      </x:c>
      <x:c r="AK30" s="13" t="str">
        <x:v>NC-KS2-COMPUTING-TBC</x:v>
      </x:c>
      <x:c r="AL30" s="13" t="str"/>
      <x:c r="AM30" s="13" t="str">
        <x:v>Generated from teacher progression; official mapping required</x:v>
      </x:c>
      <x:c r="AN30" s="13" t="str"/>
      <x:c r="AO30" s="13" t="str"/>
      <x:c r="AP30" s="13" t="str"/>
      <x:c r="AQ30" s="13" t="str"/>
      <x:c r="AR30" s="13" t="str"/>
      <x:c r="AS30" s="13" t="str">
        <x:v>TBC</x:v>
      </x:c>
      <x:c r="AT30" s="13" t="str">
        <x:v>TBC</x:v>
      </x:c>
      <x:c r="AU30" s="13" t="str">
        <x:v>TBC</x:v>
      </x:c>
      <x:c r="AV30" s="13" t="str"/>
      <x:c r="AW30" s="13" t="str"/>
      <x:c r="AX30" s="13" t="str">
        <x:v>Scaffold Created</x:v>
      </x:c>
      <x:c r="AY30" s="13" t="str">
        <x:v>Not Linked</x:v>
      </x:c>
      <x:c r="AZ30" s="13" t="n">
        <x:v>20</x:v>
      </x:c>
      <x:c r="BA30" s="13" t="str">
        <x:v>units and Lessons(1).xlsx</x:v>
      </x:c>
      <x:c r="BB30" s="13" t="n">
        <x:v>35</x:v>
      </x:c>
      <x:c r="BC30" s="13" t="str">
        <x:v>Teacher-authored structure; metadata inferred by Project X</x:v>
      </x:c>
    </x:row>
    <x:row r="31">
      <x:c r="A31" s="13" t="str">
        <x:v>2025–2026</x:v>
      </x:c>
      <x:c r="B31" s="13" t="str">
        <x:v>PX-CURR-2025-2026</x:v>
      </x:c>
      <x:c r="C31" s="13" t="str">
        <x:v>PX-KNOWLEDGE-v1</x:v>
      </x:c>
      <x:c r="D31" s="13" t="str">
        <x:v>Year 5</x:v>
      </x:c>
      <x:c r="E31" s="13" t="str">
        <x:v>Y5</x:v>
      </x:c>
      <x:c r="F31" s="13" t="str">
        <x:v>KS2</x:v>
      </x:c>
      <x:c r="G31" s="13" t="str">
        <x:v>Computer Science</x:v>
      </x:c>
      <x:c r="H31" s="13" t="str">
        <x:v>School Computing Curriculum</x:v>
      </x:c>
      <x:c r="I31" s="13" t="str">
        <x:v>Year 5 Computing Progression</x:v>
      </x:c>
      <x:c r="J31" s="13" t="str">
        <x:v>PX25-SOW-Y05</x:v>
      </x:c>
      <x:c r="K31" s="13" t="str">
        <x:v>PX25-Y5-U06</x:v>
      </x:c>
      <x:c r="L31" s="13" t="str">
        <x:v>Developing for the Web</x:v>
      </x:c>
      <x:c r="M31" s="13" t="n">
        <x:v>6</x:v>
      </x:c>
      <x:c r="N31" s="13" t="str">
        <x:v>PX25-Y5-U06-L001</x:v>
      </x:c>
      <x:c r="O31" s="13" t="str">
        <x:v>CTO-PX25-Y5-U06-L001</x:v>
      </x:c>
      <x:c r="P31" s="13" t="n">
        <x:v>1</x:v>
      </x:c>
      <x:c r="Q31" s="13" t="n">
        <x:v>1</x:v>
      </x:c>
      <x:c r="R31" s="13" t="str">
        <x:v>L1 – What Is a Website?</x:v>
      </x:c>
      <x:c r="S31" s="13" t="str">
        <x:v>L1 – What Is a Website?</x:v>
      </x:c>
      <x:c r="T31" s="13" t="n">
        <x:v>45</x:v>
      </x:c>
      <x:c r="U31" s="13" t="str">
        <x:v>TBC</x:v>
      </x:c>
      <x:c r="V31" s="13" t="str">
        <x:v>TBC</x:v>
      </x:c>
      <x:c r="W31" s="13" t="str">
        <x:v>Completed</x:v>
      </x:c>
      <x:c r="X31" s="13" t="str">
        <x:v>Completed</x:v>
      </x:c>
      <x:c r="Y31" s="13" t="str">
        <x:v>TRUE</x:v>
      </x:c>
      <x:c r="Z31" s="13" t="str">
        <x:v>1.0</x:v>
      </x:c>
      <x:c r="AA31" s="13" t="str">
        <x:v>Web Development</x:v>
      </x:c>
      <x:c r="AB31" s="13" t="str">
        <x:v>Web Development, Boolean Logic</x:v>
      </x:c>
      <x:c r="AC31" s="13" t="str">
        <x:v>Algorithms and data structures, Creating media</x:v>
      </x:c>
      <x:c r="AD31" s="13" t="str">
        <x:v>TBC</x:v>
      </x:c>
      <x:c r="AE31" s="13" t="str">
        <x:v>Build secure foundations in Web Development as part of the progression towards GCSE Computer Science, using the unit 'Developing for the Web' to develop vocabulary, confidence and practical application.</x:v>
      </x:c>
      <x:c r="AF31" s="13" t="str">
        <x:v>Students will be able to explain and apply the key ideas in: L1 – What Is a Website?.</x:v>
      </x:c>
      <x:c r="AG31" s="13" t="str">
        <x:v>I can explain the main idea of L1 – What Is a Website?; I can complete a guided practice task; I can describe how this learning connects to Web Development.</x:v>
      </x:c>
      <x:c r="AH31" s="13" t="str">
        <x:v>Web Development, Boolean Logic</x:v>
      </x:c>
      <x:c r="AI31" s="13" t="str">
        <x:v>Previous key stage/unit knowledge as appropriate.</x:v>
      </x:c>
      <x:c r="AJ31" s="13" t="str">
        <x:v>Students may confuse content structure with presentation styling.</x:v>
      </x:c>
      <x:c r="AK31" s="13" t="str">
        <x:v>NC-KS2-COMPUTING-TBC</x:v>
      </x:c>
      <x:c r="AL31" s="13" t="str"/>
      <x:c r="AM31" s="13" t="str">
        <x:v>Generated from teacher progression; official mapping required</x:v>
      </x:c>
      <x:c r="AN31" s="13" t="str"/>
      <x:c r="AO31" s="13" t="str"/>
      <x:c r="AP31" s="13" t="str"/>
      <x:c r="AQ31" s="13" t="str"/>
      <x:c r="AR31" s="13" t="str"/>
      <x:c r="AS31" s="13" t="str">
        <x:v>TBC</x:v>
      </x:c>
      <x:c r="AT31" s="13" t="str">
        <x:v>TBC</x:v>
      </x:c>
      <x:c r="AU31" s="13" t="str">
        <x:v>TBC</x:v>
      </x:c>
      <x:c r="AV31" s="13" t="str"/>
      <x:c r="AW31" s="13" t="str"/>
      <x:c r="AX31" s="13" t="str">
        <x:v>Scaffold Created</x:v>
      </x:c>
      <x:c r="AY31" s="13" t="str">
        <x:v>Not Linked</x:v>
      </x:c>
      <x:c r="AZ31" s="13" t="n">
        <x:v>20</x:v>
      </x:c>
      <x:c r="BA31" s="13" t="str">
        <x:v>units and Lessons(1).xlsx</x:v>
      </x:c>
      <x:c r="BB31" s="13" t="n">
        <x:v>37</x:v>
      </x:c>
      <x:c r="BC31" s="13" t="str">
        <x:v>Teacher-authored structure; metadata inferred by Project X</x:v>
      </x:c>
    </x:row>
    <x:row r="32">
      <x:c r="A32" s="13" t="str">
        <x:v>2025–2026</x:v>
      </x:c>
      <x:c r="B32" s="13" t="str">
        <x:v>PX-CURR-2025-2026</x:v>
      </x:c>
      <x:c r="C32" s="13" t="str">
        <x:v>PX-KNOWLEDGE-v1</x:v>
      </x:c>
      <x:c r="D32" s="13" t="str">
        <x:v>Year 5</x:v>
      </x:c>
      <x:c r="E32" s="13" t="str">
        <x:v>Y5</x:v>
      </x:c>
      <x:c r="F32" s="13" t="str">
        <x:v>KS2</x:v>
      </x:c>
      <x:c r="G32" s="13" t="str">
        <x:v>Computer Science</x:v>
      </x:c>
      <x:c r="H32" s="13" t="str">
        <x:v>School Computing Curriculum</x:v>
      </x:c>
      <x:c r="I32" s="13" t="str">
        <x:v>Year 5 Computing Progression</x:v>
      </x:c>
      <x:c r="J32" s="13" t="str">
        <x:v>PX25-SOW-Y05</x:v>
      </x:c>
      <x:c r="K32" s="13" t="str">
        <x:v>PX25-Y5-U06</x:v>
      </x:c>
      <x:c r="L32" s="13" t="str">
        <x:v>Developing for the Web</x:v>
      </x:c>
      <x:c r="M32" s="13" t="n">
        <x:v>6</x:v>
      </x:c>
      <x:c r="N32" s="13" t="str">
        <x:v>PX25-Y5-U06-L002</x:v>
      </x:c>
      <x:c r="O32" s="13" t="str">
        <x:v>CTO-PX25-Y5-U06-L002</x:v>
      </x:c>
      <x:c r="P32" s="13" t="n">
        <x:v>2</x:v>
      </x:c>
      <x:c r="Q32" s="13" t="n">
        <x:v>2</x:v>
      </x:c>
      <x:c r="R32" s="13" t="str">
        <x:v>L2 – How Web Pages Work (HTML Basics)</x:v>
      </x:c>
      <x:c r="S32" s="13" t="str">
        <x:v>L2 – How Web Pages Work (HTML Basics)</x:v>
      </x:c>
      <x:c r="T32" s="13" t="n">
        <x:v>45</x:v>
      </x:c>
      <x:c r="U32" s="13" t="str">
        <x:v>TBC</x:v>
      </x:c>
      <x:c r="V32" s="13" t="str">
        <x:v>TBC</x:v>
      </x:c>
      <x:c r="W32" s="13" t="str">
        <x:v>Completed</x:v>
      </x:c>
      <x:c r="X32" s="13" t="str">
        <x:v>Completed</x:v>
      </x:c>
      <x:c r="Y32" s="13" t="str">
        <x:v>TRUE</x:v>
      </x:c>
      <x:c r="Z32" s="13" t="str">
        <x:v>1.0</x:v>
      </x:c>
      <x:c r="AA32" s="13" t="str">
        <x:v>Web Development</x:v>
      </x:c>
      <x:c r="AB32" s="13" t="str">
        <x:v>Web Development, Boolean Logic</x:v>
      </x:c>
      <x:c r="AC32" s="13" t="str">
        <x:v>Algorithms and data structures, Creating media</x:v>
      </x:c>
      <x:c r="AD32" s="13" t="str">
        <x:v>TBC</x:v>
      </x:c>
      <x:c r="AE32" s="13" t="str">
        <x:v>Build secure foundations in Web Development as part of the progression towards GCSE Computer Science, using the unit 'Developing for the Web' to develop vocabulary, confidence and practical application.</x:v>
      </x:c>
      <x:c r="AF32" s="13" t="str">
        <x:v>Students will be able to explain and apply the key ideas in: L2 – How Web Pages Work (HTML Basics).</x:v>
      </x:c>
      <x:c r="AG32" s="13" t="str">
        <x:v>I can explain the main idea of L2 – How Web Pages Work (HTML Basics); I can complete a guided practice task; I can describe how this learning connects to Web Development.</x:v>
      </x:c>
      <x:c r="AH32" s="13" t="str">
        <x:v>Web Development, Boolean Logic</x:v>
      </x:c>
      <x:c r="AI32" s="13" t="str">
        <x:v>L1 – What Is a Website?</x:v>
      </x:c>
      <x:c r="AJ32" s="13" t="str">
        <x:v>Students may confuse content structure with presentation styling.</x:v>
      </x:c>
      <x:c r="AK32" s="13" t="str">
        <x:v>NC-KS2-COMPUTING-TBC</x:v>
      </x:c>
      <x:c r="AL32" s="13" t="str"/>
      <x:c r="AM32" s="13" t="str">
        <x:v>Generated from teacher progression; official mapping required</x:v>
      </x:c>
      <x:c r="AN32" s="13" t="str"/>
      <x:c r="AO32" s="13" t="str"/>
      <x:c r="AP32" s="13" t="str"/>
      <x:c r="AQ32" s="13" t="str"/>
      <x:c r="AR32" s="13" t="str"/>
      <x:c r="AS32" s="13" t="str">
        <x:v>TBC</x:v>
      </x:c>
      <x:c r="AT32" s="13" t="str">
        <x:v>TBC</x:v>
      </x:c>
      <x:c r="AU32" s="13" t="str">
        <x:v>TBC</x:v>
      </x:c>
      <x:c r="AV32" s="13" t="str"/>
      <x:c r="AW32" s="13" t="str"/>
      <x:c r="AX32" s="13" t="str">
        <x:v>Scaffold Created</x:v>
      </x:c>
      <x:c r="AY32" s="13" t="str">
        <x:v>Not Linked</x:v>
      </x:c>
      <x:c r="AZ32" s="13" t="n">
        <x:v>20</x:v>
      </x:c>
      <x:c r="BA32" s="13" t="str">
        <x:v>units and Lessons(1).xlsx</x:v>
      </x:c>
      <x:c r="BB32" s="13" t="n">
        <x:v>38</x:v>
      </x:c>
      <x:c r="BC32" s="13" t="str">
        <x:v>Teacher-authored structure; metadata inferred by Project X</x:v>
      </x:c>
    </x:row>
    <x:row r="33">
      <x:c r="A33" s="13" t="str">
        <x:v>2025–2026</x:v>
      </x:c>
      <x:c r="B33" s="13" t="str">
        <x:v>PX-CURR-2025-2026</x:v>
      </x:c>
      <x:c r="C33" s="13" t="str">
        <x:v>PX-KNOWLEDGE-v1</x:v>
      </x:c>
      <x:c r="D33" s="13" t="str">
        <x:v>Year 5</x:v>
      </x:c>
      <x:c r="E33" s="13" t="str">
        <x:v>Y5</x:v>
      </x:c>
      <x:c r="F33" s="13" t="str">
        <x:v>KS2</x:v>
      </x:c>
      <x:c r="G33" s="13" t="str">
        <x:v>Computer Science</x:v>
      </x:c>
      <x:c r="H33" s="13" t="str">
        <x:v>School Computing Curriculum</x:v>
      </x:c>
      <x:c r="I33" s="13" t="str">
        <x:v>Year 5 Computing Progression</x:v>
      </x:c>
      <x:c r="J33" s="13" t="str">
        <x:v>PX25-SOW-Y05</x:v>
      </x:c>
      <x:c r="K33" s="13" t="str">
        <x:v>PX25-Y5-U06</x:v>
      </x:c>
      <x:c r="L33" s="13" t="str">
        <x:v>Developing for the Web</x:v>
      </x:c>
      <x:c r="M33" s="13" t="n">
        <x:v>6</x:v>
      </x:c>
      <x:c r="N33" s="13" t="str">
        <x:v>PX25-Y5-U06-L003</x:v>
      </x:c>
      <x:c r="O33" s="13" t="str">
        <x:v>CTO-PX25-Y5-U06-L003</x:v>
      </x:c>
      <x:c r="P33" s="13" t="n">
        <x:v>3</x:v>
      </x:c>
      <x:c r="Q33" s="13" t="n">
        <x:v>3</x:v>
      </x:c>
      <x:c r="R33" s="13" t="str">
        <x:v>L3 – Creating a Simple Web Page</x:v>
      </x:c>
      <x:c r="S33" s="13" t="str">
        <x:v>L3 – Creating a Simple Web Page</x:v>
      </x:c>
      <x:c r="T33" s="13" t="n">
        <x:v>45</x:v>
      </x:c>
      <x:c r="U33" s="13" t="str">
        <x:v>TBC</x:v>
      </x:c>
      <x:c r="V33" s="13" t="str">
        <x:v>TBC</x:v>
      </x:c>
      <x:c r="W33" s="13" t="str">
        <x:v>Completed</x:v>
      </x:c>
      <x:c r="X33" s="13" t="str">
        <x:v>Completed</x:v>
      </x:c>
      <x:c r="Y33" s="13" t="str">
        <x:v>TRUE</x:v>
      </x:c>
      <x:c r="Z33" s="13" t="str">
        <x:v>1.0</x:v>
      </x:c>
      <x:c r="AA33" s="13" t="str">
        <x:v>Web Development</x:v>
      </x:c>
      <x:c r="AB33" s="13" t="str">
        <x:v>Web Development, Boolean Logic</x:v>
      </x:c>
      <x:c r="AC33" s="13" t="str">
        <x:v>Algorithms and data structures, Creating media</x:v>
      </x:c>
      <x:c r="AD33" s="13" t="str">
        <x:v>TBC</x:v>
      </x:c>
      <x:c r="AE33" s="13" t="str">
        <x:v>Build secure foundations in Web Development as part of the progression towards GCSE Computer Science, using the unit 'Developing for the Web' to develop vocabulary, confidence and practical application.</x:v>
      </x:c>
      <x:c r="AF33" s="13" t="str">
        <x:v>Students will be able to explain and apply the key ideas in: L3 – Creating a Simple Web Page.</x:v>
      </x:c>
      <x:c r="AG33" s="13" t="str">
        <x:v>I can explain the main idea of L3 – Creating a Simple Web Page; I can complete a guided practice task; I can describe how this learning connects to Web Development.</x:v>
      </x:c>
      <x:c r="AH33" s="13" t="str">
        <x:v>Web Development, Boolean Logic</x:v>
      </x:c>
      <x:c r="AI33" s="13" t="str">
        <x:v>L2 – How Web Pages Work (HTML Basics)</x:v>
      </x:c>
      <x:c r="AJ33" s="13" t="str">
        <x:v>Students may confuse content structure with presentation styling.</x:v>
      </x:c>
      <x:c r="AK33" s="13" t="str">
        <x:v>NC-KS2-COMPUTING-TBC</x:v>
      </x:c>
      <x:c r="AL33" s="13" t="str"/>
      <x:c r="AM33" s="13" t="str">
        <x:v>Generated from teacher progression; official mapping required</x:v>
      </x:c>
      <x:c r="AN33" s="13" t="str"/>
      <x:c r="AO33" s="13" t="str"/>
      <x:c r="AP33" s="13" t="str"/>
      <x:c r="AQ33" s="13" t="str"/>
      <x:c r="AR33" s="13" t="str"/>
      <x:c r="AS33" s="13" t="str">
        <x:v>TBC</x:v>
      </x:c>
      <x:c r="AT33" s="13" t="str">
        <x:v>TBC</x:v>
      </x:c>
      <x:c r="AU33" s="13" t="str">
        <x:v>TBC</x:v>
      </x:c>
      <x:c r="AV33" s="13" t="str"/>
      <x:c r="AW33" s="13" t="str"/>
      <x:c r="AX33" s="13" t="str">
        <x:v>Scaffold Created</x:v>
      </x:c>
      <x:c r="AY33" s="13" t="str">
        <x:v>Not Linked</x:v>
      </x:c>
      <x:c r="AZ33" s="13" t="n">
        <x:v>20</x:v>
      </x:c>
      <x:c r="BA33" s="13" t="str">
        <x:v>units and Lessons(1).xlsx</x:v>
      </x:c>
      <x:c r="BB33" s="13" t="n">
        <x:v>39</x:v>
      </x:c>
      <x:c r="BC33" s="13" t="str">
        <x:v>Teacher-authored structure; metadata inferred by Project X</x:v>
      </x:c>
    </x:row>
    <x:row r="34">
      <x:c r="A34" s="13" t="str">
        <x:v>2025–2026</x:v>
      </x:c>
      <x:c r="B34" s="13" t="str">
        <x:v>PX-CURR-2025-2026</x:v>
      </x:c>
      <x:c r="C34" s="13" t="str">
        <x:v>PX-KNOWLEDGE-v1</x:v>
      </x:c>
      <x:c r="D34" s="13" t="str">
        <x:v>Year 5</x:v>
      </x:c>
      <x:c r="E34" s="13" t="str">
        <x:v>Y5</x:v>
      </x:c>
      <x:c r="F34" s="13" t="str">
        <x:v>KS2</x:v>
      </x:c>
      <x:c r="G34" s="13" t="str">
        <x:v>Computer Science</x:v>
      </x:c>
      <x:c r="H34" s="13" t="str">
        <x:v>School Computing Curriculum</x:v>
      </x:c>
      <x:c r="I34" s="13" t="str">
        <x:v>Year 5 Computing Progression</x:v>
      </x:c>
      <x:c r="J34" s="13" t="str">
        <x:v>PX25-SOW-Y05</x:v>
      </x:c>
      <x:c r="K34" s="13" t="str">
        <x:v>PX25-Y5-U06</x:v>
      </x:c>
      <x:c r="L34" s="13" t="str">
        <x:v>Developing for the Web</x:v>
      </x:c>
      <x:c r="M34" s="13" t="n">
        <x:v>6</x:v>
      </x:c>
      <x:c r="N34" s="13" t="str">
        <x:v>PX25-Y5-U06-L004</x:v>
      </x:c>
      <x:c r="O34" s="13" t="str">
        <x:v>CTO-PX25-Y5-U06-L004</x:v>
      </x:c>
      <x:c r="P34" s="13" t="n">
        <x:v>4</x:v>
      </x:c>
      <x:c r="Q34" s="13" t="n">
        <x:v>4</x:v>
      </x:c>
      <x:c r="R34" s="13" t="str">
        <x:v>L4 – Adding Text, Images, and Links</x:v>
      </x:c>
      <x:c r="S34" s="13" t="str">
        <x:v>L4 – Adding Text, Images, and Links</x:v>
      </x:c>
      <x:c r="T34" s="13" t="n">
        <x:v>45</x:v>
      </x:c>
      <x:c r="U34" s="13" t="str">
        <x:v>TBC</x:v>
      </x:c>
      <x:c r="V34" s="13" t="str">
        <x:v>TBC</x:v>
      </x:c>
      <x:c r="W34" s="13" t="str">
        <x:v>Completed</x:v>
      </x:c>
      <x:c r="X34" s="13" t="str">
        <x:v>Completed</x:v>
      </x:c>
      <x:c r="Y34" s="13" t="str">
        <x:v>TRUE</x:v>
      </x:c>
      <x:c r="Z34" s="13" t="str">
        <x:v>1.0</x:v>
      </x:c>
      <x:c r="AA34" s="13" t="str">
        <x:v>Data Representation</x:v>
      </x:c>
      <x:c r="AB34" s="13" t="str">
        <x:v>Data Representation, Web Development, Boolean Logic</x:v>
      </x:c>
      <x:c r="AC34" s="13" t="str">
        <x:v>Algorithms and data structures, Creating media, Data and information</x:v>
      </x:c>
      <x:c r="AD34" s="13" t="str">
        <x:v>TBC</x:v>
      </x:c>
      <x:c r="AE34" s="13" t="str">
        <x:v>Build secure foundations in Data Representation as part of the progression towards GCSE Computer Science, using the unit 'Developing for the Web' to develop vocabulary, confidence and practical application.</x:v>
      </x:c>
      <x:c r="AF34" s="13" t="str">
        <x:v>Students will be able to explain and apply the key ideas in: L4 – Adding Text, Images, and Links.</x:v>
      </x:c>
      <x:c r="AG34" s="13" t="str">
        <x:v>I can explain the main idea of L4 – Adding Text, Images, and Links; I can complete a guided practice task; I can describe how this learning connects to Data Representation.</x:v>
      </x:c>
      <x:c r="AH34" s="13" t="str">
        <x:v>Data Representation, Web Development, Boolean Logic</x:v>
      </x:c>
      <x:c r="AI34" s="13" t="str">
        <x:v>L3 – Creating a Simple Web Page</x:v>
      </x:c>
      <x:c r="AJ34" s="13" t="str">
        <x:v>Students may treat binary as a code to memorise rather than a place-value number system.</x:v>
      </x:c>
      <x:c r="AK34" s="13" t="str">
        <x:v>NC-KS2-COMPUTING-TBC</x:v>
      </x:c>
      <x:c r="AL34" s="13" t="str"/>
      <x:c r="AM34" s="13" t="str">
        <x:v>Generated from teacher progression; official mapping required</x:v>
      </x:c>
      <x:c r="AN34" s="13" t="str"/>
      <x:c r="AO34" s="13" t="str"/>
      <x:c r="AP34" s="13" t="str"/>
      <x:c r="AQ34" s="13" t="str"/>
      <x:c r="AR34" s="13" t="str"/>
      <x:c r="AS34" s="13" t="str">
        <x:v>TBC</x:v>
      </x:c>
      <x:c r="AT34" s="13" t="str">
        <x:v>TBC</x:v>
      </x:c>
      <x:c r="AU34" s="13" t="str">
        <x:v>TBC</x:v>
      </x:c>
      <x:c r="AV34" s="13" t="str"/>
      <x:c r="AW34" s="13" t="str"/>
      <x:c r="AX34" s="13" t="str">
        <x:v>Scaffold Created</x:v>
      </x:c>
      <x:c r="AY34" s="13" t="str">
        <x:v>Not Linked</x:v>
      </x:c>
      <x:c r="AZ34" s="13" t="n">
        <x:v>20</x:v>
      </x:c>
      <x:c r="BA34" s="13" t="str">
        <x:v>units and Lessons(1).xlsx</x:v>
      </x:c>
      <x:c r="BB34" s="13" t="n">
        <x:v>40</x:v>
      </x:c>
      <x:c r="BC34" s="13" t="str">
        <x:v>Teacher-authored structure; metadata inferred by Project X</x:v>
      </x:c>
    </x:row>
    <x:row r="35">
      <x:c r="A35" s="13" t="str">
        <x:v>2025–2026</x:v>
      </x:c>
      <x:c r="B35" s="13" t="str">
        <x:v>PX-CURR-2025-2026</x:v>
      </x:c>
      <x:c r="C35" s="13" t="str">
        <x:v>PX-KNOWLEDGE-v1</x:v>
      </x:c>
      <x:c r="D35" s="13" t="str">
        <x:v>Year 5</x:v>
      </x:c>
      <x:c r="E35" s="13" t="str">
        <x:v>Y5</x:v>
      </x:c>
      <x:c r="F35" s="13" t="str">
        <x:v>KS2</x:v>
      </x:c>
      <x:c r="G35" s="13" t="str">
        <x:v>Computer Science</x:v>
      </x:c>
      <x:c r="H35" s="13" t="str">
        <x:v>School Computing Curriculum</x:v>
      </x:c>
      <x:c r="I35" s="13" t="str">
        <x:v>Year 5 Computing Progression</x:v>
      </x:c>
      <x:c r="J35" s="13" t="str">
        <x:v>PX25-SOW-Y05</x:v>
      </x:c>
      <x:c r="K35" s="13" t="str">
        <x:v>PX25-Y5-U06</x:v>
      </x:c>
      <x:c r="L35" s="13" t="str">
        <x:v>Developing for the Web</x:v>
      </x:c>
      <x:c r="M35" s="13" t="n">
        <x:v>6</x:v>
      </x:c>
      <x:c r="N35" s="13" t="str">
        <x:v>PX25-Y5-U06-L005</x:v>
      </x:c>
      <x:c r="O35" s="13" t="str">
        <x:v>CTO-PX25-Y5-U06-L005</x:v>
      </x:c>
      <x:c r="P35" s="13" t="n">
        <x:v>5</x:v>
      </x:c>
      <x:c r="Q35" s="13" t="n">
        <x:v>5</x:v>
      </x:c>
      <x:c r="R35" s="13" t="str">
        <x:v>L5 – Publishing and Sharing Your Web Page</x:v>
      </x:c>
      <x:c r="S35" s="13" t="str">
        <x:v>L5 – Publishing and Sharing Your Web Page</x:v>
      </x:c>
      <x:c r="T35" s="13" t="n">
        <x:v>45</x:v>
      </x:c>
      <x:c r="U35" s="13" t="str">
        <x:v>TBC</x:v>
      </x:c>
      <x:c r="V35" s="13" t="str">
        <x:v>TBC</x:v>
      </x:c>
      <x:c r="W35" s="13" t="str">
        <x:v>Completed</x:v>
      </x:c>
      <x:c r="X35" s="13" t="str">
        <x:v>Completed</x:v>
      </x:c>
      <x:c r="Y35" s="13" t="str">
        <x:v>TRUE</x:v>
      </x:c>
      <x:c r="Z35" s="13" t="str">
        <x:v>1.0</x:v>
      </x:c>
      <x:c r="AA35" s="13" t="str">
        <x:v>Web Development</x:v>
      </x:c>
      <x:c r="AB35" s="13" t="str">
        <x:v>Web Development, Boolean Logic</x:v>
      </x:c>
      <x:c r="AC35" s="13" t="str">
        <x:v>Algorithms and data structures, Creating media</x:v>
      </x:c>
      <x:c r="AD35" s="13" t="str">
        <x:v>TBC</x:v>
      </x:c>
      <x:c r="AE35" s="13" t="str">
        <x:v>Build secure foundations in Web Development as part of the progression towards GCSE Computer Science, using the unit 'Developing for the Web' to develop vocabulary, confidence and practical application.</x:v>
      </x:c>
      <x:c r="AF35" s="13" t="str">
        <x:v>Students will be able to explain and apply the key ideas in: L5 – Publishing and Sharing Your Web Page.</x:v>
      </x:c>
      <x:c r="AG35" s="13" t="str">
        <x:v>I can explain the main idea of L5 – Publishing and Sharing Your Web Page; I can complete a guided practice task; I can describe how this learning connects to Web Development.</x:v>
      </x:c>
      <x:c r="AH35" s="13" t="str">
        <x:v>Web Development, Boolean Logic</x:v>
      </x:c>
      <x:c r="AI35" s="13" t="str">
        <x:v>L4 – Adding Text, Images, and Links</x:v>
      </x:c>
      <x:c r="AJ35" s="13" t="str">
        <x:v>Students may confuse content structure with presentation styling.</x:v>
      </x:c>
      <x:c r="AK35" s="13" t="str">
        <x:v>NC-KS2-COMPUTING-TBC</x:v>
      </x:c>
      <x:c r="AL35" s="13" t="str"/>
      <x:c r="AM35" s="13" t="str">
        <x:v>Generated from teacher progression; official mapping required</x:v>
      </x:c>
      <x:c r="AN35" s="13" t="str"/>
      <x:c r="AO35" s="13" t="str"/>
      <x:c r="AP35" s="13" t="str"/>
      <x:c r="AQ35" s="13" t="str"/>
      <x:c r="AR35" s="13" t="str"/>
      <x:c r="AS35" s="13" t="str">
        <x:v>TBC</x:v>
      </x:c>
      <x:c r="AT35" s="13" t="str">
        <x:v>TBC</x:v>
      </x:c>
      <x:c r="AU35" s="13" t="str">
        <x:v>TBC</x:v>
      </x:c>
      <x:c r="AV35" s="13" t="str"/>
      <x:c r="AW35" s="13" t="str"/>
      <x:c r="AX35" s="13" t="str">
        <x:v>Scaffold Created</x:v>
      </x:c>
      <x:c r="AY35" s="13" t="str">
        <x:v>Not Linked</x:v>
      </x:c>
      <x:c r="AZ35" s="13" t="n">
        <x:v>20</x:v>
      </x:c>
      <x:c r="BA35" s="13" t="str">
        <x:v>units and Lessons(1).xlsx</x:v>
      </x:c>
      <x:c r="BB35" s="13" t="n">
        <x:v>41</x:v>
      </x:c>
      <x:c r="BC35" s="13" t="str">
        <x:v>Teacher-authored structure; metadata inferred by Project X</x:v>
      </x:c>
    </x:row>
    <x:row r="36">
      <x:c r="A36" s="13" t="str">
        <x:v>2025–2026</x:v>
      </x:c>
      <x:c r="B36" s="13" t="str">
        <x:v>PX-CURR-2025-2026</x:v>
      </x:c>
      <x:c r="C36" s="13" t="str">
        <x:v>PX-KNOWLEDGE-v1</x:v>
      </x:c>
      <x:c r="D36" s="13" t="str">
        <x:v>Year 6</x:v>
      </x:c>
      <x:c r="E36" s="13" t="str">
        <x:v>Y6</x:v>
      </x:c>
      <x:c r="F36" s="13" t="str">
        <x:v>KS2</x:v>
      </x:c>
      <x:c r="G36" s="13" t="str">
        <x:v>Computer Science</x:v>
      </x:c>
      <x:c r="H36" s="13" t="str">
        <x:v>School Computing Curriculum</x:v>
      </x:c>
      <x:c r="I36" s="13" t="str">
        <x:v>Year 6 Computing Progression</x:v>
      </x:c>
      <x:c r="J36" s="13" t="str">
        <x:v>PX25-SOW-Y06</x:v>
      </x:c>
      <x:c r="K36" s="13" t="str">
        <x:v>PX25-Y6-U01</x:v>
      </x:c>
      <x:c r="L36" s="13" t="str">
        <x:v>Unit 1: Digital Literacy</x:v>
      </x:c>
      <x:c r="M36" s="13" t="n">
        <x:v>1</x:v>
      </x:c>
      <x:c r="N36" s="13" t="str">
        <x:v>PX25-Y6-U01-L001</x:v>
      </x:c>
      <x:c r="O36" s="13" t="str">
        <x:v>CTO-PX25-Y6-U01-L001</x:v>
      </x:c>
      <x:c r="P36" s="13" t="n">
        <x:v>1</x:v>
      </x:c>
      <x:c r="Q36" s="13" t="n">
        <x:v>1</x:v>
      </x:c>
      <x:c r="R36" s="13" t="str">
        <x:v>Recognise good and bad digital habits</x:v>
      </x:c>
      <x:c r="S36" s="13" t="str">
        <x:v>L1. Recognise good and bad digital habits</x:v>
      </x:c>
      <x:c r="T36" s="13" t="n">
        <x:v>45</x:v>
      </x:c>
      <x:c r="U36" s="13" t="str">
        <x:v>TBC</x:v>
      </x:c>
      <x:c r="V36" s="13" t="str">
        <x:v>TBC</x:v>
      </x:c>
      <x:c r="W36" s="13" t="str">
        <x:v>Completed</x:v>
      </x:c>
      <x:c r="X36" s="13" t="str">
        <x:v>Completed</x:v>
      </x:c>
      <x:c r="Y36" s="13" t="str">
        <x:v>TRUE</x:v>
      </x:c>
      <x:c r="Z36" s="13" t="str">
        <x:v>1.0</x:v>
      </x:c>
      <x:c r="AA36" s="13" t="str">
        <x:v>Boolean Logic</x:v>
      </x:c>
      <x:c r="AB36" s="13" t="str">
        <x:v>Boolean Logic</x:v>
      </x:c>
      <x:c r="AC36" s="13" t="str">
        <x:v>Algorithms and data structures</x:v>
      </x:c>
      <x:c r="AD36" s="13" t="str">
        <x:v>TBC</x:v>
      </x:c>
      <x:c r="AE36" s="13" t="str">
        <x:v>Build secure foundations in Boolean Logic as part of the progression towards GCSE Computer Science, using the unit 'Unit 1: Digital Literacy' to develop vocabulary, confidence and practical application.</x:v>
      </x:c>
      <x:c r="AF36" s="13" t="str">
        <x:v>Students will be able to recognise good and bad digital habits.</x:v>
      </x:c>
      <x:c r="AG36" s="13" t="str">
        <x:v>I can explain the main idea of Recognise good and bad digital habits; I can complete a guided practice task; I can describe how this learning connects to Boolean Logic.</x:v>
      </x:c>
      <x:c r="AH36" s="13" t="str">
        <x:v>Boolean Logic</x:v>
      </x:c>
      <x:c r="AI36" s="13" t="str">
        <x:v>Previous key stage/unit knowledge as appropriate.</x:v>
      </x:c>
      <x:c r="AJ36" s="13" t="str">
        <x:v>Students may confuse everyday meanings of AND/OR with formal logical operators.</x:v>
      </x:c>
      <x:c r="AK36" s="13" t="str">
        <x:v>NC-KS2-COMPUTING-TBC</x:v>
      </x:c>
      <x:c r="AL36" s="13" t="str"/>
      <x:c r="AM36" s="13" t="str">
        <x:v>Generated from teacher progression; official mapping required</x:v>
      </x:c>
      <x:c r="AN36" s="13" t="str"/>
      <x:c r="AO36" s="13" t="str"/>
      <x:c r="AP36" s="13" t="str"/>
      <x:c r="AQ36" s="13" t="str"/>
      <x:c r="AR36" s="13" t="str"/>
      <x:c r="AS36" s="13" t="str">
        <x:v>TBC</x:v>
      </x:c>
      <x:c r="AT36" s="13" t="str">
        <x:v>TBC</x:v>
      </x:c>
      <x:c r="AU36" s="13" t="str">
        <x:v>TBC</x:v>
      </x:c>
      <x:c r="AV36" s="13" t="str"/>
      <x:c r="AW36" s="13" t="str"/>
      <x:c r="AX36" s="13" t="str">
        <x:v>Scaffold Created</x:v>
      </x:c>
      <x:c r="AY36" s="13" t="str">
        <x:v>Not Linked</x:v>
      </x:c>
      <x:c r="AZ36" s="13" t="n">
        <x:v>20</x:v>
      </x:c>
      <x:c r="BA36" s="13" t="str">
        <x:v>units and Lessons(1).xlsx</x:v>
      </x:c>
      <x:c r="BB36" s="13" t="n">
        <x:v>42</x:v>
      </x:c>
      <x:c r="BC36" s="13" t="str">
        <x:v>Teacher-authored structure; metadata inferred by Project X</x:v>
      </x:c>
    </x:row>
    <x:row r="37">
      <x:c r="A37" s="13" t="str">
        <x:v>2025–2026</x:v>
      </x:c>
      <x:c r="B37" s="13" t="str">
        <x:v>PX-CURR-2025-2026</x:v>
      </x:c>
      <x:c r="C37" s="13" t="str">
        <x:v>PX-KNOWLEDGE-v1</x:v>
      </x:c>
      <x:c r="D37" s="13" t="str">
        <x:v>Year 6</x:v>
      </x:c>
      <x:c r="E37" s="13" t="str">
        <x:v>Y6</x:v>
      </x:c>
      <x:c r="F37" s="13" t="str">
        <x:v>KS2</x:v>
      </x:c>
      <x:c r="G37" s="13" t="str">
        <x:v>Computer Science</x:v>
      </x:c>
      <x:c r="H37" s="13" t="str">
        <x:v>School Computing Curriculum</x:v>
      </x:c>
      <x:c r="I37" s="13" t="str">
        <x:v>Year 6 Computing Progression</x:v>
      </x:c>
      <x:c r="J37" s="13" t="str">
        <x:v>PX25-SOW-Y06</x:v>
      </x:c>
      <x:c r="K37" s="13" t="str">
        <x:v>PX25-Y6-U01</x:v>
      </x:c>
      <x:c r="L37" s="13" t="str">
        <x:v>Unit 1: Digital Literacy</x:v>
      </x:c>
      <x:c r="M37" s="13" t="n">
        <x:v>1</x:v>
      </x:c>
      <x:c r="N37" s="13" t="str">
        <x:v>PX25-Y6-U01-L002</x:v>
      </x:c>
      <x:c r="O37" s="13" t="str">
        <x:v>CTO-PX25-Y6-U01-L002</x:v>
      </x:c>
      <x:c r="P37" s="13" t="n">
        <x:v>2</x:v>
      </x:c>
      <x:c r="Q37" s="13" t="n">
        <x:v>2</x:v>
      </x:c>
      <x:c r="R37" s="13" t="str">
        <x:v>Use Google Docs to write and format text</x:v>
      </x:c>
      <x:c r="S37" s="13" t="str">
        <x:v>L2. Use Google Docs to write and format text</x:v>
      </x:c>
      <x:c r="T37" s="13" t="n">
        <x:v>45</x:v>
      </x:c>
      <x:c r="U37" s="13" t="str">
        <x:v>TBC</x:v>
      </x:c>
      <x:c r="V37" s="13" t="str">
        <x:v>TBC</x:v>
      </x:c>
      <x:c r="W37" s="13" t="str">
        <x:v>Completed</x:v>
      </x:c>
      <x:c r="X37" s="13" t="str">
        <x:v>Completed</x:v>
      </x:c>
      <x:c r="Y37" s="13" t="str">
        <x:v>TRUE</x:v>
      </x:c>
      <x:c r="Z37" s="13" t="str">
        <x:v>1.0</x:v>
      </x:c>
      <x:c r="AA37" s="13" t="str">
        <x:v>Digital Literacy</x:v>
      </x:c>
      <x:c r="AB37" s="13" t="str">
        <x:v>Digital Literacy, Boolean Logic</x:v>
      </x:c>
      <x:c r="AC37" s="13" t="str">
        <x:v>Algorithms and data structures, Effective use of tools</x:v>
      </x:c>
      <x:c r="AD37" s="13" t="str">
        <x:v>TBC</x:v>
      </x:c>
      <x:c r="AE37" s="13" t="str">
        <x:v>Build secure foundations in Digital Literacy as part of the progression towards GCSE Computer Science, using the unit 'Unit 1: Digital Literacy' to develop vocabulary, confidence and practical application.</x:v>
      </x:c>
      <x:c r="AF37" s="13" t="str">
        <x:v>Students will be able to use Google Docs to write and format text.</x:v>
      </x:c>
      <x:c r="AG37" s="13" t="str">
        <x:v>I can explain the main idea of Use Google Docs to write and format text; I can complete a guided practice task; I can describe how this learning connects to Digital Literacy.</x:v>
      </x:c>
      <x:c r="AH37" s="13" t="str">
        <x:v>Digital Literacy, Boolean Logic</x:v>
      </x:c>
      <x:c r="AI37" s="13" t="str">
        <x:v>Recognise good and bad digital habits</x:v>
      </x:c>
      <x:c r="AJ37" s="13" t="str">
        <x:v>Students may focus on appearance rather than audience, purpose and effective communication.</x:v>
      </x:c>
      <x:c r="AK37" s="13" t="str">
        <x:v>NC-KS2-COMPUTING-TBC</x:v>
      </x:c>
      <x:c r="AL37" s="13" t="str"/>
      <x:c r="AM37" s="13" t="str">
        <x:v>Generated from teacher progression; official mapping required</x:v>
      </x:c>
      <x:c r="AN37" s="13" t="str"/>
      <x:c r="AO37" s="13" t="str"/>
      <x:c r="AP37" s="13" t="str"/>
      <x:c r="AQ37" s="13" t="str"/>
      <x:c r="AR37" s="13" t="str"/>
      <x:c r="AS37" s="13" t="str">
        <x:v>TBC</x:v>
      </x:c>
      <x:c r="AT37" s="13" t="str">
        <x:v>TBC</x:v>
      </x:c>
      <x:c r="AU37" s="13" t="str">
        <x:v>TBC</x:v>
      </x:c>
      <x:c r="AV37" s="13" t="str"/>
      <x:c r="AW37" s="13" t="str"/>
      <x:c r="AX37" s="13" t="str">
        <x:v>Scaffold Created</x:v>
      </x:c>
      <x:c r="AY37" s="13" t="str">
        <x:v>Not Linked</x:v>
      </x:c>
      <x:c r="AZ37" s="13" t="n">
        <x:v>20</x:v>
      </x:c>
      <x:c r="BA37" s="13" t="str">
        <x:v>units and Lessons(1).xlsx</x:v>
      </x:c>
      <x:c r="BB37" s="13" t="n">
        <x:v>43</x:v>
      </x:c>
      <x:c r="BC37" s="13" t="str">
        <x:v>Teacher-authored structure; metadata inferred by Project X</x:v>
      </x:c>
    </x:row>
    <x:row r="38">
      <x:c r="A38" s="13" t="str">
        <x:v>2025–2026</x:v>
      </x:c>
      <x:c r="B38" s="13" t="str">
        <x:v>PX-CURR-2025-2026</x:v>
      </x:c>
      <x:c r="C38" s="13" t="str">
        <x:v>PX-KNOWLEDGE-v1</x:v>
      </x:c>
      <x:c r="D38" s="13" t="str">
        <x:v>Year 6</x:v>
      </x:c>
      <x:c r="E38" s="13" t="str">
        <x:v>Y6</x:v>
      </x:c>
      <x:c r="F38" s="13" t="str">
        <x:v>KS2</x:v>
      </x:c>
      <x:c r="G38" s="13" t="str">
        <x:v>Computer Science</x:v>
      </x:c>
      <x:c r="H38" s="13" t="str">
        <x:v>School Computing Curriculum</x:v>
      </x:c>
      <x:c r="I38" s="13" t="str">
        <x:v>Year 6 Computing Progression</x:v>
      </x:c>
      <x:c r="J38" s="13" t="str">
        <x:v>PX25-SOW-Y06</x:v>
      </x:c>
      <x:c r="K38" s="13" t="str">
        <x:v>PX25-Y6-U01</x:v>
      </x:c>
      <x:c r="L38" s="13" t="str">
        <x:v>Unit 1: Digital Literacy</x:v>
      </x:c>
      <x:c r="M38" s="13" t="n">
        <x:v>1</x:v>
      </x:c>
      <x:c r="N38" s="13" t="str">
        <x:v>PX25-Y6-U01-L003</x:v>
      </x:c>
      <x:c r="O38" s="13" t="str">
        <x:v>CTO-PX25-Y6-U01-L003</x:v>
      </x:c>
      <x:c r="P38" s="13" t="n">
        <x:v>3</x:v>
      </x:c>
      <x:c r="Q38" s="13" t="n">
        <x:v>3</x:v>
      </x:c>
      <x:c r="R38" s="13" t="str">
        <x:v>Use Google Slides to present ideas</x:v>
      </x:c>
      <x:c r="S38" s="13" t="str">
        <x:v>L3. Use Google Slides to present ideas</x:v>
      </x:c>
      <x:c r="T38" s="13" t="n">
        <x:v>45</x:v>
      </x:c>
      <x:c r="U38" s="13" t="str">
        <x:v>TBC</x:v>
      </x:c>
      <x:c r="V38" s="13" t="str">
        <x:v>TBC</x:v>
      </x:c>
      <x:c r="W38" s="13" t="str">
        <x:v>Completed</x:v>
      </x:c>
      <x:c r="X38" s="13" t="str">
        <x:v>Completed</x:v>
      </x:c>
      <x:c r="Y38" s="13" t="str">
        <x:v>TRUE</x:v>
      </x:c>
      <x:c r="Z38" s="13" t="str">
        <x:v>1.0</x:v>
      </x:c>
      <x:c r="AA38" s="13" t="str">
        <x:v>Digital Literacy</x:v>
      </x:c>
      <x:c r="AB38" s="13" t="str">
        <x:v>Digital Literacy</x:v>
      </x:c>
      <x:c r="AC38" s="13" t="str">
        <x:v>Effective use of tools</x:v>
      </x:c>
      <x:c r="AD38" s="13" t="str">
        <x:v>TBC</x:v>
      </x:c>
      <x:c r="AE38" s="13" t="str">
        <x:v>Build secure foundations in Digital Literacy as part of the progression towards GCSE Computer Science, using the unit 'Unit 1: Digital Literacy' to develop vocabulary, confidence and practical application.</x:v>
      </x:c>
      <x:c r="AF38" s="13" t="str">
        <x:v>Students will be able to use Google Slides to present ideas.</x:v>
      </x:c>
      <x:c r="AG38" s="13" t="str">
        <x:v>I can explain the main idea of Use Google Slides to present ideas; I can complete a guided practice task; I can describe how this learning connects to Digital Literacy.</x:v>
      </x:c>
      <x:c r="AH38" s="13" t="str">
        <x:v>Digital Literacy</x:v>
      </x:c>
      <x:c r="AI38" s="13" t="str">
        <x:v>Use Google Docs to write and format text</x:v>
      </x:c>
      <x:c r="AJ38" s="13" t="str">
        <x:v>Students may focus on appearance rather than audience, purpose and effective communication.</x:v>
      </x:c>
      <x:c r="AK38" s="13" t="str">
        <x:v>NC-KS2-COMPUTING-TBC</x:v>
      </x:c>
      <x:c r="AL38" s="13" t="str"/>
      <x:c r="AM38" s="13" t="str">
        <x:v>Generated from teacher progression; official mapping required</x:v>
      </x:c>
      <x:c r="AN38" s="13" t="str"/>
      <x:c r="AO38" s="13" t="str"/>
      <x:c r="AP38" s="13" t="str"/>
      <x:c r="AQ38" s="13" t="str"/>
      <x:c r="AR38" s="13" t="str"/>
      <x:c r="AS38" s="13" t="str">
        <x:v>TBC</x:v>
      </x:c>
      <x:c r="AT38" s="13" t="str">
        <x:v>TBC</x:v>
      </x:c>
      <x:c r="AU38" s="13" t="str">
        <x:v>TBC</x:v>
      </x:c>
      <x:c r="AV38" s="13" t="str"/>
      <x:c r="AW38" s="13" t="str"/>
      <x:c r="AX38" s="13" t="str">
        <x:v>Scaffold Created</x:v>
      </x:c>
      <x:c r="AY38" s="13" t="str">
        <x:v>Not Linked</x:v>
      </x:c>
      <x:c r="AZ38" s="13" t="n">
        <x:v>20</x:v>
      </x:c>
      <x:c r="BA38" s="13" t="str">
        <x:v>units and Lessons(1).xlsx</x:v>
      </x:c>
      <x:c r="BB38" s="13" t="n">
        <x:v>44</x:v>
      </x:c>
      <x:c r="BC38" s="13" t="str">
        <x:v>Teacher-authored structure; metadata inferred by Project X</x:v>
      </x:c>
    </x:row>
    <x:row r="39">
      <x:c r="A39" s="13" t="str">
        <x:v>2025–2026</x:v>
      </x:c>
      <x:c r="B39" s="13" t="str">
        <x:v>PX-CURR-2025-2026</x:v>
      </x:c>
      <x:c r="C39" s="13" t="str">
        <x:v>PX-KNOWLEDGE-v1</x:v>
      </x:c>
      <x:c r="D39" s="13" t="str">
        <x:v>Year 6</x:v>
      </x:c>
      <x:c r="E39" s="13" t="str">
        <x:v>Y6</x:v>
      </x:c>
      <x:c r="F39" s="13" t="str">
        <x:v>KS2</x:v>
      </x:c>
      <x:c r="G39" s="13" t="str">
        <x:v>Computer Science</x:v>
      </x:c>
      <x:c r="H39" s="13" t="str">
        <x:v>School Computing Curriculum</x:v>
      </x:c>
      <x:c r="I39" s="13" t="str">
        <x:v>Year 6 Computing Progression</x:v>
      </x:c>
      <x:c r="J39" s="13" t="str">
        <x:v>PX25-SOW-Y06</x:v>
      </x:c>
      <x:c r="K39" s="13" t="str">
        <x:v>PX25-Y6-U01</x:v>
      </x:c>
      <x:c r="L39" s="13" t="str">
        <x:v>Unit 1: Digital Literacy</x:v>
      </x:c>
      <x:c r="M39" s="13" t="n">
        <x:v>1</x:v>
      </x:c>
      <x:c r="N39" s="13" t="str">
        <x:v>PX25-Y6-U01-L004</x:v>
      </x:c>
      <x:c r="O39" s="13" t="str">
        <x:v>CTO-PX25-Y6-U01-L004</x:v>
      </x:c>
      <x:c r="P39" s="13" t="n">
        <x:v>4</x:v>
      </x:c>
      <x:c r="Q39" s="13" t="n">
        <x:v>4</x:v>
      </x:c>
      <x:c r="R39" s="13" t="str">
        <x:v>Inserting images, audio and video files</x:v>
      </x:c>
      <x:c r="S39" s="13" t="str">
        <x:v>L4. Inserting images, audio and video files</x:v>
      </x:c>
      <x:c r="T39" s="13" t="n">
        <x:v>45</x:v>
      </x:c>
      <x:c r="U39" s="13" t="str">
        <x:v>TBC</x:v>
      </x:c>
      <x:c r="V39" s="13" t="str">
        <x:v>TBC</x:v>
      </x:c>
      <x:c r="W39" s="13" t="str">
        <x:v>Completed</x:v>
      </x:c>
      <x:c r="X39" s="13" t="str">
        <x:v>Completed</x:v>
      </x:c>
      <x:c r="Y39" s="13" t="str">
        <x:v>TRUE</x:v>
      </x:c>
      <x:c r="Z39" s="13" t="str">
        <x:v>1.0</x:v>
      </x:c>
      <x:c r="AA39" s="13" t="str">
        <x:v>Digital Literacy</x:v>
      </x:c>
      <x:c r="AB39" s="13" t="str">
        <x:v>Digital Literacy, Data Representation, Boolean Logic</x:v>
      </x:c>
      <x:c r="AC39" s="13" t="str">
        <x:v>Algorithms and data structures, Data and information, Effective use of tools</x:v>
      </x:c>
      <x:c r="AD39" s="13" t="str">
        <x:v>TBC</x:v>
      </x:c>
      <x:c r="AE39" s="13" t="str">
        <x:v>Build secure foundations in Digital Literacy as part of the progression towards GCSE Computer Science, using the unit 'Unit 1: Digital Literacy' to develop vocabulary, confidence and practical application.</x:v>
      </x:c>
      <x:c r="AF39" s="13" t="str">
        <x:v>Students will be able to explain and apply the key ideas in: Inserting images, audio and video files.</x:v>
      </x:c>
      <x:c r="AG39" s="13" t="str">
        <x:v>I can explain the main idea of Inserting images, audio and video files; I can complete a guided practice task; I can describe how this learning connects to Digital Literacy.</x:v>
      </x:c>
      <x:c r="AH39" s="13" t="str">
        <x:v>Digital Literacy, Data Representation, Boolean Logic</x:v>
      </x:c>
      <x:c r="AI39" s="13" t="str">
        <x:v>Use Google Slides to present ideas</x:v>
      </x:c>
      <x:c r="AJ39" s="13" t="str">
        <x:v>Students may focus on appearance rather than audience, purpose and effective communication.</x:v>
      </x:c>
      <x:c r="AK39" s="13" t="str">
        <x:v>NC-KS2-COMPUTING-TBC</x:v>
      </x:c>
      <x:c r="AL39" s="13" t="str"/>
      <x:c r="AM39" s="13" t="str">
        <x:v>Generated from teacher progression; official mapping required</x:v>
      </x:c>
      <x:c r="AN39" s="13" t="str"/>
      <x:c r="AO39" s="13" t="str"/>
      <x:c r="AP39" s="13" t="str"/>
      <x:c r="AQ39" s="13" t="str"/>
      <x:c r="AR39" s="13" t="str"/>
      <x:c r="AS39" s="13" t="str">
        <x:v>TBC</x:v>
      </x:c>
      <x:c r="AT39" s="13" t="str">
        <x:v>TBC</x:v>
      </x:c>
      <x:c r="AU39" s="13" t="str">
        <x:v>TBC</x:v>
      </x:c>
      <x:c r="AV39" s="13" t="str"/>
      <x:c r="AW39" s="13" t="str"/>
      <x:c r="AX39" s="13" t="str">
        <x:v>Scaffold Created</x:v>
      </x:c>
      <x:c r="AY39" s="13" t="str">
        <x:v>Not Linked</x:v>
      </x:c>
      <x:c r="AZ39" s="13" t="n">
        <x:v>20</x:v>
      </x:c>
      <x:c r="BA39" s="13" t="str">
        <x:v>units and Lessons(1).xlsx</x:v>
      </x:c>
      <x:c r="BB39" s="13" t="n">
        <x:v>45</x:v>
      </x:c>
      <x:c r="BC39" s="13" t="str">
        <x:v>Teacher-authored structure; metadata inferred by Project X</x:v>
      </x:c>
    </x:row>
    <x:row r="40">
      <x:c r="A40" s="13" t="str">
        <x:v>2025–2026</x:v>
      </x:c>
      <x:c r="B40" s="13" t="str">
        <x:v>PX-CURR-2025-2026</x:v>
      </x:c>
      <x:c r="C40" s="13" t="str">
        <x:v>PX-KNOWLEDGE-v1</x:v>
      </x:c>
      <x:c r="D40" s="13" t="str">
        <x:v>Year 6</x:v>
      </x:c>
      <x:c r="E40" s="13" t="str">
        <x:v>Y6</x:v>
      </x:c>
      <x:c r="F40" s="13" t="str">
        <x:v>KS2</x:v>
      </x:c>
      <x:c r="G40" s="13" t="str">
        <x:v>Computer Science</x:v>
      </x:c>
      <x:c r="H40" s="13" t="str">
        <x:v>School Computing Curriculum</x:v>
      </x:c>
      <x:c r="I40" s="13" t="str">
        <x:v>Year 6 Computing Progression</x:v>
      </x:c>
      <x:c r="J40" s="13" t="str">
        <x:v>PX25-SOW-Y06</x:v>
      </x:c>
      <x:c r="K40" s="13" t="str">
        <x:v>PX25-Y6-U01</x:v>
      </x:c>
      <x:c r="L40" s="13" t="str">
        <x:v>Unit 1: Digital Literacy</x:v>
      </x:c>
      <x:c r="M40" s="13" t="n">
        <x:v>1</x:v>
      </x:c>
      <x:c r="N40" s="13" t="str">
        <x:v>PX25-Y6-U01-L005</x:v>
      </x:c>
      <x:c r="O40" s="13" t="str">
        <x:v>CTO-PX25-Y6-U01-L005</x:v>
      </x:c>
      <x:c r="P40" s="13" t="n">
        <x:v>5</x:v>
      </x:c>
      <x:c r="Q40" s="13" t="n">
        <x:v>5</x:v>
      </x:c>
      <x:c r="R40" s="13" t="str">
        <x:v>Understand copyright and fair use</x:v>
      </x:c>
      <x:c r="S40" s="13" t="str">
        <x:v>L5. Understand copyright and fair use</x:v>
      </x:c>
      <x:c r="T40" s="13" t="n">
        <x:v>45</x:v>
      </x:c>
      <x:c r="U40" s="13" t="str">
        <x:v>TBC</x:v>
      </x:c>
      <x:c r="V40" s="13" t="str">
        <x:v>TBC</x:v>
      </x:c>
      <x:c r="W40" s="13" t="str">
        <x:v>Completed</x:v>
      </x:c>
      <x:c r="X40" s="13" t="str">
        <x:v>Completed</x:v>
      </x:c>
      <x:c r="Y40" s="13" t="str">
        <x:v>TRUE</x:v>
      </x:c>
      <x:c r="Z40" s="13" t="str">
        <x:v>1.0</x:v>
      </x:c>
      <x:c r="AA40" s="13" t="str">
        <x:v>Boolean Logic</x:v>
      </x:c>
      <x:c r="AB40" s="13" t="str">
        <x:v>Boolean Logic, Ethics and Law, AI</x:v>
      </x:c>
      <x:c r="AC40" s="13" t="str">
        <x:v>Algorithms and data structures, Artificial intelligence, Impact of technology</x:v>
      </x:c>
      <x:c r="AD40" s="13" t="str">
        <x:v>TBC</x:v>
      </x:c>
      <x:c r="AE40" s="13" t="str">
        <x:v>Build secure foundations in Boolean Logic as part of the progression towards GCSE Computer Science, using the unit 'Unit 1: Digital Literacy' to develop vocabulary, confidence and practical application.</x:v>
      </x:c>
      <x:c r="AF40" s="13" t="str">
        <x:v>Students will be able to understand copyright and fair use.</x:v>
      </x:c>
      <x:c r="AG40" s="13" t="str">
        <x:v>I can explain the main idea of Understand copyright and fair use; I can complete a guided practice task; I can describe how this learning connects to Boolean Logic.</x:v>
      </x:c>
      <x:c r="AH40" s="13" t="str">
        <x:v>Boolean Logic, Ethics and Law, AI</x:v>
      </x:c>
      <x:c r="AI40" s="13" t="str">
        <x:v>Inserting images, audio and video files</x:v>
      </x:c>
      <x:c r="AJ40" s="13" t="str">
        <x:v>Students may confuse everyday meanings of AND/OR with formal logical operators.</x:v>
      </x:c>
      <x:c r="AK40" s="13" t="str">
        <x:v>NC-KS2-COMPUTING-TBC</x:v>
      </x:c>
      <x:c r="AL40" s="13" t="str"/>
      <x:c r="AM40" s="13" t="str">
        <x:v>Generated from teacher progression; official mapping required</x:v>
      </x:c>
      <x:c r="AN40" s="13" t="str"/>
      <x:c r="AO40" s="13" t="str"/>
      <x:c r="AP40" s="13" t="str"/>
      <x:c r="AQ40" s="13" t="str"/>
      <x:c r="AR40" s="13" t="str"/>
      <x:c r="AS40" s="13" t="str">
        <x:v>TBC</x:v>
      </x:c>
      <x:c r="AT40" s="13" t="str">
        <x:v>TBC</x:v>
      </x:c>
      <x:c r="AU40" s="13" t="str">
        <x:v>TBC</x:v>
      </x:c>
      <x:c r="AV40" s="13" t="str"/>
      <x:c r="AW40" s="13" t="str"/>
      <x:c r="AX40" s="13" t="str">
        <x:v>Scaffold Created</x:v>
      </x:c>
      <x:c r="AY40" s="13" t="str">
        <x:v>Not Linked</x:v>
      </x:c>
      <x:c r="AZ40" s="13" t="n">
        <x:v>20</x:v>
      </x:c>
      <x:c r="BA40" s="13" t="str">
        <x:v>units and Lessons(1).xlsx</x:v>
      </x:c>
      <x:c r="BB40" s="13" t="n">
        <x:v>46</x:v>
      </x:c>
      <x:c r="BC40" s="13" t="str">
        <x:v>Teacher-authored structure; metadata inferred by Project X</x:v>
      </x:c>
    </x:row>
    <x:row r="41">
      <x:c r="A41" s="13" t="str">
        <x:v>2025–2026</x:v>
      </x:c>
      <x:c r="B41" s="13" t="str">
        <x:v>PX-CURR-2025-2026</x:v>
      </x:c>
      <x:c r="C41" s="13" t="str">
        <x:v>PX-KNOWLEDGE-v1</x:v>
      </x:c>
      <x:c r="D41" s="13" t="str">
        <x:v>Year 6</x:v>
      </x:c>
      <x:c r="E41" s="13" t="str">
        <x:v>Y6</x:v>
      </x:c>
      <x:c r="F41" s="13" t="str">
        <x:v>KS2</x:v>
      </x:c>
      <x:c r="G41" s="13" t="str">
        <x:v>Computer Science</x:v>
      </x:c>
      <x:c r="H41" s="13" t="str">
        <x:v>School Computing Curriculum</x:v>
      </x:c>
      <x:c r="I41" s="13" t="str">
        <x:v>Year 6 Computing Progression</x:v>
      </x:c>
      <x:c r="J41" s="13" t="str">
        <x:v>PX25-SOW-Y06</x:v>
      </x:c>
      <x:c r="K41" s="13" t="str">
        <x:v>PX25-Y6-U01</x:v>
      </x:c>
      <x:c r="L41" s="13" t="str">
        <x:v>Unit 1: Digital Literacy</x:v>
      </x:c>
      <x:c r="M41" s="13" t="n">
        <x:v>1</x:v>
      </x:c>
      <x:c r="N41" s="13" t="str">
        <x:v>PX25-Y6-U01-L006</x:v>
      </x:c>
      <x:c r="O41" s="13" t="str">
        <x:v>CTO-PX25-Y6-U01-L006</x:v>
      </x:c>
      <x:c r="P41" s="13" t="n">
        <x:v>6</x:v>
      </x:c>
      <x:c r="Q41" s="13" t="n">
        <x:v>6</x:v>
      </x:c>
      <x:c r="R41" s="13" t="str">
        <x:v>Use search engines effectively</x:v>
      </x:c>
      <x:c r="S41" s="13" t="str">
        <x:v>L6. Use search engines effectively</x:v>
      </x:c>
      <x:c r="T41" s="13" t="n">
        <x:v>45</x:v>
      </x:c>
      <x:c r="U41" s="13" t="str">
        <x:v>TBC</x:v>
      </x:c>
      <x:c r="V41" s="13" t="str">
        <x:v>TBC</x:v>
      </x:c>
      <x:c r="W41" s="13" t="str">
        <x:v>Completed</x:v>
      </x:c>
      <x:c r="X41" s="13" t="str">
        <x:v>Completed</x:v>
      </x:c>
      <x:c r="Y41" s="13" t="str">
        <x:v>TRUE</x:v>
      </x:c>
      <x:c r="Z41" s="13" t="str">
        <x:v>1.0</x:v>
      </x:c>
      <x:c r="AA41" s="13" t="str">
        <x:v>Digital Literacy</x:v>
      </x:c>
      <x:c r="AB41" s="13" t="str">
        <x:v>Digital Literacy, Algorithms</x:v>
      </x:c>
      <x:c r="AC41" s="13" t="str">
        <x:v>Algorithms and data structures, Effective use of tools</x:v>
      </x:c>
      <x:c r="AD41" s="13" t="str">
        <x:v>TBC</x:v>
      </x:c>
      <x:c r="AE41" s="13" t="str">
        <x:v>Build secure foundations in Digital Literacy as part of the progression towards GCSE Computer Science, using the unit 'Unit 1: Digital Literacy' to develop vocabulary, confidence and practical application.</x:v>
      </x:c>
      <x:c r="AF41" s="13" t="str">
        <x:v>Students will be able to use search engines effectively.</x:v>
      </x:c>
      <x:c r="AG41" s="13" t="str">
        <x:v>I can explain the main idea of Use search engines effectively; I can complete a guided practice task; I can describe how this learning connects to Digital Literacy.</x:v>
      </x:c>
      <x:c r="AH41" s="13" t="str">
        <x:v>Digital Literacy, Algorithms</x:v>
      </x:c>
      <x:c r="AI41" s="13" t="str">
        <x:v>Understand copyright and fair use</x:v>
      </x:c>
      <x:c r="AJ41" s="13" t="str">
        <x:v>Students may focus on appearance rather than audience, purpose and effective communication.</x:v>
      </x:c>
      <x:c r="AK41" s="13" t="str">
        <x:v>NC-KS2-COMPUTING-TBC</x:v>
      </x:c>
      <x:c r="AL41" s="13" t="str"/>
      <x:c r="AM41" s="13" t="str">
        <x:v>Generated from teacher progression; official mapping required</x:v>
      </x:c>
      <x:c r="AN41" s="13" t="str"/>
      <x:c r="AO41" s="13" t="str"/>
      <x:c r="AP41" s="13" t="str"/>
      <x:c r="AQ41" s="13" t="str"/>
      <x:c r="AR41" s="13" t="str"/>
      <x:c r="AS41" s="13" t="str">
        <x:v>TBC</x:v>
      </x:c>
      <x:c r="AT41" s="13" t="str">
        <x:v>TBC</x:v>
      </x:c>
      <x:c r="AU41" s="13" t="str">
        <x:v>TBC</x:v>
      </x:c>
      <x:c r="AV41" s="13" t="str"/>
      <x:c r="AW41" s="13" t="str"/>
      <x:c r="AX41" s="13" t="str">
        <x:v>Scaffold Created</x:v>
      </x:c>
      <x:c r="AY41" s="13" t="str">
        <x:v>Not Linked</x:v>
      </x:c>
      <x:c r="AZ41" s="13" t="n">
        <x:v>20</x:v>
      </x:c>
      <x:c r="BA41" s="13" t="str">
        <x:v>units and Lessons(1).xlsx</x:v>
      </x:c>
      <x:c r="BB41" s="13" t="n">
        <x:v>47</x:v>
      </x:c>
      <x:c r="BC41" s="13" t="str">
        <x:v>Teacher-authored structure; metadata inferred by Project X</x:v>
      </x:c>
    </x:row>
    <x:row r="42">
      <x:c r="A42" s="13" t="str">
        <x:v>2025–2026</x:v>
      </x:c>
      <x:c r="B42" s="13" t="str">
        <x:v>PX-CURR-2025-2026</x:v>
      </x:c>
      <x:c r="C42" s="13" t="str">
        <x:v>PX-KNOWLEDGE-v1</x:v>
      </x:c>
      <x:c r="D42" s="13" t="str">
        <x:v>Year 6</x:v>
      </x:c>
      <x:c r="E42" s="13" t="str">
        <x:v>Y6</x:v>
      </x:c>
      <x:c r="F42" s="13" t="str">
        <x:v>KS2</x:v>
      </x:c>
      <x:c r="G42" s="13" t="str">
        <x:v>Computer Science</x:v>
      </x:c>
      <x:c r="H42" s="13" t="str">
        <x:v>School Computing Curriculum</x:v>
      </x:c>
      <x:c r="I42" s="13" t="str">
        <x:v>Year 6 Computing Progression</x:v>
      </x:c>
      <x:c r="J42" s="13" t="str">
        <x:v>PX25-SOW-Y06</x:v>
      </x:c>
      <x:c r="K42" s="13" t="str">
        <x:v>PX25-Y6-U01</x:v>
      </x:c>
      <x:c r="L42" s="13" t="str">
        <x:v>Unit 1: Digital Literacy</x:v>
      </x:c>
      <x:c r="M42" s="13" t="n">
        <x:v>1</x:v>
      </x:c>
      <x:c r="N42" s="13" t="str">
        <x:v>PX25-Y6-U01-L007</x:v>
      </x:c>
      <x:c r="O42" s="13" t="str">
        <x:v>CTO-PX25-Y6-U01-L007</x:v>
      </x:c>
      <x:c r="P42" s="13" t="n">
        <x:v>7</x:v>
      </x:c>
      <x:c r="Q42" s="13" t="n">
        <x:v>7</x:v>
      </x:c>
      <x:c r="R42" s="13" t="str">
        <x:v>Spot fake websites and images</x:v>
      </x:c>
      <x:c r="S42" s="13" t="str">
        <x:v>L7. Spot fake websites and images</x:v>
      </x:c>
      <x:c r="T42" s="13" t="n">
        <x:v>45</x:v>
      </x:c>
      <x:c r="U42" s="13" t="str">
        <x:v>TBC</x:v>
      </x:c>
      <x:c r="V42" s="13" t="str">
        <x:v>TBC</x:v>
      </x:c>
      <x:c r="W42" s="13" t="str">
        <x:v>Completed</x:v>
      </x:c>
      <x:c r="X42" s="13" t="str">
        <x:v>Completed</x:v>
      </x:c>
      <x:c r="Y42" s="13" t="str">
        <x:v>TRUE</x:v>
      </x:c>
      <x:c r="Z42" s="13" t="str">
        <x:v>1.0</x:v>
      </x:c>
      <x:c r="AA42" s="13" t="str">
        <x:v>Data Representation</x:v>
      </x:c>
      <x:c r="AB42" s="13" t="str">
        <x:v>Data Representation, Web Development, Boolean Logic</x:v>
      </x:c>
      <x:c r="AC42" s="13" t="str">
        <x:v>Algorithms and data structures, Creating media, Data and information</x:v>
      </x:c>
      <x:c r="AD42" s="13" t="str">
        <x:v>TBC</x:v>
      </x:c>
      <x:c r="AE42" s="13" t="str">
        <x:v>Build secure foundations in Data Representation as part of the progression towards GCSE Computer Science, using the unit 'Unit 1: Digital Literacy' to develop vocabulary, confidence and practical application.</x:v>
      </x:c>
      <x:c r="AF42" s="13" t="str">
        <x:v>Students will be able to explain and apply the key ideas in: Spot fake websites and images.</x:v>
      </x:c>
      <x:c r="AG42" s="13" t="str">
        <x:v>I can explain the main idea of Spot fake websites and images; I can complete a guided practice task; I can describe how this learning connects to Data Representation.</x:v>
      </x:c>
      <x:c r="AH42" s="13" t="str">
        <x:v>Data Representation, Web Development, Boolean Logic</x:v>
      </x:c>
      <x:c r="AI42" s="13" t="str">
        <x:v>Use search engines effectively</x:v>
      </x:c>
      <x:c r="AJ42" s="13" t="str">
        <x:v>Students may treat binary as a code to memorise rather than a place-value number system.</x:v>
      </x:c>
      <x:c r="AK42" s="13" t="str">
        <x:v>NC-KS2-COMPUTING-TBC</x:v>
      </x:c>
      <x:c r="AL42" s="13" t="str"/>
      <x:c r="AM42" s="13" t="str">
        <x:v>Generated from teacher progression; official mapping required</x:v>
      </x:c>
      <x:c r="AN42" s="13" t="str"/>
      <x:c r="AO42" s="13" t="str"/>
      <x:c r="AP42" s="13" t="str"/>
      <x:c r="AQ42" s="13" t="str"/>
      <x:c r="AR42" s="13" t="str"/>
      <x:c r="AS42" s="13" t="str">
        <x:v>TBC</x:v>
      </x:c>
      <x:c r="AT42" s="13" t="str">
        <x:v>TBC</x:v>
      </x:c>
      <x:c r="AU42" s="13" t="str">
        <x:v>TBC</x:v>
      </x:c>
      <x:c r="AV42" s="13" t="str"/>
      <x:c r="AW42" s="13" t="str"/>
      <x:c r="AX42" s="13" t="str">
        <x:v>Scaffold Created</x:v>
      </x:c>
      <x:c r="AY42" s="13" t="str">
        <x:v>Not Linked</x:v>
      </x:c>
      <x:c r="AZ42" s="13" t="n">
        <x:v>20</x:v>
      </x:c>
      <x:c r="BA42" s="13" t="str">
        <x:v>units and Lessons(1).xlsx</x:v>
      </x:c>
      <x:c r="BB42" s="13" t="n">
        <x:v>48</x:v>
      </x:c>
      <x:c r="BC42" s="13" t="str">
        <x:v>Teacher-authored structure; metadata inferred by Project X</x:v>
      </x:c>
    </x:row>
    <x:row r="43">
      <x:c r="A43" s="13" t="str">
        <x:v>2025–2026</x:v>
      </x:c>
      <x:c r="B43" s="13" t="str">
        <x:v>PX-CURR-2025-2026</x:v>
      </x:c>
      <x:c r="C43" s="13" t="str">
        <x:v>PX-KNOWLEDGE-v1</x:v>
      </x:c>
      <x:c r="D43" s="13" t="str">
        <x:v>Year 6</x:v>
      </x:c>
      <x:c r="E43" s="13" t="str">
        <x:v>Y6</x:v>
      </x:c>
      <x:c r="F43" s="13" t="str">
        <x:v>KS2</x:v>
      </x:c>
      <x:c r="G43" s="13" t="str">
        <x:v>Computer Science</x:v>
      </x:c>
      <x:c r="H43" s="13" t="str">
        <x:v>School Computing Curriculum</x:v>
      </x:c>
      <x:c r="I43" s="13" t="str">
        <x:v>Year 6 Computing Progression</x:v>
      </x:c>
      <x:c r="J43" s="13" t="str">
        <x:v>PX25-SOW-Y06</x:v>
      </x:c>
      <x:c r="K43" s="13" t="str">
        <x:v>PX25-Y6-U02</x:v>
      </x:c>
      <x:c r="L43" s="13" t="str">
        <x:v>Unit 2: Creating media – Web page creation</x:v>
      </x:c>
      <x:c r="M43" s="13" t="n">
        <x:v>2</x:v>
      </x:c>
      <x:c r="N43" s="13" t="str">
        <x:v>PX25-Y6-U02-L001</x:v>
      </x:c>
      <x:c r="O43" s="13" t="str">
        <x:v>CTO-PX25-Y6-U02-L001</x:v>
      </x:c>
      <x:c r="P43" s="13" t="n">
        <x:v>1</x:v>
      </x:c>
      <x:c r="Q43" s="13" t="n">
        <x:v>1</x:v>
      </x:c>
      <x:c r="R43" s="13" t="str">
        <x:v>Use Google Sites for Web Pages, Creating a WebPage, Templates.</x:v>
      </x:c>
      <x:c r="S43" s="13" t="str">
        <x:v>L1. Use Google Sites for Web Pages, Creating a WebPage, Templates.</x:v>
      </x:c>
      <x:c r="T43" s="13" t="n">
        <x:v>45</x:v>
      </x:c>
      <x:c r="U43" s="13" t="str">
        <x:v>TBC</x:v>
      </x:c>
      <x:c r="V43" s="13" t="str">
        <x:v>TBC</x:v>
      </x:c>
      <x:c r="W43" s="13" t="str">
        <x:v>Completed</x:v>
      </x:c>
      <x:c r="X43" s="13" t="str">
        <x:v>Completed</x:v>
      </x:c>
      <x:c r="Y43" s="13" t="str">
        <x:v>TRUE</x:v>
      </x:c>
      <x:c r="Z43" s="13" t="str">
        <x:v>1.0</x:v>
      </x:c>
      <x:c r="AA43" s="13" t="str">
        <x:v>Digital Literacy</x:v>
      </x:c>
      <x:c r="AB43" s="13" t="str">
        <x:v>Digital Literacy, Web Development, Boolean Logic</x:v>
      </x:c>
      <x:c r="AC43" s="13" t="str">
        <x:v>Algorithms and data structures, Creating media, Effective use of tools</x:v>
      </x:c>
      <x:c r="AD43" s="13" t="str">
        <x:v>TBC</x:v>
      </x:c>
      <x:c r="AE43" s="13" t="str">
        <x:v>Build secure foundations in Digital Literacy as part of the progression towards GCSE Computer Science, using the unit 'Unit 2: Creating media – Web page creation' to develop vocabulary, confidence and practical application.</x:v>
      </x:c>
      <x:c r="AF43" s="13" t="str">
        <x:v>Students will be able to use Google Sites for Web Pages, Creating a WebPage, Templates..</x:v>
      </x:c>
      <x:c r="AG43" s="13" t="str">
        <x:v>I can explain the main idea of Use Google Sites for Web Pages, Creating a WebPage, Templates.; I can complete a guided practice task; I can describe how this learning connects to Digital Literacy.</x:v>
      </x:c>
      <x:c r="AH43" s="13" t="str">
        <x:v>Digital Literacy, Web Development, Boolean Logic</x:v>
      </x:c>
      <x:c r="AI43" s="13" t="str">
        <x:v>Previous key stage/unit knowledge as appropriate.</x:v>
      </x:c>
      <x:c r="AJ43" s="13" t="str">
        <x:v>Students may focus on appearance rather than audience, purpose and effective communication.</x:v>
      </x:c>
      <x:c r="AK43" s="13" t="str">
        <x:v>NC-KS2-COMPUTING-TBC</x:v>
      </x:c>
      <x:c r="AL43" s="13" t="str"/>
      <x:c r="AM43" s="13" t="str">
        <x:v>Generated from teacher progression; official mapping required</x:v>
      </x:c>
      <x:c r="AN43" s="13" t="str"/>
      <x:c r="AO43" s="13" t="str"/>
      <x:c r="AP43" s="13" t="str"/>
      <x:c r="AQ43" s="13" t="str"/>
      <x:c r="AR43" s="13" t="str"/>
      <x:c r="AS43" s="13" t="str">
        <x:v>TBC</x:v>
      </x:c>
      <x:c r="AT43" s="13" t="str">
        <x:v>TBC</x:v>
      </x:c>
      <x:c r="AU43" s="13" t="str">
        <x:v>TBC</x:v>
      </x:c>
      <x:c r="AV43" s="13" t="str"/>
      <x:c r="AW43" s="13" t="str"/>
      <x:c r="AX43" s="13" t="str">
        <x:v>Scaffold Created</x:v>
      </x:c>
      <x:c r="AY43" s="13" t="str">
        <x:v>Not Linked</x:v>
      </x:c>
      <x:c r="AZ43" s="13" t="n">
        <x:v>20</x:v>
      </x:c>
      <x:c r="BA43" s="13" t="str">
        <x:v>units and Lessons(1).xlsx</x:v>
      </x:c>
      <x:c r="BB43" s="13" t="n">
        <x:v>50</x:v>
      </x:c>
      <x:c r="BC43" s="13" t="str">
        <x:v>Teacher-authored structure; metadata inferred by Project X</x:v>
      </x:c>
    </x:row>
    <x:row r="44">
      <x:c r="A44" s="13" t="str">
        <x:v>2025–2026</x:v>
      </x:c>
      <x:c r="B44" s="13" t="str">
        <x:v>PX-CURR-2025-2026</x:v>
      </x:c>
      <x:c r="C44" s="13" t="str">
        <x:v>PX-KNOWLEDGE-v1</x:v>
      </x:c>
      <x:c r="D44" s="13" t="str">
        <x:v>Year 6</x:v>
      </x:c>
      <x:c r="E44" s="13" t="str">
        <x:v>Y6</x:v>
      </x:c>
      <x:c r="F44" s="13" t="str">
        <x:v>KS2</x:v>
      </x:c>
      <x:c r="G44" s="13" t="str">
        <x:v>Computer Science</x:v>
      </x:c>
      <x:c r="H44" s="13" t="str">
        <x:v>School Computing Curriculum</x:v>
      </x:c>
      <x:c r="I44" s="13" t="str">
        <x:v>Year 6 Computing Progression</x:v>
      </x:c>
      <x:c r="J44" s="13" t="str">
        <x:v>PX25-SOW-Y06</x:v>
      </x:c>
      <x:c r="K44" s="13" t="str">
        <x:v>PX25-Y6-U02</x:v>
      </x:c>
      <x:c r="L44" s="13" t="str">
        <x:v>Unit 2: Creating media – Web page creation</x:v>
      </x:c>
      <x:c r="M44" s="13" t="n">
        <x:v>2</x:v>
      </x:c>
      <x:c r="N44" s="13" t="str">
        <x:v>PX25-Y6-U02-L002</x:v>
      </x:c>
      <x:c r="O44" s="13" t="str">
        <x:v>CTO-PX25-Y6-U02-L002</x:v>
      </x:c>
      <x:c r="P44" s="13" t="n">
        <x:v>2</x:v>
      </x:c>
      <x:c r="Q44" s="13" t="n">
        <x:v>2</x:v>
      </x:c>
      <x:c r="R44" s="13" t="str">
        <x:v>Adding text,  media and Sharing.</x:v>
      </x:c>
      <x:c r="S44" s="13" t="str">
        <x:v>L2. Adding text,  media and Sharing.</x:v>
      </x:c>
      <x:c r="T44" s="13" t="n">
        <x:v>45</x:v>
      </x:c>
      <x:c r="U44" s="13" t="str">
        <x:v>TBC</x:v>
      </x:c>
      <x:c r="V44" s="13" t="str">
        <x:v>TBC</x:v>
      </x:c>
      <x:c r="W44" s="13" t="str">
        <x:v>Completed</x:v>
      </x:c>
      <x:c r="X44" s="13" t="str">
        <x:v>Completed</x:v>
      </x:c>
      <x:c r="Y44" s="13" t="str">
        <x:v>TRUE</x:v>
      </x:c>
      <x:c r="Z44" s="13" t="str">
        <x:v>1.0</x:v>
      </x:c>
      <x:c r="AA44" s="13" t="str">
        <x:v>Digital Literacy</x:v>
      </x:c>
      <x:c r="AB44" s="13" t="str">
        <x:v>Digital Literacy, Web Development, Boolean Logic</x:v>
      </x:c>
      <x:c r="AC44" s="13" t="str">
        <x:v>Algorithms and data structures, Creating media, Effective use of tools</x:v>
      </x:c>
      <x:c r="AD44" s="13" t="str">
        <x:v>TBC</x:v>
      </x:c>
      <x:c r="AE44" s="13" t="str">
        <x:v>Build secure foundations in Digital Literacy as part of the progression towards GCSE Computer Science, using the unit 'Unit 2: Creating media – Web page creation' to develop vocabulary, confidence and practical application.</x:v>
      </x:c>
      <x:c r="AF44" s="13" t="str">
        <x:v>Students will be able to explain and apply the key ideas in: Adding text,  media and Sharing..</x:v>
      </x:c>
      <x:c r="AG44" s="13" t="str">
        <x:v>I can explain the main idea of Adding text,  media and Sharing.; I can complete a guided practice task; I can describe how this learning connects to Digital Literacy.</x:v>
      </x:c>
      <x:c r="AH44" s="13" t="str">
        <x:v>Digital Literacy, Web Development, Boolean Logic</x:v>
      </x:c>
      <x:c r="AI44" s="13" t="str">
        <x:v>Use Google Sites for Web Pages, Creating a WebPage, Templates.</x:v>
      </x:c>
      <x:c r="AJ44" s="13" t="str">
        <x:v>Students may focus on appearance rather than audience, purpose and effective communication.</x:v>
      </x:c>
      <x:c r="AK44" s="13" t="str">
        <x:v>NC-KS2-COMPUTING-TBC</x:v>
      </x:c>
      <x:c r="AL44" s="13" t="str"/>
      <x:c r="AM44" s="13" t="str">
        <x:v>Generated from teacher progression; official mapping required</x:v>
      </x:c>
      <x:c r="AN44" s="13" t="str"/>
      <x:c r="AO44" s="13" t="str"/>
      <x:c r="AP44" s="13" t="str"/>
      <x:c r="AQ44" s="13" t="str"/>
      <x:c r="AR44" s="13" t="str"/>
      <x:c r="AS44" s="13" t="str">
        <x:v>TBC</x:v>
      </x:c>
      <x:c r="AT44" s="13" t="str">
        <x:v>TBC</x:v>
      </x:c>
      <x:c r="AU44" s="13" t="str">
        <x:v>TBC</x:v>
      </x:c>
      <x:c r="AV44" s="13" t="str"/>
      <x:c r="AW44" s="13" t="str"/>
      <x:c r="AX44" s="13" t="str">
        <x:v>Scaffold Created</x:v>
      </x:c>
      <x:c r="AY44" s="13" t="str">
        <x:v>Not Linked</x:v>
      </x:c>
      <x:c r="AZ44" s="13" t="n">
        <x:v>20</x:v>
      </x:c>
      <x:c r="BA44" s="13" t="str">
        <x:v>units and Lessons(1).xlsx</x:v>
      </x:c>
      <x:c r="BB44" s="13" t="n">
        <x:v>51</x:v>
      </x:c>
      <x:c r="BC44" s="13" t="str">
        <x:v>Teacher-authored structure; metadata inferred by Project X</x:v>
      </x:c>
    </x:row>
    <x:row r="45">
      <x:c r="A45" s="13" t="str">
        <x:v>2025–2026</x:v>
      </x:c>
      <x:c r="B45" s="13" t="str">
        <x:v>PX-CURR-2025-2026</x:v>
      </x:c>
      <x:c r="C45" s="13" t="str">
        <x:v>PX-KNOWLEDGE-v1</x:v>
      </x:c>
      <x:c r="D45" s="13" t="str">
        <x:v>Year 6</x:v>
      </x:c>
      <x:c r="E45" s="13" t="str">
        <x:v>Y6</x:v>
      </x:c>
      <x:c r="F45" s="13" t="str">
        <x:v>KS2</x:v>
      </x:c>
      <x:c r="G45" s="13" t="str">
        <x:v>Computer Science</x:v>
      </x:c>
      <x:c r="H45" s="13" t="str">
        <x:v>School Computing Curriculum</x:v>
      </x:c>
      <x:c r="I45" s="13" t="str">
        <x:v>Year 6 Computing Progression</x:v>
      </x:c>
      <x:c r="J45" s="13" t="str">
        <x:v>PX25-SOW-Y06</x:v>
      </x:c>
      <x:c r="K45" s="13" t="str">
        <x:v>PX25-Y6-U03</x:v>
      </x:c>
      <x:c r="L45" s="13" t="str">
        <x:v>Unit 3: Intro. to Programming – Scratch</x:v>
      </x:c>
      <x:c r="M45" s="13" t="n">
        <x:v>3</x:v>
      </x:c>
      <x:c r="N45" s="13" t="str">
        <x:v>PX25-Y6-U03-L001</x:v>
      </x:c>
      <x:c r="O45" s="13" t="str">
        <x:v>CTO-PX25-Y6-U03-L001</x:v>
      </x:c>
      <x:c r="P45" s="13" t="n">
        <x:v>1</x:v>
      </x:c>
      <x:c r="Q45" s="13" t="n">
        <x:v>1</x:v>
      </x:c>
      <x:c r="R45" s="13" t="str">
        <x:v>L1 Use loops to repeat actions (2)</x:v>
      </x:c>
      <x:c r="S45" s="13" t="str">
        <x:v>L1 Use loops to repeat actions (2)</x:v>
      </x:c>
      <x:c r="T45" s="13" t="n">
        <x:v>45</x:v>
      </x:c>
      <x:c r="U45" s="13" t="str">
        <x:v>TBC</x:v>
      </x:c>
      <x:c r="V45" s="13" t="str">
        <x:v>TBC</x:v>
      </x:c>
      <x:c r="W45" s="13" t="str">
        <x:v>Completed</x:v>
      </x:c>
      <x:c r="X45" s="13" t="str">
        <x:v>Completed</x:v>
      </x:c>
      <x:c r="Y45" s="13" t="str">
        <x:v>TRUE</x:v>
      </x:c>
      <x:c r="Z45" s="13" t="str">
        <x:v>1.0</x:v>
      </x:c>
      <x:c r="AA45" s="13" t="str">
        <x:v>Programming</x:v>
      </x:c>
      <x:c r="AB45" s="13" t="str">
        <x:v>Programming, Computer Systems</x:v>
      </x:c>
      <x:c r="AC45" s="13" t="str">
        <x:v>Computing systems, Programming</x:v>
      </x:c>
      <x:c r="AD45" s="13" t="str">
        <x:v>TBC</x:v>
      </x:c>
      <x:c r="AE45" s="13" t="str">
        <x:v>Build secure foundations in Programming as part of the progression towards GCSE Computer Science, using the unit 'Unit 3: Intro. to Programming – Scratch' to develop vocabulary, confidence and practical application.</x:v>
      </x:c>
      <x:c r="AF45" s="13" t="str">
        <x:v>Students will be able to explain and apply the key ideas in: L1 Use loops to repeat actions (2).</x:v>
      </x:c>
      <x:c r="AG45" s="13" t="str">
        <x:v>I can explain the main idea of L1 Use loops to repeat actions (2); I can complete a guided practice task; I can describe how this learning connects to Programming.</x:v>
      </x:c>
      <x:c r="AH45" s="13" t="str">
        <x:v>Programming, Computer Systems</x:v>
      </x:c>
      <x:c r="AI45" s="13" t="str">
        <x:v>Previous key stage/unit knowledge as appropriate.</x:v>
      </x:c>
      <x:c r="AJ45" s="13" t="str">
        <x:v>Students may confuse sequence, selection and iteration, or copy code without tracing logic.</x:v>
      </x:c>
      <x:c r="AK45" s="13" t="str">
        <x:v>NC-KS2-COMPUTING-TBC</x:v>
      </x:c>
      <x:c r="AL45" s="13" t="str"/>
      <x:c r="AM45" s="13" t="str">
        <x:v>Generated from teacher progression; official mapping required</x:v>
      </x:c>
      <x:c r="AN45" s="13" t="str"/>
      <x:c r="AO45" s="13" t="str"/>
      <x:c r="AP45" s="13" t="str"/>
      <x:c r="AQ45" s="13" t="str"/>
      <x:c r="AR45" s="13" t="str"/>
      <x:c r="AS45" s="13" t="str">
        <x:v>TBC</x:v>
      </x:c>
      <x:c r="AT45" s="13" t="str">
        <x:v>TBC</x:v>
      </x:c>
      <x:c r="AU45" s="13" t="str">
        <x:v>TBC</x:v>
      </x:c>
      <x:c r="AV45" s="13" t="str"/>
      <x:c r="AW45" s="13" t="str"/>
      <x:c r="AX45" s="13" t="str">
        <x:v>Scaffold Created</x:v>
      </x:c>
      <x:c r="AY45" s="13" t="str">
        <x:v>Not Linked</x:v>
      </x:c>
      <x:c r="AZ45" s="13" t="n">
        <x:v>20</x:v>
      </x:c>
      <x:c r="BA45" s="13" t="str">
        <x:v>units and Lessons(1).xlsx</x:v>
      </x:c>
      <x:c r="BB45" s="13" t="n">
        <x:v>52</x:v>
      </x:c>
      <x:c r="BC45" s="13" t="str">
        <x:v>Teacher-authored structure; metadata inferred by Project X</x:v>
      </x:c>
    </x:row>
    <x:row r="46">
      <x:c r="A46" s="13" t="str">
        <x:v>2025–2026</x:v>
      </x:c>
      <x:c r="B46" s="13" t="str">
        <x:v>PX-CURR-2025-2026</x:v>
      </x:c>
      <x:c r="C46" s="13" t="str">
        <x:v>PX-KNOWLEDGE-v1</x:v>
      </x:c>
      <x:c r="D46" s="13" t="str">
        <x:v>Year 6</x:v>
      </x:c>
      <x:c r="E46" s="13" t="str">
        <x:v>Y6</x:v>
      </x:c>
      <x:c r="F46" s="13" t="str">
        <x:v>KS2</x:v>
      </x:c>
      <x:c r="G46" s="13" t="str">
        <x:v>Computer Science</x:v>
      </x:c>
      <x:c r="H46" s="13" t="str">
        <x:v>School Computing Curriculum</x:v>
      </x:c>
      <x:c r="I46" s="13" t="str">
        <x:v>Year 6 Computing Progression</x:v>
      </x:c>
      <x:c r="J46" s="13" t="str">
        <x:v>PX25-SOW-Y06</x:v>
      </x:c>
      <x:c r="K46" s="13" t="str">
        <x:v>PX25-Y6-U03</x:v>
      </x:c>
      <x:c r="L46" s="13" t="str">
        <x:v>Unit 3: Intro. to Programming – Scratch</x:v>
      </x:c>
      <x:c r="M46" s="13" t="n">
        <x:v>3</x:v>
      </x:c>
      <x:c r="N46" s="13" t="str">
        <x:v>PX25-Y6-U03-L002</x:v>
      </x:c>
      <x:c r="O46" s="13" t="str">
        <x:v>CTO-PX25-Y6-U03-L002</x:v>
      </x:c>
      <x:c r="P46" s="13" t="n">
        <x:v>2</x:v>
      </x:c>
      <x:c r="Q46" s="13" t="n">
        <x:v>2</x:v>
      </x:c>
      <x:c r="R46" s="13" t="str">
        <x:v>Add sound and looks blocks (2)</x:v>
      </x:c>
      <x:c r="S46" s="13" t="str">
        <x:v>L2. Add sound and looks blocks (2)</x:v>
      </x:c>
      <x:c r="T46" s="13" t="n">
        <x:v>45</x:v>
      </x:c>
      <x:c r="U46" s="13" t="str">
        <x:v>TBC</x:v>
      </x:c>
      <x:c r="V46" s="13" t="str">
        <x:v>TBC</x:v>
      </x:c>
      <x:c r="W46" s="13" t="str">
        <x:v>Completed</x:v>
      </x:c>
      <x:c r="X46" s="13" t="str">
        <x:v>Completed</x:v>
      </x:c>
      <x:c r="Y46" s="13" t="str">
        <x:v>TRUE</x:v>
      </x:c>
      <x:c r="Z46" s="13" t="str">
        <x:v>1.0</x:v>
      </x:c>
      <x:c r="AA46" s="13" t="str">
        <x:v>Programming</x:v>
      </x:c>
      <x:c r="AB46" s="13" t="str">
        <x:v>Programming, Computer Systems, Data Representation, Boolean Logic</x:v>
      </x:c>
      <x:c r="AC46" s="13" t="str">
        <x:v>Algorithms and data structures, Computing systems, Data and information, Programming</x:v>
      </x:c>
      <x:c r="AD46" s="13" t="str">
        <x:v>TBC</x:v>
      </x:c>
      <x:c r="AE46" s="13" t="str">
        <x:v>Build secure foundations in Programming as part of the progression towards GCSE Computer Science, using the unit 'Unit 3: Intro. to Programming – Scratch' to develop vocabulary, confidence and practical application.</x:v>
      </x:c>
      <x:c r="AF46" s="13" t="str">
        <x:v>Students will be able to explain and apply the key ideas in: Add sound and looks blocks (2).</x:v>
      </x:c>
      <x:c r="AG46" s="13" t="str">
        <x:v>I can explain the main idea of Add sound and looks blocks (2); I can complete a guided practice task; I can describe how this learning connects to Programming.</x:v>
      </x:c>
      <x:c r="AH46" s="13" t="str">
        <x:v>Programming, Computer Systems, Data Representation, Boolean Logic</x:v>
      </x:c>
      <x:c r="AI46" s="13" t="str">
        <x:v>L1 Use loops to repeat actions (2)</x:v>
      </x:c>
      <x:c r="AJ46" s="13" t="str">
        <x:v>Students may confuse sequence, selection and iteration, or copy code without tracing logic.</x:v>
      </x:c>
      <x:c r="AK46" s="13" t="str">
        <x:v>NC-KS2-COMPUTING-TBC</x:v>
      </x:c>
      <x:c r="AL46" s="13" t="str"/>
      <x:c r="AM46" s="13" t="str">
        <x:v>Generated from teacher progression; official mapping required</x:v>
      </x:c>
      <x:c r="AN46" s="13" t="str"/>
      <x:c r="AO46" s="13" t="str"/>
      <x:c r="AP46" s="13" t="str"/>
      <x:c r="AQ46" s="13" t="str"/>
      <x:c r="AR46" s="13" t="str"/>
      <x:c r="AS46" s="13" t="str">
        <x:v>TBC</x:v>
      </x:c>
      <x:c r="AT46" s="13" t="str">
        <x:v>TBC</x:v>
      </x:c>
      <x:c r="AU46" s="13" t="str">
        <x:v>TBC</x:v>
      </x:c>
      <x:c r="AV46" s="13" t="str"/>
      <x:c r="AW46" s="13" t="str"/>
      <x:c r="AX46" s="13" t="str">
        <x:v>Scaffold Created</x:v>
      </x:c>
      <x:c r="AY46" s="13" t="str">
        <x:v>Not Linked</x:v>
      </x:c>
      <x:c r="AZ46" s="13" t="n">
        <x:v>20</x:v>
      </x:c>
      <x:c r="BA46" s="13" t="str">
        <x:v>units and Lessons(1).xlsx</x:v>
      </x:c>
      <x:c r="BB46" s="13" t="n">
        <x:v>53</x:v>
      </x:c>
      <x:c r="BC46" s="13" t="str">
        <x:v>Teacher-authored structure; metadata inferred by Project X</x:v>
      </x:c>
    </x:row>
    <x:row r="47">
      <x:c r="A47" s="13" t="str">
        <x:v>2025–2026</x:v>
      </x:c>
      <x:c r="B47" s="13" t="str">
        <x:v>PX-CURR-2025-2026</x:v>
      </x:c>
      <x:c r="C47" s="13" t="str">
        <x:v>PX-KNOWLEDGE-v1</x:v>
      </x:c>
      <x:c r="D47" s="13" t="str">
        <x:v>Year 6</x:v>
      </x:c>
      <x:c r="E47" s="13" t="str">
        <x:v>Y6</x:v>
      </x:c>
      <x:c r="F47" s="13" t="str">
        <x:v>KS2</x:v>
      </x:c>
      <x:c r="G47" s="13" t="str">
        <x:v>Computer Science</x:v>
      </x:c>
      <x:c r="H47" s="13" t="str">
        <x:v>School Computing Curriculum</x:v>
      </x:c>
      <x:c r="I47" s="13" t="str">
        <x:v>Year 6 Computing Progression</x:v>
      </x:c>
      <x:c r="J47" s="13" t="str">
        <x:v>PX25-SOW-Y06</x:v>
      </x:c>
      <x:c r="K47" s="13" t="str">
        <x:v>PX25-Y6-U03</x:v>
      </x:c>
      <x:c r="L47" s="13" t="str">
        <x:v>Unit 3: Intro. to Programming – Scratch</x:v>
      </x:c>
      <x:c r="M47" s="13" t="n">
        <x:v>3</x:v>
      </x:c>
      <x:c r="N47" s="13" t="str">
        <x:v>PX25-Y6-U03-L003</x:v>
      </x:c>
      <x:c r="O47" s="13" t="str">
        <x:v>CTO-PX25-Y6-U03-L003</x:v>
      </x:c>
      <x:c r="P47" s="13" t="n">
        <x:v>3</x:v>
      </x:c>
      <x:c r="Q47" s="13" t="n">
        <x:v>3</x:v>
      </x:c>
      <x:c r="R47" s="13" t="str">
        <x:v>Use events to control characters</x:v>
      </x:c>
      <x:c r="S47" s="13" t="str">
        <x:v>L3. Use events to control characters</x:v>
      </x:c>
      <x:c r="T47" s="13" t="n">
        <x:v>45</x:v>
      </x:c>
      <x:c r="U47" s="13" t="str">
        <x:v>TBC</x:v>
      </x:c>
      <x:c r="V47" s="13" t="str">
        <x:v>TBC</x:v>
      </x:c>
      <x:c r="W47" s="13" t="str">
        <x:v>Completed</x:v>
      </x:c>
      <x:c r="X47" s="13" t="str">
        <x:v>Completed</x:v>
      </x:c>
      <x:c r="Y47" s="13" t="str">
        <x:v>TRUE</x:v>
      </x:c>
      <x:c r="Z47" s="13" t="str">
        <x:v>1.0</x:v>
      </x:c>
      <x:c r="AA47" s="13" t="str">
        <x:v>Programming</x:v>
      </x:c>
      <x:c r="AB47" s="13" t="str">
        <x:v>Programming, Computer Systems</x:v>
      </x:c>
      <x:c r="AC47" s="13" t="str">
        <x:v>Computing systems, Programming</x:v>
      </x:c>
      <x:c r="AD47" s="13" t="str">
        <x:v>TBC</x:v>
      </x:c>
      <x:c r="AE47" s="13" t="str">
        <x:v>Build secure foundations in Programming as part of the progression towards GCSE Computer Science, using the unit 'Unit 3: Intro. to Programming – Scratch' to develop vocabulary, confidence and practical application.</x:v>
      </x:c>
      <x:c r="AF47" s="13" t="str">
        <x:v>Students will be able to use events to control characters.</x:v>
      </x:c>
      <x:c r="AG47" s="13" t="str">
        <x:v>I can explain the main idea of Use events to control characters; I can complete a guided practice task; I can describe how this learning connects to Programming.</x:v>
      </x:c>
      <x:c r="AH47" s="13" t="str">
        <x:v>Programming, Computer Systems</x:v>
      </x:c>
      <x:c r="AI47" s="13" t="str">
        <x:v>Add sound and looks blocks (2)</x:v>
      </x:c>
      <x:c r="AJ47" s="13" t="str">
        <x:v>Students may confuse sequence, selection and iteration, or copy code without tracing logic.</x:v>
      </x:c>
      <x:c r="AK47" s="13" t="str">
        <x:v>NC-KS2-COMPUTING-TBC</x:v>
      </x:c>
      <x:c r="AL47" s="13" t="str"/>
      <x:c r="AM47" s="13" t="str">
        <x:v>Generated from teacher progression; official mapping required</x:v>
      </x:c>
      <x:c r="AN47" s="13" t="str"/>
      <x:c r="AO47" s="13" t="str"/>
      <x:c r="AP47" s="13" t="str"/>
      <x:c r="AQ47" s="13" t="str"/>
      <x:c r="AR47" s="13" t="str"/>
      <x:c r="AS47" s="13" t="str">
        <x:v>TBC</x:v>
      </x:c>
      <x:c r="AT47" s="13" t="str">
        <x:v>TBC</x:v>
      </x:c>
      <x:c r="AU47" s="13" t="str">
        <x:v>TBC</x:v>
      </x:c>
      <x:c r="AV47" s="13" t="str"/>
      <x:c r="AW47" s="13" t="str"/>
      <x:c r="AX47" s="13" t="str">
        <x:v>Scaffold Created</x:v>
      </x:c>
      <x:c r="AY47" s="13" t="str">
        <x:v>Not Linked</x:v>
      </x:c>
      <x:c r="AZ47" s="13" t="n">
        <x:v>20</x:v>
      </x:c>
      <x:c r="BA47" s="13" t="str">
        <x:v>units and Lessons(1).xlsx</x:v>
      </x:c>
      <x:c r="BB47" s="13" t="n">
        <x:v>54</x:v>
      </x:c>
      <x:c r="BC47" s="13" t="str">
        <x:v>Teacher-authored structure; metadata inferred by Project X</x:v>
      </x:c>
    </x:row>
    <x:row r="48">
      <x:c r="A48" s="13" t="str">
        <x:v>2025–2026</x:v>
      </x:c>
      <x:c r="B48" s="13" t="str">
        <x:v>PX-CURR-2025-2026</x:v>
      </x:c>
      <x:c r="C48" s="13" t="str">
        <x:v>PX-KNOWLEDGE-v1</x:v>
      </x:c>
      <x:c r="D48" s="13" t="str">
        <x:v>Year 6</x:v>
      </x:c>
      <x:c r="E48" s="13" t="str">
        <x:v>Y6</x:v>
      </x:c>
      <x:c r="F48" s="13" t="str">
        <x:v>KS2</x:v>
      </x:c>
      <x:c r="G48" s="13" t="str">
        <x:v>Computer Science</x:v>
      </x:c>
      <x:c r="H48" s="13" t="str">
        <x:v>School Computing Curriculum</x:v>
      </x:c>
      <x:c r="I48" s="13" t="str">
        <x:v>Year 6 Computing Progression</x:v>
      </x:c>
      <x:c r="J48" s="13" t="str">
        <x:v>PX25-SOW-Y06</x:v>
      </x:c>
      <x:c r="K48" s="13" t="str">
        <x:v>PX25-Y6-U03</x:v>
      </x:c>
      <x:c r="L48" s="13" t="str">
        <x:v>Unit 3: Intro. to Programming – Scratch</x:v>
      </x:c>
      <x:c r="M48" s="13" t="n">
        <x:v>3</x:v>
      </x:c>
      <x:c r="N48" s="13" t="str">
        <x:v>PX25-Y6-U03-L004</x:v>
      </x:c>
      <x:c r="O48" s="13" t="str">
        <x:v>CTO-PX25-Y6-U03-L004</x:v>
      </x:c>
      <x:c r="P48" s="13" t="n">
        <x:v>4</x:v>
      </x:c>
      <x:c r="Q48" s="13" t="n">
        <x:v>4</x:v>
      </x:c>
      <x:c r="R48" s="13" t="str">
        <x:v>Combine blocks for story scenes (2)</x:v>
      </x:c>
      <x:c r="S48" s="13" t="str">
        <x:v>L4. Combine blocks for story scenes (2)</x:v>
      </x:c>
      <x:c r="T48" s="13" t="n">
        <x:v>45</x:v>
      </x:c>
      <x:c r="U48" s="13" t="str">
        <x:v>TBC</x:v>
      </x:c>
      <x:c r="V48" s="13" t="str">
        <x:v>TBC</x:v>
      </x:c>
      <x:c r="W48" s="13" t="str">
        <x:v>Completed</x:v>
      </x:c>
      <x:c r="X48" s="13" t="str">
        <x:v>Completed</x:v>
      </x:c>
      <x:c r="Y48" s="13" t="str">
        <x:v>TRUE</x:v>
      </x:c>
      <x:c r="Z48" s="13" t="str">
        <x:v>1.0</x:v>
      </x:c>
      <x:c r="AA48" s="13" t="str">
        <x:v>Programming</x:v>
      </x:c>
      <x:c r="AB48" s="13" t="str">
        <x:v>Programming, Computer Systems, Boolean Logic</x:v>
      </x:c>
      <x:c r="AC48" s="13" t="str">
        <x:v>Algorithms and data structures, Computing systems, Programming</x:v>
      </x:c>
      <x:c r="AD48" s="13" t="str">
        <x:v>TBC</x:v>
      </x:c>
      <x:c r="AE48" s="13" t="str">
        <x:v>Build secure foundations in Programming as part of the progression towards GCSE Computer Science, using the unit 'Unit 3: Intro. to Programming – Scratch' to develop vocabulary, confidence and practical application.</x:v>
      </x:c>
      <x:c r="AF48" s="13" t="str">
        <x:v>Students will be able to explain and apply the key ideas in: Combine blocks for story scenes (2).</x:v>
      </x:c>
      <x:c r="AG48" s="13" t="str">
        <x:v>I can explain the main idea of Combine blocks for story scenes (2); I can complete a guided practice task; I can describe how this learning connects to Programming.</x:v>
      </x:c>
      <x:c r="AH48" s="13" t="str">
        <x:v>Programming, Computer Systems, Boolean Logic</x:v>
      </x:c>
      <x:c r="AI48" s="13" t="str">
        <x:v>Use events to control characters</x:v>
      </x:c>
      <x:c r="AJ48" s="13" t="str">
        <x:v>Students may confuse sequence, selection and iteration, or copy code without tracing logic.</x:v>
      </x:c>
      <x:c r="AK48" s="13" t="str">
        <x:v>NC-KS2-COMPUTING-TBC</x:v>
      </x:c>
      <x:c r="AL48" s="13" t="str"/>
      <x:c r="AM48" s="13" t="str">
        <x:v>Generated from teacher progression; official mapping required</x:v>
      </x:c>
      <x:c r="AN48" s="13" t="str"/>
      <x:c r="AO48" s="13" t="str"/>
      <x:c r="AP48" s="13" t="str"/>
      <x:c r="AQ48" s="13" t="str"/>
      <x:c r="AR48" s="13" t="str"/>
      <x:c r="AS48" s="13" t="str">
        <x:v>TBC</x:v>
      </x:c>
      <x:c r="AT48" s="13" t="str">
        <x:v>TBC</x:v>
      </x:c>
      <x:c r="AU48" s="13" t="str">
        <x:v>TBC</x:v>
      </x:c>
      <x:c r="AV48" s="13" t="str"/>
      <x:c r="AW48" s="13" t="str"/>
      <x:c r="AX48" s="13" t="str">
        <x:v>Scaffold Created</x:v>
      </x:c>
      <x:c r="AY48" s="13" t="str">
        <x:v>Not Linked</x:v>
      </x:c>
      <x:c r="AZ48" s="13" t="n">
        <x:v>20</x:v>
      </x:c>
      <x:c r="BA48" s="13" t="str">
        <x:v>units and Lessons(1).xlsx</x:v>
      </x:c>
      <x:c r="BB48" s="13" t="n">
        <x:v>55</x:v>
      </x:c>
      <x:c r="BC48" s="13" t="str">
        <x:v>Teacher-authored structure; metadata inferred by Project X</x:v>
      </x:c>
    </x:row>
    <x:row r="49">
      <x:c r="A49" s="13" t="str">
        <x:v>2025–2026</x:v>
      </x:c>
      <x:c r="B49" s="13" t="str">
        <x:v>PX-CURR-2025-2026</x:v>
      </x:c>
      <x:c r="C49" s="13" t="str">
        <x:v>PX-KNOWLEDGE-v1</x:v>
      </x:c>
      <x:c r="D49" s="13" t="str">
        <x:v>Year 6</x:v>
      </x:c>
      <x:c r="E49" s="13" t="str">
        <x:v>Y6</x:v>
      </x:c>
      <x:c r="F49" s="13" t="str">
        <x:v>KS2</x:v>
      </x:c>
      <x:c r="G49" s="13" t="str">
        <x:v>Computer Science</x:v>
      </x:c>
      <x:c r="H49" s="13" t="str">
        <x:v>School Computing Curriculum</x:v>
      </x:c>
      <x:c r="I49" s="13" t="str">
        <x:v>Year 6 Computing Progression</x:v>
      </x:c>
      <x:c r="J49" s="13" t="str">
        <x:v>PX25-SOW-Y06</x:v>
      </x:c>
      <x:c r="K49" s="13" t="str">
        <x:v>PX25-Y6-U03</x:v>
      </x:c>
      <x:c r="L49" s="13" t="str">
        <x:v>Unit 3: Intro. to Programming – Scratch</x:v>
      </x:c>
      <x:c r="M49" s="13" t="n">
        <x:v>3</x:v>
      </x:c>
      <x:c r="N49" s="13" t="str">
        <x:v>PX25-Y6-U03-L005</x:v>
      </x:c>
      <x:c r="O49" s="13" t="str">
        <x:v>CTO-PX25-Y6-U03-L005</x:v>
      </x:c>
      <x:c r="P49" s="13" t="n">
        <x:v>5</x:v>
      </x:c>
      <x:c r="Q49" s="13" t="n">
        <x:v>5</x:v>
      </x:c>
      <x:c r="R49" s="13" t="str">
        <x:v>Build your story animation (2)</x:v>
      </x:c>
      <x:c r="S49" s="13" t="str">
        <x:v>L5. Build your story animation (2)</x:v>
      </x:c>
      <x:c r="T49" s="13" t="n">
        <x:v>45</x:v>
      </x:c>
      <x:c r="U49" s="13" t="str">
        <x:v>TBC</x:v>
      </x:c>
      <x:c r="V49" s="13" t="str">
        <x:v>TBC</x:v>
      </x:c>
      <x:c r="W49" s="13" t="str">
        <x:v>Completed</x:v>
      </x:c>
      <x:c r="X49" s="13" t="str">
        <x:v>Completed</x:v>
      </x:c>
      <x:c r="Y49" s="13" t="str">
        <x:v>TRUE</x:v>
      </x:c>
      <x:c r="Z49" s="13" t="str">
        <x:v>1.0</x:v>
      </x:c>
      <x:c r="AA49" s="13" t="str">
        <x:v>Programming</x:v>
      </x:c>
      <x:c r="AB49" s="13" t="str">
        <x:v>Programming, Computer Systems, Boolean Logic</x:v>
      </x:c>
      <x:c r="AC49" s="13" t="str">
        <x:v>Algorithms and data structures, Computing systems, Programming</x:v>
      </x:c>
      <x:c r="AD49" s="13" t="str">
        <x:v>TBC</x:v>
      </x:c>
      <x:c r="AE49" s="13" t="str">
        <x:v>Build secure foundations in Programming as part of the progression towards GCSE Computer Science, using the unit 'Unit 3: Intro. to Programming – Scratch' to develop vocabulary, confidence and practical application.</x:v>
      </x:c>
      <x:c r="AF49" s="13" t="str">
        <x:v>Students will be able to build your story animation (2).</x:v>
      </x:c>
      <x:c r="AG49" s="13" t="str">
        <x:v>I can explain the main idea of Build your story animation (2); I can complete a guided practice task; I can describe how this learning connects to Programming.</x:v>
      </x:c>
      <x:c r="AH49" s="13" t="str">
        <x:v>Programming, Computer Systems, Boolean Logic</x:v>
      </x:c>
      <x:c r="AI49" s="13" t="str">
        <x:v>Combine blocks for story scenes (2)</x:v>
      </x:c>
      <x:c r="AJ49" s="13" t="str">
        <x:v>Students may confuse sequence, selection and iteration, or copy code without tracing logic.</x:v>
      </x:c>
      <x:c r="AK49" s="13" t="str">
        <x:v>NC-KS2-COMPUTING-TBC</x:v>
      </x:c>
      <x:c r="AL49" s="13" t="str"/>
      <x:c r="AM49" s="13" t="str">
        <x:v>Generated from teacher progression; official mapping required</x:v>
      </x:c>
      <x:c r="AN49" s="13" t="str"/>
      <x:c r="AO49" s="13" t="str"/>
      <x:c r="AP49" s="13" t="str"/>
      <x:c r="AQ49" s="13" t="str"/>
      <x:c r="AR49" s="13" t="str"/>
      <x:c r="AS49" s="13" t="str">
        <x:v>TBC</x:v>
      </x:c>
      <x:c r="AT49" s="13" t="str">
        <x:v>TBC</x:v>
      </x:c>
      <x:c r="AU49" s="13" t="str">
        <x:v>TBC</x:v>
      </x:c>
      <x:c r="AV49" s="13" t="str"/>
      <x:c r="AW49" s="13" t="str"/>
      <x:c r="AX49" s="13" t="str">
        <x:v>Scaffold Created</x:v>
      </x:c>
      <x:c r="AY49" s="13" t="str">
        <x:v>Not Linked</x:v>
      </x:c>
      <x:c r="AZ49" s="13" t="n">
        <x:v>20</x:v>
      </x:c>
      <x:c r="BA49" s="13" t="str">
        <x:v>units and Lessons(1).xlsx</x:v>
      </x:c>
      <x:c r="BB49" s="13" t="n">
        <x:v>56</x:v>
      </x:c>
      <x:c r="BC49" s="13" t="str">
        <x:v>Teacher-authored structure; metadata inferred by Project X</x:v>
      </x:c>
    </x:row>
    <x:row r="50">
      <x:c r="A50" s="13" t="str">
        <x:v>2025–2026</x:v>
      </x:c>
      <x:c r="B50" s="13" t="str">
        <x:v>PX-CURR-2025-2026</x:v>
      </x:c>
      <x:c r="C50" s="13" t="str">
        <x:v>PX-KNOWLEDGE-v1</x:v>
      </x:c>
      <x:c r="D50" s="13" t="str">
        <x:v>Year 6</x:v>
      </x:c>
      <x:c r="E50" s="13" t="str">
        <x:v>Y6</x:v>
      </x:c>
      <x:c r="F50" s="13" t="str">
        <x:v>KS2</x:v>
      </x:c>
      <x:c r="G50" s="13" t="str">
        <x:v>Computer Science</x:v>
      </x:c>
      <x:c r="H50" s="13" t="str">
        <x:v>School Computing Curriculum</x:v>
      </x:c>
      <x:c r="I50" s="13" t="str">
        <x:v>Year 6 Computing Progression</x:v>
      </x:c>
      <x:c r="J50" s="13" t="str">
        <x:v>PX25-SOW-Y06</x:v>
      </x:c>
      <x:c r="K50" s="13" t="str">
        <x:v>PX25-Y6-U04</x:v>
      </x:c>
      <x:c r="L50" s="13" t="str">
        <x:v>Unit 3: Programming A – Variables in games</x:v>
      </x:c>
      <x:c r="M50" s="13" t="n">
        <x:v>4</x:v>
      </x:c>
      <x:c r="N50" s="13" t="str">
        <x:v>PX25-Y6-U04-L001</x:v>
      </x:c>
      <x:c r="O50" s="13" t="str">
        <x:v>CTO-PX25-Y6-U04-L001</x:v>
      </x:c>
      <x:c r="P50" s="13" t="n">
        <x:v>3</x:v>
      </x:c>
      <x:c r="Q50" s="13" t="n">
        <x:v>1</x:v>
      </x:c>
      <x:c r="R50" s="13" t="str">
        <x:v>Improving a game</x:v>
      </x:c>
      <x:c r="S50" s="13" t="str">
        <x:v>L3: Improving a game</x:v>
      </x:c>
      <x:c r="T50" s="13" t="n">
        <x:v>45</x:v>
      </x:c>
      <x:c r="U50" s="13" t="str">
        <x:v>TBC</x:v>
      </x:c>
      <x:c r="V50" s="13" t="str">
        <x:v>TBC</x:v>
      </x:c>
      <x:c r="W50" s="13" t="str">
        <x:v>Completed</x:v>
      </x:c>
      <x:c r="X50" s="13" t="str">
        <x:v>Completed</x:v>
      </x:c>
      <x:c r="Y50" s="13" t="str">
        <x:v>TRUE</x:v>
      </x:c>
      <x:c r="Z50" s="13" t="str">
        <x:v>1.0</x:v>
      </x:c>
      <x:c r="AA50" s="13" t="str">
        <x:v>Programming</x:v>
      </x:c>
      <x:c r="AB50" s="13" t="str">
        <x:v>Programming, Computer Systems</x:v>
      </x:c>
      <x:c r="AC50" s="13" t="str">
        <x:v>Computing systems, Programming</x:v>
      </x:c>
      <x:c r="AD50" s="13" t="str">
        <x:v>TBC</x:v>
      </x:c>
      <x:c r="AE50" s="13" t="str">
        <x:v>Build secure foundations in Programming as part of the progression towards GCSE Computer Science, using the unit 'Unit 3: Programming A – Variables in games' to develop vocabulary, confidence and practical application.</x:v>
      </x:c>
      <x:c r="AF50" s="13" t="str">
        <x:v>Students will be able to explain and apply the key ideas in: Improving a game.</x:v>
      </x:c>
      <x:c r="AG50" s="13" t="str">
        <x:v>I can explain the main idea of Improving a game; I can complete a guided practice task; I can describe how this learning connects to Programming.</x:v>
      </x:c>
      <x:c r="AH50" s="13" t="str">
        <x:v>Programming, Computer Systems</x:v>
      </x:c>
      <x:c r="AI50" s="13" t="str">
        <x:v>Previous key stage/unit knowledge as appropriate.</x:v>
      </x:c>
      <x:c r="AJ50" s="13" t="str">
        <x:v>Students may confuse sequence, selection and iteration, or copy code without tracing logic.</x:v>
      </x:c>
      <x:c r="AK50" s="13" t="str">
        <x:v>NC-KS2-COMPUTING-TBC</x:v>
      </x:c>
      <x:c r="AL50" s="13" t="str"/>
      <x:c r="AM50" s="13" t="str">
        <x:v>Generated from teacher progression; official mapping required</x:v>
      </x:c>
      <x:c r="AN50" s="13" t="str"/>
      <x:c r="AO50" s="13" t="str"/>
      <x:c r="AP50" s="13" t="str"/>
      <x:c r="AQ50" s="13" t="str"/>
      <x:c r="AR50" s="13" t="str"/>
      <x:c r="AS50" s="13" t="str">
        <x:v>TBC</x:v>
      </x:c>
      <x:c r="AT50" s="13" t="str">
        <x:v>TBC</x:v>
      </x:c>
      <x:c r="AU50" s="13" t="str">
        <x:v>TBC</x:v>
      </x:c>
      <x:c r="AV50" s="13" t="str"/>
      <x:c r="AW50" s="13" t="str"/>
      <x:c r="AX50" s="13" t="str">
        <x:v>Scaffold Created</x:v>
      </x:c>
      <x:c r="AY50" s="13" t="str">
        <x:v>Not Linked</x:v>
      </x:c>
      <x:c r="AZ50" s="13" t="n">
        <x:v>20</x:v>
      </x:c>
      <x:c r="BA50" s="13" t="str">
        <x:v>units and Lessons(1).xlsx</x:v>
      </x:c>
      <x:c r="BB50" s="13" t="n">
        <x:v>58</x:v>
      </x:c>
      <x:c r="BC50" s="13" t="str">
        <x:v>Teacher-authored structure; metadata inferred by Project X</x:v>
      </x:c>
    </x:row>
    <x:row r="51">
      <x:c r="A51" s="13" t="str">
        <x:v>2025–2026</x:v>
      </x:c>
      <x:c r="B51" s="13" t="str">
        <x:v>PX-CURR-2025-2026</x:v>
      </x:c>
      <x:c r="C51" s="13" t="str">
        <x:v>PX-KNOWLEDGE-v1</x:v>
      </x:c>
      <x:c r="D51" s="13" t="str">
        <x:v>Year 6</x:v>
      </x:c>
      <x:c r="E51" s="13" t="str">
        <x:v>Y6</x:v>
      </x:c>
      <x:c r="F51" s="13" t="str">
        <x:v>KS2</x:v>
      </x:c>
      <x:c r="G51" s="13" t="str">
        <x:v>Computer Science</x:v>
      </x:c>
      <x:c r="H51" s="13" t="str">
        <x:v>School Computing Curriculum</x:v>
      </x:c>
      <x:c r="I51" s="13" t="str">
        <x:v>Year 6 Computing Progression</x:v>
      </x:c>
      <x:c r="J51" s="13" t="str">
        <x:v>PX25-SOW-Y06</x:v>
      </x:c>
      <x:c r="K51" s="13" t="str">
        <x:v>PX25-Y6-U04</x:v>
      </x:c>
      <x:c r="L51" s="13" t="str">
        <x:v>Unit 3: Programming A – Variables in games</x:v>
      </x:c>
      <x:c r="M51" s="13" t="n">
        <x:v>4</x:v>
      </x:c>
      <x:c r="N51" s="13" t="str">
        <x:v>PX25-Y6-U04-L002</x:v>
      </x:c>
      <x:c r="O51" s="13" t="str">
        <x:v>CTO-PX25-Y6-U04-L002</x:v>
      </x:c>
      <x:c r="P51" s="13" t="n">
        <x:v>4</x:v>
      </x:c>
      <x:c r="Q51" s="13" t="n">
        <x:v>2</x:v>
      </x:c>
      <x:c r="R51" s="13" t="str">
        <x:v>Becoming a games designer</x:v>
      </x:c>
      <x:c r="S51" s="13" t="str">
        <x:v>L4: Becoming a games designer</x:v>
      </x:c>
      <x:c r="T51" s="13" t="n">
        <x:v>45</x:v>
      </x:c>
      <x:c r="U51" s="13" t="str">
        <x:v>TBC</x:v>
      </x:c>
      <x:c r="V51" s="13" t="str">
        <x:v>TBC</x:v>
      </x:c>
      <x:c r="W51" s="13" t="str">
        <x:v>Completed</x:v>
      </x:c>
      <x:c r="X51" s="13" t="str">
        <x:v>Completed</x:v>
      </x:c>
      <x:c r="Y51" s="13" t="str">
        <x:v>TRUE</x:v>
      </x:c>
      <x:c r="Z51" s="13" t="str">
        <x:v>1.0</x:v>
      </x:c>
      <x:c r="AA51" s="13" t="str">
        <x:v>Programming</x:v>
      </x:c>
      <x:c r="AB51" s="13" t="str">
        <x:v>Programming, Computer Systems, App Design</x:v>
      </x:c>
      <x:c r="AC51" s="13" t="str">
        <x:v>Computing systems, Design and development, Programming</x:v>
      </x:c>
      <x:c r="AD51" s="13" t="str">
        <x:v>TBC</x:v>
      </x:c>
      <x:c r="AE51" s="13" t="str">
        <x:v>Build secure foundations in Programming as part of the progression towards GCSE Computer Science, using the unit 'Unit 3: Programming A – Variables in games' to develop vocabulary, confidence and practical application.</x:v>
      </x:c>
      <x:c r="AF51" s="13" t="str">
        <x:v>Students will be able to explain and apply the key ideas in: Becoming a games designer.</x:v>
      </x:c>
      <x:c r="AG51" s="13" t="str">
        <x:v>I can explain the main idea of Becoming a games designer; I can complete a guided practice task; I can describe how this learning connects to Programming.</x:v>
      </x:c>
      <x:c r="AH51" s="13" t="str">
        <x:v>Programming, Computer Systems, App Design</x:v>
      </x:c>
      <x:c r="AI51" s="13" t="str">
        <x:v>Improving a game</x:v>
      </x:c>
      <x:c r="AJ51" s="13" t="str">
        <x:v>Students may confuse sequence, selection and iteration, or copy code without tracing logic.</x:v>
      </x:c>
      <x:c r="AK51" s="13" t="str">
        <x:v>NC-KS2-COMPUTING-TBC</x:v>
      </x:c>
      <x:c r="AL51" s="13" t="str"/>
      <x:c r="AM51" s="13" t="str">
        <x:v>Generated from teacher progression; official mapping required</x:v>
      </x:c>
      <x:c r="AN51" s="13" t="str"/>
      <x:c r="AO51" s="13" t="str"/>
      <x:c r="AP51" s="13" t="str"/>
      <x:c r="AQ51" s="13" t="str"/>
      <x:c r="AR51" s="13" t="str"/>
      <x:c r="AS51" s="13" t="str">
        <x:v>TBC</x:v>
      </x:c>
      <x:c r="AT51" s="13" t="str">
        <x:v>TBC</x:v>
      </x:c>
      <x:c r="AU51" s="13" t="str">
        <x:v>TBC</x:v>
      </x:c>
      <x:c r="AV51" s="13" t="str"/>
      <x:c r="AW51" s="13" t="str"/>
      <x:c r="AX51" s="13" t="str">
        <x:v>Scaffold Created</x:v>
      </x:c>
      <x:c r="AY51" s="13" t="str">
        <x:v>Not Linked</x:v>
      </x:c>
      <x:c r="AZ51" s="13" t="n">
        <x:v>20</x:v>
      </x:c>
      <x:c r="BA51" s="13" t="str">
        <x:v>units and Lessons(1).xlsx</x:v>
      </x:c>
      <x:c r="BB51" s="13" t="n">
        <x:v>59</x:v>
      </x:c>
      <x:c r="BC51" s="13" t="str">
        <x:v>Teacher-authored structure; metadata inferred by Project X</x:v>
      </x:c>
    </x:row>
    <x:row r="52">
      <x:c r="A52" s="13" t="str">
        <x:v>2025–2026</x:v>
      </x:c>
      <x:c r="B52" s="13" t="str">
        <x:v>PX-CURR-2025-2026</x:v>
      </x:c>
      <x:c r="C52" s="13" t="str">
        <x:v>PX-KNOWLEDGE-v1</x:v>
      </x:c>
      <x:c r="D52" s="13" t="str">
        <x:v>Year 6</x:v>
      </x:c>
      <x:c r="E52" s="13" t="str">
        <x:v>Y6</x:v>
      </x:c>
      <x:c r="F52" s="13" t="str">
        <x:v>KS2</x:v>
      </x:c>
      <x:c r="G52" s="13" t="str">
        <x:v>Computer Science</x:v>
      </x:c>
      <x:c r="H52" s="13" t="str">
        <x:v>School Computing Curriculum</x:v>
      </x:c>
      <x:c r="I52" s="13" t="str">
        <x:v>Year 6 Computing Progression</x:v>
      </x:c>
      <x:c r="J52" s="13" t="str">
        <x:v>PX25-SOW-Y06</x:v>
      </x:c>
      <x:c r="K52" s="13" t="str">
        <x:v>PX25-Y6-U04</x:v>
      </x:c>
      <x:c r="L52" s="13" t="str">
        <x:v>Unit 3: Programming A – Variables in games</x:v>
      </x:c>
      <x:c r="M52" s="13" t="n">
        <x:v>4</x:v>
      </x:c>
      <x:c r="N52" s="13" t="str">
        <x:v>PX25-Y6-U04-L003</x:v>
      </x:c>
      <x:c r="O52" s="13" t="str">
        <x:v>CTO-PX25-Y6-U04-L003</x:v>
      </x:c>
      <x:c r="P52" s="13" t="n">
        <x:v>5</x:v>
      </x:c>
      <x:c r="Q52" s="13" t="n">
        <x:v>3</x:v>
      </x:c>
      <x:c r="R52" s="13" t="str">
        <x:v>Design to code</x:v>
      </x:c>
      <x:c r="S52" s="13" t="str">
        <x:v>L5: Design to code</x:v>
      </x:c>
      <x:c r="T52" s="13" t="n">
        <x:v>45</x:v>
      </x:c>
      <x:c r="U52" s="13" t="str">
        <x:v>TBC</x:v>
      </x:c>
      <x:c r="V52" s="13" t="str">
        <x:v>TBC</x:v>
      </x:c>
      <x:c r="W52" s="13" t="str">
        <x:v>Completed</x:v>
      </x:c>
      <x:c r="X52" s="13" t="str">
        <x:v>Completed</x:v>
      </x:c>
      <x:c r="Y52" s="13" t="str">
        <x:v>TRUE</x:v>
      </x:c>
      <x:c r="Z52" s="13" t="str">
        <x:v>1.0</x:v>
      </x:c>
      <x:c r="AA52" s="13" t="str">
        <x:v>Programming</x:v>
      </x:c>
      <x:c r="AB52" s="13" t="str">
        <x:v>Programming, Computer Systems, App Design</x:v>
      </x:c>
      <x:c r="AC52" s="13" t="str">
        <x:v>Computing systems, Design and development, Programming</x:v>
      </x:c>
      <x:c r="AD52" s="13" t="str">
        <x:v>TBC</x:v>
      </x:c>
      <x:c r="AE52" s="13" t="str">
        <x:v>Build secure foundations in Programming as part of the progression towards GCSE Computer Science, using the unit 'Unit 3: Programming A – Variables in games' to develop vocabulary, confidence and practical application.</x:v>
      </x:c>
      <x:c r="AF52" s="13" t="str">
        <x:v>Students will be able to design to code.</x:v>
      </x:c>
      <x:c r="AG52" s="13" t="str">
        <x:v>I can explain the main idea of Design to code; I can complete a guided practice task; I can describe how this learning connects to Programming.</x:v>
      </x:c>
      <x:c r="AH52" s="13" t="str">
        <x:v>Programming, Computer Systems, App Design</x:v>
      </x:c>
      <x:c r="AI52" s="13" t="str">
        <x:v>Becoming a games designer</x:v>
      </x:c>
      <x:c r="AJ52" s="13" t="str">
        <x:v>Students may confuse sequence, selection and iteration, or copy code without tracing logic.</x:v>
      </x:c>
      <x:c r="AK52" s="13" t="str">
        <x:v>NC-KS2-COMPUTING-TBC</x:v>
      </x:c>
      <x:c r="AL52" s="13" t="str"/>
      <x:c r="AM52" s="13" t="str">
        <x:v>Generated from teacher progression; official mapping required</x:v>
      </x:c>
      <x:c r="AN52" s="13" t="str"/>
      <x:c r="AO52" s="13" t="str"/>
      <x:c r="AP52" s="13" t="str"/>
      <x:c r="AQ52" s="13" t="str"/>
      <x:c r="AR52" s="13" t="str"/>
      <x:c r="AS52" s="13" t="str">
        <x:v>TBC</x:v>
      </x:c>
      <x:c r="AT52" s="13" t="str">
        <x:v>TBC</x:v>
      </x:c>
      <x:c r="AU52" s="13" t="str">
        <x:v>TBC</x:v>
      </x:c>
      <x:c r="AV52" s="13" t="str"/>
      <x:c r="AW52" s="13" t="str"/>
      <x:c r="AX52" s="13" t="str">
        <x:v>Scaffold Created</x:v>
      </x:c>
      <x:c r="AY52" s="13" t="str">
        <x:v>Not Linked</x:v>
      </x:c>
      <x:c r="AZ52" s="13" t="n">
        <x:v>20</x:v>
      </x:c>
      <x:c r="BA52" s="13" t="str">
        <x:v>units and Lessons(1).xlsx</x:v>
      </x:c>
      <x:c r="BB52" s="13" t="n">
        <x:v>60</x:v>
      </x:c>
      <x:c r="BC52" s="13" t="str">
        <x:v>Teacher-authored structure; metadata inferred by Project X</x:v>
      </x:c>
    </x:row>
    <x:row r="53">
      <x:c r="A53" s="13" t="str">
        <x:v>2025–2026</x:v>
      </x:c>
      <x:c r="B53" s="13" t="str">
        <x:v>PX-CURR-2025-2026</x:v>
      </x:c>
      <x:c r="C53" s="13" t="str">
        <x:v>PX-KNOWLEDGE-v1</x:v>
      </x:c>
      <x:c r="D53" s="13" t="str">
        <x:v>Year 6</x:v>
      </x:c>
      <x:c r="E53" s="13" t="str">
        <x:v>Y6</x:v>
      </x:c>
      <x:c r="F53" s="13" t="str">
        <x:v>KS2</x:v>
      </x:c>
      <x:c r="G53" s="13" t="str">
        <x:v>Computer Science</x:v>
      </x:c>
      <x:c r="H53" s="13" t="str">
        <x:v>School Computing Curriculum</x:v>
      </x:c>
      <x:c r="I53" s="13" t="str">
        <x:v>Year 6 Computing Progression</x:v>
      </x:c>
      <x:c r="J53" s="13" t="str">
        <x:v>PX25-SOW-Y06</x:v>
      </x:c>
      <x:c r="K53" s="13" t="str">
        <x:v>PX25-Y6-U04</x:v>
      </x:c>
      <x:c r="L53" s="13" t="str">
        <x:v>Unit 3: Programming A – Variables in games</x:v>
      </x:c>
      <x:c r="M53" s="13" t="n">
        <x:v>4</x:v>
      </x:c>
      <x:c r="N53" s="13" t="str">
        <x:v>PX25-Y6-U04-L004</x:v>
      </x:c>
      <x:c r="O53" s="13" t="str">
        <x:v>CTO-PX25-Y6-U04-L004</x:v>
      </x:c>
      <x:c r="P53" s="13" t="n">
        <x:v>6</x:v>
      </x:c>
      <x:c r="Q53" s="13" t="n">
        <x:v>4</x:v>
      </x:c>
      <x:c r="R53" s="13" t="str">
        <x:v>Using Selection</x:v>
      </x:c>
      <x:c r="S53" s="13" t="str">
        <x:v>L6: Using Selection</x:v>
      </x:c>
      <x:c r="T53" s="13" t="n">
        <x:v>45</x:v>
      </x:c>
      <x:c r="U53" s="13" t="str">
        <x:v>TBC</x:v>
      </x:c>
      <x:c r="V53" s="13" t="str">
        <x:v>TBC</x:v>
      </x:c>
      <x:c r="W53" s="13" t="str">
        <x:v>Completed</x:v>
      </x:c>
      <x:c r="X53" s="13" t="str">
        <x:v>Completed</x:v>
      </x:c>
      <x:c r="Y53" s="13" t="str">
        <x:v>TRUE</x:v>
      </x:c>
      <x:c r="Z53" s="13" t="str">
        <x:v>1.0</x:v>
      </x:c>
      <x:c r="AA53" s="13" t="str">
        <x:v>Programming</x:v>
      </x:c>
      <x:c r="AB53" s="13" t="str">
        <x:v>Programming, Computer Systems</x:v>
      </x:c>
      <x:c r="AC53" s="13" t="str">
        <x:v>Computing systems, Programming</x:v>
      </x:c>
      <x:c r="AD53" s="13" t="str">
        <x:v>TBC</x:v>
      </x:c>
      <x:c r="AE53" s="13" t="str">
        <x:v>Build secure foundations in Programming as part of the progression towards GCSE Computer Science, using the unit 'Unit 3: Programming A – Variables in games' to develop vocabulary, confidence and practical application.</x:v>
      </x:c>
      <x:c r="AF53" s="13" t="str">
        <x:v>Students will be able to explain and apply the key ideas in: Using Selection.</x:v>
      </x:c>
      <x:c r="AG53" s="13" t="str">
        <x:v>I can explain the main idea of Using Selection; I can complete a guided practice task; I can describe how this learning connects to Programming.</x:v>
      </x:c>
      <x:c r="AH53" s="13" t="str">
        <x:v>Programming, Computer Systems</x:v>
      </x:c>
      <x:c r="AI53" s="13" t="str">
        <x:v>Design to code</x:v>
      </x:c>
      <x:c r="AJ53" s="13" t="str">
        <x:v>Students may confuse sequence, selection and iteration, or copy code without tracing logic.</x:v>
      </x:c>
      <x:c r="AK53" s="13" t="str">
        <x:v>NC-KS2-COMPUTING-TBC</x:v>
      </x:c>
      <x:c r="AL53" s="13" t="str"/>
      <x:c r="AM53" s="13" t="str">
        <x:v>Generated from teacher progression; official mapping required</x:v>
      </x:c>
      <x:c r="AN53" s="13" t="str"/>
      <x:c r="AO53" s="13" t="str"/>
      <x:c r="AP53" s="13" t="str"/>
      <x:c r="AQ53" s="13" t="str"/>
      <x:c r="AR53" s="13" t="str"/>
      <x:c r="AS53" s="13" t="str">
        <x:v>TBC</x:v>
      </x:c>
      <x:c r="AT53" s="13" t="str">
        <x:v>TBC</x:v>
      </x:c>
      <x:c r="AU53" s="13" t="str">
        <x:v>TBC</x:v>
      </x:c>
      <x:c r="AV53" s="13" t="str"/>
      <x:c r="AW53" s="13" t="str"/>
      <x:c r="AX53" s="13" t="str">
        <x:v>Scaffold Created</x:v>
      </x:c>
      <x:c r="AY53" s="13" t="str">
        <x:v>Not Linked</x:v>
      </x:c>
      <x:c r="AZ53" s="13" t="n">
        <x:v>20</x:v>
      </x:c>
      <x:c r="BA53" s="13" t="str">
        <x:v>units and Lessons(1).xlsx</x:v>
      </x:c>
      <x:c r="BB53" s="13" t="n">
        <x:v>61</x:v>
      </x:c>
      <x:c r="BC53" s="13" t="str">
        <x:v>Teacher-authored structure; metadata inferred by Project X</x:v>
      </x:c>
    </x:row>
    <x:row r="54">
      <x:c r="A54" s="13" t="str">
        <x:v>2025–2026</x:v>
      </x:c>
      <x:c r="B54" s="13" t="str">
        <x:v>PX-CURR-2025-2026</x:v>
      </x:c>
      <x:c r="C54" s="13" t="str">
        <x:v>PX-KNOWLEDGE-v1</x:v>
      </x:c>
      <x:c r="D54" s="13" t="str">
        <x:v>Year 6</x:v>
      </x:c>
      <x:c r="E54" s="13" t="str">
        <x:v>Y6</x:v>
      </x:c>
      <x:c r="F54" s="13" t="str">
        <x:v>KS2</x:v>
      </x:c>
      <x:c r="G54" s="13" t="str">
        <x:v>Computer Science</x:v>
      </x:c>
      <x:c r="H54" s="13" t="str">
        <x:v>School Computing Curriculum</x:v>
      </x:c>
      <x:c r="I54" s="13" t="str">
        <x:v>Year 6 Computing Progression</x:v>
      </x:c>
      <x:c r="J54" s="13" t="str">
        <x:v>PX25-SOW-Y06</x:v>
      </x:c>
      <x:c r="K54" s="13" t="str">
        <x:v>PX25-Y6-U04</x:v>
      </x:c>
      <x:c r="L54" s="13" t="str">
        <x:v>Unit 3: Programming A – Variables in games</x:v>
      </x:c>
      <x:c r="M54" s="13" t="n">
        <x:v>4</x:v>
      </x:c>
      <x:c r="N54" s="13" t="str">
        <x:v>PX25-Y6-U04-L005</x:v>
      </x:c>
      <x:c r="O54" s="13" t="str">
        <x:v>CTO-PX25-Y6-U04-L005</x:v>
      </x:c>
      <x:c r="P54" s="13" t="n">
        <x:v>6</x:v>
      </x:c>
      <x:c r="Q54" s="13" t="n">
        <x:v>5</x:v>
      </x:c>
      <x:c r="R54" s="13" t="str">
        <x:v>Using Iterations</x:v>
      </x:c>
      <x:c r="S54" s="13" t="str">
        <x:v>L6: Using Iterations</x:v>
      </x:c>
      <x:c r="T54" s="13" t="n">
        <x:v>45</x:v>
      </x:c>
      <x:c r="U54" s="13" t="str">
        <x:v>TBC</x:v>
      </x:c>
      <x:c r="V54" s="13" t="str">
        <x:v>TBC</x:v>
      </x:c>
      <x:c r="W54" s="13" t="str">
        <x:v>Completed</x:v>
      </x:c>
      <x:c r="X54" s="13" t="str">
        <x:v>Completed</x:v>
      </x:c>
      <x:c r="Y54" s="13" t="str">
        <x:v>TRUE</x:v>
      </x:c>
      <x:c r="Z54" s="13" t="str">
        <x:v>1.0</x:v>
      </x:c>
      <x:c r="AA54" s="13" t="str">
        <x:v>Programming</x:v>
      </x:c>
      <x:c r="AB54" s="13" t="str">
        <x:v>Programming, Computer Systems</x:v>
      </x:c>
      <x:c r="AC54" s="13" t="str">
        <x:v>Computing systems, Programming</x:v>
      </x:c>
      <x:c r="AD54" s="13" t="str">
        <x:v>TBC</x:v>
      </x:c>
      <x:c r="AE54" s="13" t="str">
        <x:v>Build secure foundations in Programming as part of the progression towards GCSE Computer Science, using the unit 'Unit 3: Programming A – Variables in games' to develop vocabulary, confidence and practical application.</x:v>
      </x:c>
      <x:c r="AF54" s="13" t="str">
        <x:v>Students will be able to explain and apply the key ideas in: Using Iterations.</x:v>
      </x:c>
      <x:c r="AG54" s="13" t="str">
        <x:v>I can explain the main idea of Using Iterations; I can complete a guided practice task; I can describe how this learning connects to Programming.</x:v>
      </x:c>
      <x:c r="AH54" s="13" t="str">
        <x:v>Programming, Computer Systems</x:v>
      </x:c>
      <x:c r="AI54" s="13" t="str">
        <x:v>Using Selection</x:v>
      </x:c>
      <x:c r="AJ54" s="13" t="str">
        <x:v>Students may confuse sequence, selection and iteration, or copy code without tracing logic.</x:v>
      </x:c>
      <x:c r="AK54" s="13" t="str">
        <x:v>NC-KS2-COMPUTING-TBC</x:v>
      </x:c>
      <x:c r="AL54" s="13" t="str"/>
      <x:c r="AM54" s="13" t="str">
        <x:v>Generated from teacher progression; official mapping required</x:v>
      </x:c>
      <x:c r="AN54" s="13" t="str"/>
      <x:c r="AO54" s="13" t="str"/>
      <x:c r="AP54" s="13" t="str"/>
      <x:c r="AQ54" s="13" t="str"/>
      <x:c r="AR54" s="13" t="str"/>
      <x:c r="AS54" s="13" t="str">
        <x:v>TBC</x:v>
      </x:c>
      <x:c r="AT54" s="13" t="str">
        <x:v>TBC</x:v>
      </x:c>
      <x:c r="AU54" s="13" t="str">
        <x:v>TBC</x:v>
      </x:c>
      <x:c r="AV54" s="13" t="str"/>
      <x:c r="AW54" s="13" t="str"/>
      <x:c r="AX54" s="13" t="str">
        <x:v>Scaffold Created</x:v>
      </x:c>
      <x:c r="AY54" s="13" t="str">
        <x:v>Not Linked</x:v>
      </x:c>
      <x:c r="AZ54" s="13" t="n">
        <x:v>20</x:v>
      </x:c>
      <x:c r="BA54" s="13" t="str">
        <x:v>units and Lessons(1).xlsx</x:v>
      </x:c>
      <x:c r="BB54" s="13" t="n">
        <x:v>62</x:v>
      </x:c>
      <x:c r="BC54" s="13" t="str">
        <x:v>Teacher-authored structure; metadata inferred by Project X</x:v>
      </x:c>
    </x:row>
    <x:row r="55">
      <x:c r="A55" s="13" t="str">
        <x:v>2025–2026</x:v>
      </x:c>
      <x:c r="B55" s="13" t="str">
        <x:v>PX-CURR-2025-2026</x:v>
      </x:c>
      <x:c r="C55" s="13" t="str">
        <x:v>PX-KNOWLEDGE-v1</x:v>
      </x:c>
      <x:c r="D55" s="13" t="str">
        <x:v>Year 6</x:v>
      </x:c>
      <x:c r="E55" s="13" t="str">
        <x:v>Y6</x:v>
      </x:c>
      <x:c r="F55" s="13" t="str">
        <x:v>KS2</x:v>
      </x:c>
      <x:c r="G55" s="13" t="str">
        <x:v>Computer Science</x:v>
      </x:c>
      <x:c r="H55" s="13" t="str">
        <x:v>School Computing Curriculum</x:v>
      </x:c>
      <x:c r="I55" s="13" t="str">
        <x:v>Year 6 Computing Progression</x:v>
      </x:c>
      <x:c r="J55" s="13" t="str">
        <x:v>PX25-SOW-Y06</x:v>
      </x:c>
      <x:c r="K55" s="13" t="str">
        <x:v>PX25-Y6-U04</x:v>
      </x:c>
      <x:c r="L55" s="13" t="str">
        <x:v>Unit 3: Programming A – Variables in games</x:v>
      </x:c>
      <x:c r="M55" s="13" t="n">
        <x:v>4</x:v>
      </x:c>
      <x:c r="N55" s="13" t="str">
        <x:v>PX25-Y6-U04-L006</x:v>
      </x:c>
      <x:c r="O55" s="13" t="str">
        <x:v>CTO-PX25-Y6-U04-L006</x:v>
      </x:c>
      <x:c r="P55" s="13" t="n">
        <x:v>6</x:v>
      </x:c>
      <x:c r="Q55" s="13" t="n">
        <x:v>6</x:v>
      </x:c>
      <x:c r="R55" s="13" t="str">
        <x:v>Improving and sharing</x:v>
      </x:c>
      <x:c r="S55" s="13" t="str">
        <x:v>L6: Improving and sharing</x:v>
      </x:c>
      <x:c r="T55" s="13" t="n">
        <x:v>45</x:v>
      </x:c>
      <x:c r="U55" s="13" t="str">
        <x:v>TBC</x:v>
      </x:c>
      <x:c r="V55" s="13" t="str">
        <x:v>TBC</x:v>
      </x:c>
      <x:c r="W55" s="13" t="str">
        <x:v>Completed</x:v>
      </x:c>
      <x:c r="X55" s="13" t="str">
        <x:v>Completed</x:v>
      </x:c>
      <x:c r="Y55" s="13" t="str">
        <x:v>TRUE</x:v>
      </x:c>
      <x:c r="Z55" s="13" t="str">
        <x:v>1.0</x:v>
      </x:c>
      <x:c r="AA55" s="13" t="str">
        <x:v>Programming</x:v>
      </x:c>
      <x:c r="AB55" s="13" t="str">
        <x:v>Programming, Computer Systems, Boolean Logic</x:v>
      </x:c>
      <x:c r="AC55" s="13" t="str">
        <x:v>Algorithms and data structures, Computing systems, Programming</x:v>
      </x:c>
      <x:c r="AD55" s="13" t="str">
        <x:v>TBC</x:v>
      </x:c>
      <x:c r="AE55" s="13" t="str">
        <x:v>Build secure foundations in Programming as part of the progression towards GCSE Computer Science, using the unit 'Unit 3: Programming A – Variables in games' to develop vocabulary, confidence and practical application.</x:v>
      </x:c>
      <x:c r="AF55" s="13" t="str">
        <x:v>Students will be able to explain and apply the key ideas in: Improving and sharing.</x:v>
      </x:c>
      <x:c r="AG55" s="13" t="str">
        <x:v>I can explain the main idea of Improving and sharing; I can complete a guided practice task; I can describe how this learning connects to Programming.</x:v>
      </x:c>
      <x:c r="AH55" s="13" t="str">
        <x:v>Programming, Computer Systems, Boolean Logic</x:v>
      </x:c>
      <x:c r="AI55" s="13" t="str">
        <x:v>Using Iterations</x:v>
      </x:c>
      <x:c r="AJ55" s="13" t="str">
        <x:v>Students may confuse sequence, selection and iteration, or copy code without tracing logic.</x:v>
      </x:c>
      <x:c r="AK55" s="13" t="str">
        <x:v>NC-KS2-COMPUTING-TBC</x:v>
      </x:c>
      <x:c r="AL55" s="13" t="str"/>
      <x:c r="AM55" s="13" t="str">
        <x:v>Generated from teacher progression; official mapping required</x:v>
      </x:c>
      <x:c r="AN55" s="13" t="str"/>
      <x:c r="AO55" s="13" t="str"/>
      <x:c r="AP55" s="13" t="str"/>
      <x:c r="AQ55" s="13" t="str"/>
      <x:c r="AR55" s="13" t="str"/>
      <x:c r="AS55" s="13" t="str">
        <x:v>TBC</x:v>
      </x:c>
      <x:c r="AT55" s="13" t="str">
        <x:v>TBC</x:v>
      </x:c>
      <x:c r="AU55" s="13" t="str">
        <x:v>TBC</x:v>
      </x:c>
      <x:c r="AV55" s="13" t="str"/>
      <x:c r="AW55" s="13" t="str"/>
      <x:c r="AX55" s="13" t="str">
        <x:v>Scaffold Created</x:v>
      </x:c>
      <x:c r="AY55" s="13" t="str">
        <x:v>Not Linked</x:v>
      </x:c>
      <x:c r="AZ55" s="13" t="n">
        <x:v>20</x:v>
      </x:c>
      <x:c r="BA55" s="13" t="str">
        <x:v>units and Lessons(1).xlsx</x:v>
      </x:c>
      <x:c r="BB55" s="13" t="n">
        <x:v>63</x:v>
      </x:c>
      <x:c r="BC55" s="13" t="str">
        <x:v>Teacher-authored structure; metadata inferred by Project X</x:v>
      </x:c>
    </x:row>
    <x:row r="56">
      <x:c r="A56" s="13" t="str">
        <x:v>2025–2026</x:v>
      </x:c>
      <x:c r="B56" s="13" t="str">
        <x:v>PX-CURR-2025-2026</x:v>
      </x:c>
      <x:c r="C56" s="13" t="str">
        <x:v>PX-KNOWLEDGE-v1</x:v>
      </x:c>
      <x:c r="D56" s="13" t="str">
        <x:v>Year 6</x:v>
      </x:c>
      <x:c r="E56" s="13" t="str">
        <x:v>Y6</x:v>
      </x:c>
      <x:c r="F56" s="13" t="str">
        <x:v>KS2</x:v>
      </x:c>
      <x:c r="G56" s="13" t="str">
        <x:v>Computer Science</x:v>
      </x:c>
      <x:c r="H56" s="13" t="str">
        <x:v>School Computing Curriculum</x:v>
      </x:c>
      <x:c r="I56" s="13" t="str">
        <x:v>Year 6 Computing Progression</x:v>
      </x:c>
      <x:c r="J56" s="13" t="str">
        <x:v>PX25-SOW-Y06</x:v>
      </x:c>
      <x:c r="K56" s="13" t="str">
        <x:v>PX25-Y6-U05</x:v>
      </x:c>
      <x:c r="L56" s="13" t="str">
        <x:v>Unit 5: Data and information - Introduction to Spreadsheets</x:v>
      </x:c>
      <x:c r="M56" s="13" t="n">
        <x:v>5</x:v>
      </x:c>
      <x:c r="N56" s="13" t="str">
        <x:v>PX25-Y6-U05-L001</x:v>
      </x:c>
      <x:c r="O56" s="13" t="str">
        <x:v>CTO-PX25-Y6-U05-L001</x:v>
      </x:c>
      <x:c r="P56" s="13" t="n">
        <x:v>3</x:v>
      </x:c>
      <x:c r="Q56" s="13" t="n">
        <x:v>1</x:v>
      </x:c>
      <x:c r="R56" s="13" t="str">
        <x:v>What's the formula?</x:v>
      </x:c>
      <x:c r="S56" s="13" t="str">
        <x:v>L3: What's the formula?</x:v>
      </x:c>
      <x:c r="T56" s="13" t="n">
        <x:v>45</x:v>
      </x:c>
      <x:c r="U56" s="13" t="str">
        <x:v>TBC</x:v>
      </x:c>
      <x:c r="V56" s="13" t="str">
        <x:v>TBC</x:v>
      </x:c>
      <x:c r="W56" s="13" t="str">
        <x:v>Completed</x:v>
      </x:c>
      <x:c r="X56" s="13" t="str">
        <x:v>Completed</x:v>
      </x:c>
      <x:c r="Y56" s="13" t="str">
        <x:v>TRUE</x:v>
      </x:c>
      <x:c r="Z56" s="13" t="str">
        <x:v>1.0</x:v>
      </x:c>
      <x:c r="AA56" s="13" t="str">
        <x:v>Boolean Logic</x:v>
      </x:c>
      <x:c r="AB56" s="13" t="str">
        <x:v>Boolean Logic, Spreadsheets</x:v>
      </x:c>
      <x:c r="AC56" s="13" t="str">
        <x:v>Algorithms and data structures, Data and information</x:v>
      </x:c>
      <x:c r="AD56" s="13" t="str">
        <x:v>TBC</x:v>
      </x:c>
      <x:c r="AE56" s="13" t="str">
        <x:v>Build secure foundations in Boolean Logic as part of the progression towards GCSE Computer Science, using the unit 'Unit 5: Data and information - Introduction to Spreadsheets' to develop vocabulary, confidence and practical application.</x:v>
      </x:c>
      <x:c r="AF56" s="13" t="str">
        <x:v>Students will be able to explain and apply the key ideas in: What's the formula?.</x:v>
      </x:c>
      <x:c r="AG56" s="13" t="str">
        <x:v>I can explain the main idea of What's the formula?; I can complete a guided practice task; I can describe how this learning connects to Boolean Logic.</x:v>
      </x:c>
      <x:c r="AH56" s="13" t="str">
        <x:v>Boolean Logic, Spreadsheets</x:v>
      </x:c>
      <x:c r="AI56" s="13" t="str">
        <x:v>Previous key stage/unit knowledge as appropriate.</x:v>
      </x:c>
      <x:c r="AJ56" s="13" t="str">
        <x:v>Students may confuse everyday meanings of AND/OR with formal logical operators.</x:v>
      </x:c>
      <x:c r="AK56" s="13" t="str">
        <x:v>NC-KS2-COMPUTING-TBC</x:v>
      </x:c>
      <x:c r="AL56" s="13" t="str"/>
      <x:c r="AM56" s="13" t="str">
        <x:v>Generated from teacher progression; official mapping required</x:v>
      </x:c>
      <x:c r="AN56" s="13" t="str"/>
      <x:c r="AO56" s="13" t="str"/>
      <x:c r="AP56" s="13" t="str"/>
      <x:c r="AQ56" s="13" t="str"/>
      <x:c r="AR56" s="13" t="str"/>
      <x:c r="AS56" s="13" t="str">
        <x:v>TBC</x:v>
      </x:c>
      <x:c r="AT56" s="13" t="str">
        <x:v>TBC</x:v>
      </x:c>
      <x:c r="AU56" s="13" t="str">
        <x:v>TBC</x:v>
      </x:c>
      <x:c r="AV56" s="13" t="str"/>
      <x:c r="AW56" s="13" t="str"/>
      <x:c r="AX56" s="13" t="str">
        <x:v>Scaffold Created</x:v>
      </x:c>
      <x:c r="AY56" s="13" t="str">
        <x:v>Not Linked</x:v>
      </x:c>
      <x:c r="AZ56" s="13" t="n">
        <x:v>20</x:v>
      </x:c>
      <x:c r="BA56" s="13" t="str">
        <x:v>units and Lessons(1).xlsx</x:v>
      </x:c>
      <x:c r="BB56" s="13" t="n">
        <x:v>65</x:v>
      </x:c>
      <x:c r="BC56" s="13" t="str">
        <x:v>Teacher-authored structure; metadata inferred by Project X</x:v>
      </x:c>
    </x:row>
    <x:row r="57">
      <x:c r="A57" s="13" t="str">
        <x:v>2025–2026</x:v>
      </x:c>
      <x:c r="B57" s="13" t="str">
        <x:v>PX-CURR-2025-2026</x:v>
      </x:c>
      <x:c r="C57" s="13" t="str">
        <x:v>PX-KNOWLEDGE-v1</x:v>
      </x:c>
      <x:c r="D57" s="13" t="str">
        <x:v>Year 6</x:v>
      </x:c>
      <x:c r="E57" s="13" t="str">
        <x:v>Y6</x:v>
      </x:c>
      <x:c r="F57" s="13" t="str">
        <x:v>KS2</x:v>
      </x:c>
      <x:c r="G57" s="13" t="str">
        <x:v>Computer Science</x:v>
      </x:c>
      <x:c r="H57" s="13" t="str">
        <x:v>School Computing Curriculum</x:v>
      </x:c>
      <x:c r="I57" s="13" t="str">
        <x:v>Year 6 Computing Progression</x:v>
      </x:c>
      <x:c r="J57" s="13" t="str">
        <x:v>PX25-SOW-Y06</x:v>
      </x:c>
      <x:c r="K57" s="13" t="str">
        <x:v>PX25-Y6-U05</x:v>
      </x:c>
      <x:c r="L57" s="13" t="str">
        <x:v>Unit 5: Data and information - Introduction to Spreadsheets</x:v>
      </x:c>
      <x:c r="M57" s="13" t="n">
        <x:v>5</x:v>
      </x:c>
      <x:c r="N57" s="13" t="str">
        <x:v>PX25-Y6-U05-L002</x:v>
      </x:c>
      <x:c r="O57" s="13" t="str">
        <x:v>CTO-PX25-Y6-U05-L002</x:v>
      </x:c>
      <x:c r="P57" s="13" t="n">
        <x:v>5</x:v>
      </x:c>
      <x:c r="Q57" s="13" t="n">
        <x:v>2</x:v>
      </x:c>
      <x:c r="R57" s="13" t="str">
        <x:v>Event planning</x:v>
      </x:c>
      <x:c r="S57" s="13" t="str">
        <x:v>L5: Event planning</x:v>
      </x:c>
      <x:c r="T57" s="13" t="n">
        <x:v>45</x:v>
      </x:c>
      <x:c r="U57" s="13" t="str">
        <x:v>TBC</x:v>
      </x:c>
      <x:c r="V57" s="13" t="str">
        <x:v>TBC</x:v>
      </x:c>
      <x:c r="W57" s="13" t="str">
        <x:v>Completed</x:v>
      </x:c>
      <x:c r="X57" s="13" t="str">
        <x:v>Completed</x:v>
      </x:c>
      <x:c r="Y57" s="13" t="str">
        <x:v>TRUE</x:v>
      </x:c>
      <x:c r="Z57" s="13" t="str">
        <x:v>1.0</x:v>
      </x:c>
      <x:c r="AA57" s="13" t="str">
        <x:v>Networks</x:v>
      </x:c>
      <x:c r="AB57" s="13" t="str">
        <x:v>Networks, Boolean Logic, Spreadsheets</x:v>
      </x:c>
      <x:c r="AC57" s="13" t="str">
        <x:v>Algorithms and data structures, Data and information, Networks</x:v>
      </x:c>
      <x:c r="AD57" s="13" t="str">
        <x:v>TBC</x:v>
      </x:c>
      <x:c r="AE57" s="13" t="str">
        <x:v>Build secure foundations in Networks as part of the progression towards GCSE Computer Science, using the unit 'Unit 5: Data and information - Introduction to Spreadsheets' to develop vocabulary, confidence and practical application.</x:v>
      </x:c>
      <x:c r="AF57" s="13" t="str">
        <x:v>Students will be able to explain and apply the key ideas in: Event planning.</x:v>
      </x:c>
      <x:c r="AG57" s="13" t="str">
        <x:v>I can explain the main idea of Event planning; I can complete a guided practice task; I can describe how this learning connects to Networks.</x:v>
      </x:c>
      <x:c r="AH57" s="13" t="str">
        <x:v>Networks, Boolean Logic, Spreadsheets</x:v>
      </x:c>
      <x:c r="AI57" s="13" t="str">
        <x:v>What's the formula?</x:v>
      </x:c>
      <x:c r="AJ57" s="13" t="str">
        <x:v>Students may think the internet and the World Wide Web are the same thing.</x:v>
      </x:c>
      <x:c r="AK57" s="13" t="str">
        <x:v>NC-KS2-COMPUTING-TBC</x:v>
      </x:c>
      <x:c r="AL57" s="13" t="str"/>
      <x:c r="AM57" s="13" t="str">
        <x:v>Generated from teacher progression; official mapping required</x:v>
      </x:c>
      <x:c r="AN57" s="13" t="str"/>
      <x:c r="AO57" s="13" t="str"/>
      <x:c r="AP57" s="13" t="str"/>
      <x:c r="AQ57" s="13" t="str"/>
      <x:c r="AR57" s="13" t="str"/>
      <x:c r="AS57" s="13" t="str">
        <x:v>TBC</x:v>
      </x:c>
      <x:c r="AT57" s="13" t="str">
        <x:v>TBC</x:v>
      </x:c>
      <x:c r="AU57" s="13" t="str">
        <x:v>TBC</x:v>
      </x:c>
      <x:c r="AV57" s="13" t="str"/>
      <x:c r="AW57" s="13" t="str"/>
      <x:c r="AX57" s="13" t="str">
        <x:v>Scaffold Created</x:v>
      </x:c>
      <x:c r="AY57" s="13" t="str">
        <x:v>Not Linked</x:v>
      </x:c>
      <x:c r="AZ57" s="13" t="n">
        <x:v>20</x:v>
      </x:c>
      <x:c r="BA57" s="13" t="str">
        <x:v>units and Lessons(1).xlsx</x:v>
      </x:c>
      <x:c r="BB57" s="13" t="n">
        <x:v>66</x:v>
      </x:c>
      <x:c r="BC57" s="13" t="str">
        <x:v>Teacher-authored structure; metadata inferred by Project X</x:v>
      </x:c>
    </x:row>
    <x:row r="58">
      <x:c r="A58" s="13" t="str">
        <x:v>2025–2026</x:v>
      </x:c>
      <x:c r="B58" s="13" t="str">
        <x:v>PX-CURR-2025-2026</x:v>
      </x:c>
      <x:c r="C58" s="13" t="str">
        <x:v>PX-KNOWLEDGE-v1</x:v>
      </x:c>
      <x:c r="D58" s="13" t="str">
        <x:v>Year 6</x:v>
      </x:c>
      <x:c r="E58" s="13" t="str">
        <x:v>Y6</x:v>
      </x:c>
      <x:c r="F58" s="13" t="str">
        <x:v>KS2</x:v>
      </x:c>
      <x:c r="G58" s="13" t="str">
        <x:v>Computer Science</x:v>
      </x:c>
      <x:c r="H58" s="13" t="str">
        <x:v>School Computing Curriculum</x:v>
      </x:c>
      <x:c r="I58" s="13" t="str">
        <x:v>Year 6 Computing Progression</x:v>
      </x:c>
      <x:c r="J58" s="13" t="str">
        <x:v>PX25-SOW-Y06</x:v>
      </x:c>
      <x:c r="K58" s="13" t="str">
        <x:v>PX25-Y6-U05</x:v>
      </x:c>
      <x:c r="L58" s="13" t="str">
        <x:v>Unit 5: Data and information - Introduction to Spreadsheets</x:v>
      </x:c>
      <x:c r="M58" s="13" t="n">
        <x:v>5</x:v>
      </x:c>
      <x:c r="N58" s="13" t="str">
        <x:v>PX25-Y6-U05-L003</x:v>
      </x:c>
      <x:c r="O58" s="13" t="str">
        <x:v>CTO-PX25-Y6-U05-L003</x:v>
      </x:c>
      <x:c r="P58" s="13" t="n">
        <x:v>6</x:v>
      </x:c>
      <x:c r="Q58" s="13" t="n">
        <x:v>3</x:v>
      </x:c>
      <x:c r="R58" s="13" t="str">
        <x:v>Presenting data</x:v>
      </x:c>
      <x:c r="S58" s="13" t="str">
        <x:v>L6: Presenting data</x:v>
      </x:c>
      <x:c r="T58" s="13" t="n">
        <x:v>45</x:v>
      </x:c>
      <x:c r="U58" s="13" t="str">
        <x:v>TBC</x:v>
      </x:c>
      <x:c r="V58" s="13" t="str">
        <x:v>TBC</x:v>
      </x:c>
      <x:c r="W58" s="13" t="str">
        <x:v>Completed</x:v>
      </x:c>
      <x:c r="X58" s="13" t="str">
        <x:v>Completed</x:v>
      </x:c>
      <x:c r="Y58" s="13" t="str">
        <x:v>TRUE</x:v>
      </x:c>
      <x:c r="Z58" s="13" t="str">
        <x:v>1.0</x:v>
      </x:c>
      <x:c r="AA58" s="13" t="str">
        <x:v>Boolean Logic</x:v>
      </x:c>
      <x:c r="AB58" s="13" t="str">
        <x:v>Boolean Logic, Spreadsheets</x:v>
      </x:c>
      <x:c r="AC58" s="13" t="str">
        <x:v>Algorithms and data structures, Data and information</x:v>
      </x:c>
      <x:c r="AD58" s="13" t="str">
        <x:v>TBC</x:v>
      </x:c>
      <x:c r="AE58" s="13" t="str">
        <x:v>Build secure foundations in Boolean Logic as part of the progression towards GCSE Computer Science, using the unit 'Unit 5: Data and information - Introduction to Spreadsheets' to develop vocabulary, confidence and practical application.</x:v>
      </x:c>
      <x:c r="AF58" s="13" t="str">
        <x:v>Students will be able to explain and apply the key ideas in: Presenting data.</x:v>
      </x:c>
      <x:c r="AG58" s="13" t="str">
        <x:v>I can explain the main idea of Presenting data; I can complete a guided practice task; I can describe how this learning connects to Boolean Logic.</x:v>
      </x:c>
      <x:c r="AH58" s="13" t="str">
        <x:v>Boolean Logic, Spreadsheets</x:v>
      </x:c>
      <x:c r="AI58" s="13" t="str">
        <x:v>Event planning</x:v>
      </x:c>
      <x:c r="AJ58" s="13" t="str">
        <x:v>Students may confuse everyday meanings of AND/OR with formal logical operators.</x:v>
      </x:c>
      <x:c r="AK58" s="13" t="str">
        <x:v>NC-KS2-COMPUTING-TBC</x:v>
      </x:c>
      <x:c r="AL58" s="13" t="str"/>
      <x:c r="AM58" s="13" t="str">
        <x:v>Generated from teacher progression; official mapping required</x:v>
      </x:c>
      <x:c r="AN58" s="13" t="str"/>
      <x:c r="AO58" s="13" t="str"/>
      <x:c r="AP58" s="13" t="str"/>
      <x:c r="AQ58" s="13" t="str"/>
      <x:c r="AR58" s="13" t="str"/>
      <x:c r="AS58" s="13" t="str">
        <x:v>TBC</x:v>
      </x:c>
      <x:c r="AT58" s="13" t="str">
        <x:v>TBC</x:v>
      </x:c>
      <x:c r="AU58" s="13" t="str">
        <x:v>TBC</x:v>
      </x:c>
      <x:c r="AV58" s="13" t="str"/>
      <x:c r="AW58" s="13" t="str"/>
      <x:c r="AX58" s="13" t="str">
        <x:v>Scaffold Created</x:v>
      </x:c>
      <x:c r="AY58" s="13" t="str">
        <x:v>Not Linked</x:v>
      </x:c>
      <x:c r="AZ58" s="13" t="n">
        <x:v>20</x:v>
      </x:c>
      <x:c r="BA58" s="13" t="str">
        <x:v>units and Lessons(1).xlsx</x:v>
      </x:c>
      <x:c r="BB58" s="13" t="n">
        <x:v>68</x:v>
      </x:c>
      <x:c r="BC58" s="13" t="str">
        <x:v>Teacher-authored structure; metadata inferred by Project X</x:v>
      </x:c>
    </x:row>
    <x:row r="59">
      <x:c r="A59" s="13" t="str">
        <x:v>2025–2026</x:v>
      </x:c>
      <x:c r="B59" s="13" t="str">
        <x:v>PX-CURR-2025-2026</x:v>
      </x:c>
      <x:c r="C59" s="13" t="str">
        <x:v>PX-KNOWLEDGE-v1</x:v>
      </x:c>
      <x:c r="D59" s="13" t="str">
        <x:v>Year 6</x:v>
      </x:c>
      <x:c r="E59" s="13" t="str">
        <x:v>Y6</x:v>
      </x:c>
      <x:c r="F59" s="13" t="str">
        <x:v>KS2</x:v>
      </x:c>
      <x:c r="G59" s="13" t="str">
        <x:v>Computer Science</x:v>
      </x:c>
      <x:c r="H59" s="13" t="str">
        <x:v>School Computing Curriculum</x:v>
      </x:c>
      <x:c r="I59" s="13" t="str">
        <x:v>Year 6 Computing Progression</x:v>
      </x:c>
      <x:c r="J59" s="13" t="str">
        <x:v>PX25-SOW-Y06</x:v>
      </x:c>
      <x:c r="K59" s="13" t="str">
        <x:v>PX25-Y6-U06</x:v>
      </x:c>
      <x:c r="L59" s="13" t="str">
        <x:v>Unit 3: Programming A</x:v>
      </x:c>
      <x:c r="M59" s="13" t="n">
        <x:v>6</x:v>
      </x:c>
      <x:c r="N59" s="13" t="str">
        <x:v>PX25-Y6-U06-L001</x:v>
      </x:c>
      <x:c r="O59" s="13" t="str">
        <x:v>CTO-PX25-Y6-U06-L001</x:v>
      </x:c>
      <x:c r="P59" s="13" t="n">
        <x:v>1</x:v>
      </x:c>
      <x:c r="Q59" s="13" t="n">
        <x:v>1</x:v>
      </x:c>
      <x:c r="R59" s="13" t="str">
        <x:v>Understanding Secuences in Scratch</x:v>
      </x:c>
      <x:c r="S59" s="13" t="str">
        <x:v>L1:  Understanding Secuences in Scratch</x:v>
      </x:c>
      <x:c r="T59" s="13" t="n">
        <x:v>45</x:v>
      </x:c>
      <x:c r="U59" s="13" t="str">
        <x:v>TBC</x:v>
      </x:c>
      <x:c r="V59" s="13" t="str">
        <x:v>TBC</x:v>
      </x:c>
      <x:c r="W59" s="13" t="str">
        <x:v>Completed</x:v>
      </x:c>
      <x:c r="X59" s="13" t="str">
        <x:v>Completed</x:v>
      </x:c>
      <x:c r="Y59" s="13" t="str">
        <x:v>TRUE</x:v>
      </x:c>
      <x:c r="Z59" s="13" t="str">
        <x:v>1.0</x:v>
      </x:c>
      <x:c r="AA59" s="13" t="str">
        <x:v>Programming</x:v>
      </x:c>
      <x:c r="AB59" s="13" t="str">
        <x:v>Programming, Computer Systems, Boolean Logic</x:v>
      </x:c>
      <x:c r="AC59" s="13" t="str">
        <x:v>Algorithms and data structures, Computing systems, Programming</x:v>
      </x:c>
      <x:c r="AD59" s="13" t="str">
        <x:v>TBC</x:v>
      </x:c>
      <x:c r="AE59" s="13" t="str">
        <x:v>Build secure foundations in Programming as part of the progression towards GCSE Computer Science, using the unit 'Unit 3: Programming A' to develop vocabulary, confidence and practical application.</x:v>
      </x:c>
      <x:c r="AF59" s="13" t="str">
        <x:v>Students will be able to understanding Secuences in Scratch.</x:v>
      </x:c>
      <x:c r="AG59" s="13" t="str">
        <x:v>I can explain the main idea of Understanding Secuences in Scratch; I can complete a guided practice task; I can describe how this learning connects to Programming.</x:v>
      </x:c>
      <x:c r="AH59" s="13" t="str">
        <x:v>Programming, Computer Systems, Boolean Logic</x:v>
      </x:c>
      <x:c r="AI59" s="13" t="str">
        <x:v>Previous key stage/unit knowledge as appropriate.</x:v>
      </x:c>
      <x:c r="AJ59" s="13" t="str">
        <x:v>Students may confuse sequence, selection and iteration, or copy code without tracing logic.</x:v>
      </x:c>
      <x:c r="AK59" s="13" t="str">
        <x:v>NC-KS2-COMPUTING-TBC</x:v>
      </x:c>
      <x:c r="AL59" s="13" t="str"/>
      <x:c r="AM59" s="13" t="str">
        <x:v>Generated from teacher progression; official mapping required</x:v>
      </x:c>
      <x:c r="AN59" s="13" t="str"/>
      <x:c r="AO59" s="13" t="str"/>
      <x:c r="AP59" s="13" t="str"/>
      <x:c r="AQ59" s="13" t="str"/>
      <x:c r="AR59" s="13" t="str"/>
      <x:c r="AS59" s="13" t="str">
        <x:v>TBC</x:v>
      </x:c>
      <x:c r="AT59" s="13" t="str">
        <x:v>TBC</x:v>
      </x:c>
      <x:c r="AU59" s="13" t="str">
        <x:v>TBC</x:v>
      </x:c>
      <x:c r="AV59" s="13" t="str"/>
      <x:c r="AW59" s="13" t="str"/>
      <x:c r="AX59" s="13" t="str">
        <x:v>Scaffold Created</x:v>
      </x:c>
      <x:c r="AY59" s="13" t="str">
        <x:v>Not Linked</x:v>
      </x:c>
      <x:c r="AZ59" s="13" t="n">
        <x:v>20</x:v>
      </x:c>
      <x:c r="BA59" s="13" t="str">
        <x:v>units and Lessons(1).xlsx</x:v>
      </x:c>
      <x:c r="BB59" s="13" t="n">
        <x:v>71</x:v>
      </x:c>
      <x:c r="BC59" s="13" t="str">
        <x:v>Teacher-authored structure; metadata inferred by Project X</x:v>
      </x:c>
    </x:row>
    <x:row r="60">
      <x:c r="A60" s="13" t="str">
        <x:v>2025–2026</x:v>
      </x:c>
      <x:c r="B60" s="13" t="str">
        <x:v>PX-CURR-2025-2026</x:v>
      </x:c>
      <x:c r="C60" s="13" t="str">
        <x:v>PX-KNOWLEDGE-v1</x:v>
      </x:c>
      <x:c r="D60" s="13" t="str">
        <x:v>Year 6</x:v>
      </x:c>
      <x:c r="E60" s="13" t="str">
        <x:v>Y6</x:v>
      </x:c>
      <x:c r="F60" s="13" t="str">
        <x:v>KS2</x:v>
      </x:c>
      <x:c r="G60" s="13" t="str">
        <x:v>Computer Science</x:v>
      </x:c>
      <x:c r="H60" s="13" t="str">
        <x:v>School Computing Curriculum</x:v>
      </x:c>
      <x:c r="I60" s="13" t="str">
        <x:v>Year 6 Computing Progression</x:v>
      </x:c>
      <x:c r="J60" s="13" t="str">
        <x:v>PX25-SOW-Y06</x:v>
      </x:c>
      <x:c r="K60" s="13" t="str">
        <x:v>PX25-Y6-U06</x:v>
      </x:c>
      <x:c r="L60" s="13" t="str">
        <x:v>Unit 3: Programming A</x:v>
      </x:c>
      <x:c r="M60" s="13" t="n">
        <x:v>6</x:v>
      </x:c>
      <x:c r="N60" s="13" t="str">
        <x:v>PX25-Y6-U06-L002</x:v>
      </x:c>
      <x:c r="O60" s="13" t="str">
        <x:v>CTO-PX25-Y6-U06-L002</x:v>
      </x:c>
      <x:c r="P60" s="13" t="n">
        <x:v>2</x:v>
      </x:c>
      <x:c r="Q60" s="13" t="n">
        <x:v>2</x:v>
      </x:c>
      <x:c r="R60" s="13" t="str">
        <x:v>Understanding Selection in Scratch</x:v>
      </x:c>
      <x:c r="S60" s="13" t="str">
        <x:v>L2:  Understanding Selection in Scratch</x:v>
      </x:c>
      <x:c r="T60" s="13" t="n">
        <x:v>45</x:v>
      </x:c>
      <x:c r="U60" s="13" t="str">
        <x:v>TBC</x:v>
      </x:c>
      <x:c r="V60" s="13" t="str">
        <x:v>TBC</x:v>
      </x:c>
      <x:c r="W60" s="13" t="str">
        <x:v>Completed</x:v>
      </x:c>
      <x:c r="X60" s="13" t="str">
        <x:v>Completed</x:v>
      </x:c>
      <x:c r="Y60" s="13" t="str">
        <x:v>TRUE</x:v>
      </x:c>
      <x:c r="Z60" s="13" t="str">
        <x:v>1.0</x:v>
      </x:c>
      <x:c r="AA60" s="13" t="str">
        <x:v>Programming</x:v>
      </x:c>
      <x:c r="AB60" s="13" t="str">
        <x:v>Programming, Computer Systems, Boolean Logic</x:v>
      </x:c>
      <x:c r="AC60" s="13" t="str">
        <x:v>Algorithms and data structures, Computing systems, Programming</x:v>
      </x:c>
      <x:c r="AD60" s="13" t="str">
        <x:v>TBC</x:v>
      </x:c>
      <x:c r="AE60" s="13" t="str">
        <x:v>Build secure foundations in Programming as part of the progression towards GCSE Computer Science, using the unit 'Unit 3: Programming A' to develop vocabulary, confidence and practical application.</x:v>
      </x:c>
      <x:c r="AF60" s="13" t="str">
        <x:v>Students will be able to understanding Selection in Scratch.</x:v>
      </x:c>
      <x:c r="AG60" s="13" t="str">
        <x:v>I can explain the main idea of Understanding Selection in Scratch; I can complete a guided practice task; I can describe how this learning connects to Programming.</x:v>
      </x:c>
      <x:c r="AH60" s="13" t="str">
        <x:v>Programming, Computer Systems, Boolean Logic</x:v>
      </x:c>
      <x:c r="AI60" s="13" t="str">
        <x:v>Understanding Secuences in Scratch</x:v>
      </x:c>
      <x:c r="AJ60" s="13" t="str">
        <x:v>Students may confuse sequence, selection and iteration, or copy code without tracing logic.</x:v>
      </x:c>
      <x:c r="AK60" s="13" t="str">
        <x:v>NC-KS2-COMPUTING-TBC</x:v>
      </x:c>
      <x:c r="AL60" s="13" t="str"/>
      <x:c r="AM60" s="13" t="str">
        <x:v>Generated from teacher progression; official mapping required</x:v>
      </x:c>
      <x:c r="AN60" s="13" t="str"/>
      <x:c r="AO60" s="13" t="str"/>
      <x:c r="AP60" s="13" t="str"/>
      <x:c r="AQ60" s="13" t="str"/>
      <x:c r="AR60" s="13" t="str"/>
      <x:c r="AS60" s="13" t="str">
        <x:v>TBC</x:v>
      </x:c>
      <x:c r="AT60" s="13" t="str">
        <x:v>TBC</x:v>
      </x:c>
      <x:c r="AU60" s="13" t="str">
        <x:v>TBC</x:v>
      </x:c>
      <x:c r="AV60" s="13" t="str"/>
      <x:c r="AW60" s="13" t="str"/>
      <x:c r="AX60" s="13" t="str">
        <x:v>Scaffold Created</x:v>
      </x:c>
      <x:c r="AY60" s="13" t="str">
        <x:v>Not Linked</x:v>
      </x:c>
      <x:c r="AZ60" s="13" t="n">
        <x:v>20</x:v>
      </x:c>
      <x:c r="BA60" s="13" t="str">
        <x:v>units and Lessons(1).xlsx</x:v>
      </x:c>
      <x:c r="BB60" s="13" t="n">
        <x:v>72</x:v>
      </x:c>
      <x:c r="BC60" s="13" t="str">
        <x:v>Teacher-authored structure; metadata inferred by Project X</x:v>
      </x:c>
    </x:row>
    <x:row r="61">
      <x:c r="A61" s="13" t="str">
        <x:v>2025–2026</x:v>
      </x:c>
      <x:c r="B61" s="13" t="str">
        <x:v>PX-CURR-2025-2026</x:v>
      </x:c>
      <x:c r="C61" s="13" t="str">
        <x:v>PX-KNOWLEDGE-v1</x:v>
      </x:c>
      <x:c r="D61" s="13" t="str">
        <x:v>Year 6</x:v>
      </x:c>
      <x:c r="E61" s="13" t="str">
        <x:v>Y6</x:v>
      </x:c>
      <x:c r="F61" s="13" t="str">
        <x:v>KS2</x:v>
      </x:c>
      <x:c r="G61" s="13" t="str">
        <x:v>Computer Science</x:v>
      </x:c>
      <x:c r="H61" s="13" t="str">
        <x:v>School Computing Curriculum</x:v>
      </x:c>
      <x:c r="I61" s="13" t="str">
        <x:v>Year 6 Computing Progression</x:v>
      </x:c>
      <x:c r="J61" s="13" t="str">
        <x:v>PX25-SOW-Y06</x:v>
      </x:c>
      <x:c r="K61" s="13" t="str">
        <x:v>PX25-Y6-U06</x:v>
      </x:c>
      <x:c r="L61" s="13" t="str">
        <x:v>Unit 3: Programming A</x:v>
      </x:c>
      <x:c r="M61" s="13" t="n">
        <x:v>6</x:v>
      </x:c>
      <x:c r="N61" s="13" t="str">
        <x:v>PX25-Y6-U06-L003</x:v>
      </x:c>
      <x:c r="O61" s="13" t="str">
        <x:v>CTO-PX25-Y6-U06-L003</x:v>
      </x:c>
      <x:c r="P61" s="13" t="n">
        <x:v>2</x:v>
      </x:c>
      <x:c r="Q61" s="13" t="n">
        <x:v>3</x:v>
      </x:c>
      <x:c r="R61" s="13" t="str">
        <x:v>Understanding Iterations in Scratch</x:v>
      </x:c>
      <x:c r="S61" s="13" t="str">
        <x:v>L2:  Understanding Iterations in Scratch</x:v>
      </x:c>
      <x:c r="T61" s="13" t="n">
        <x:v>45</x:v>
      </x:c>
      <x:c r="U61" s="13" t="str">
        <x:v>TBC</x:v>
      </x:c>
      <x:c r="V61" s="13" t="str">
        <x:v>TBC</x:v>
      </x:c>
      <x:c r="W61" s="13" t="str">
        <x:v>Completed</x:v>
      </x:c>
      <x:c r="X61" s="13" t="str">
        <x:v>Completed</x:v>
      </x:c>
      <x:c r="Y61" s="13" t="str">
        <x:v>TRUE</x:v>
      </x:c>
      <x:c r="Z61" s="13" t="str">
        <x:v>1.0</x:v>
      </x:c>
      <x:c r="AA61" s="13" t="str">
        <x:v>Programming</x:v>
      </x:c>
      <x:c r="AB61" s="13" t="str">
        <x:v>Programming, Computer Systems, Boolean Logic</x:v>
      </x:c>
      <x:c r="AC61" s="13" t="str">
        <x:v>Algorithms and data structures, Computing systems, Programming</x:v>
      </x:c>
      <x:c r="AD61" s="13" t="str">
        <x:v>TBC</x:v>
      </x:c>
      <x:c r="AE61" s="13" t="str">
        <x:v>Build secure foundations in Programming as part of the progression towards GCSE Computer Science, using the unit 'Unit 3: Programming A' to develop vocabulary, confidence and practical application.</x:v>
      </x:c>
      <x:c r="AF61" s="13" t="str">
        <x:v>Students will be able to understanding Iterations in Scratch.</x:v>
      </x:c>
      <x:c r="AG61" s="13" t="str">
        <x:v>I can explain the main idea of Understanding Iterations in Scratch; I can complete a guided practice task; I can describe how this learning connects to Programming.</x:v>
      </x:c>
      <x:c r="AH61" s="13" t="str">
        <x:v>Programming, Computer Systems, Boolean Logic</x:v>
      </x:c>
      <x:c r="AI61" s="13" t="str">
        <x:v>Understanding Selection in Scratch</x:v>
      </x:c>
      <x:c r="AJ61" s="13" t="str">
        <x:v>Students may confuse sequence, selection and iteration, or copy code without tracing logic.</x:v>
      </x:c>
      <x:c r="AK61" s="13" t="str">
        <x:v>NC-KS2-COMPUTING-TBC</x:v>
      </x:c>
      <x:c r="AL61" s="13" t="str"/>
      <x:c r="AM61" s="13" t="str">
        <x:v>Generated from teacher progression; official mapping required</x:v>
      </x:c>
      <x:c r="AN61" s="13" t="str"/>
      <x:c r="AO61" s="13" t="str"/>
      <x:c r="AP61" s="13" t="str"/>
      <x:c r="AQ61" s="13" t="str"/>
      <x:c r="AR61" s="13" t="str"/>
      <x:c r="AS61" s="13" t="str">
        <x:v>TBC</x:v>
      </x:c>
      <x:c r="AT61" s="13" t="str">
        <x:v>TBC</x:v>
      </x:c>
      <x:c r="AU61" s="13" t="str">
        <x:v>TBC</x:v>
      </x:c>
      <x:c r="AV61" s="13" t="str"/>
      <x:c r="AW61" s="13" t="str"/>
      <x:c r="AX61" s="13" t="str">
        <x:v>Scaffold Created</x:v>
      </x:c>
      <x:c r="AY61" s="13" t="str">
        <x:v>Not Linked</x:v>
      </x:c>
      <x:c r="AZ61" s="13" t="n">
        <x:v>20</x:v>
      </x:c>
      <x:c r="BA61" s="13" t="str">
        <x:v>units and Lessons(1).xlsx</x:v>
      </x:c>
      <x:c r="BB61" s="13" t="n">
        <x:v>73</x:v>
      </x:c>
      <x:c r="BC61" s="13" t="str">
        <x:v>Teacher-authored structure; metadata inferred by Project X</x:v>
      </x:c>
    </x:row>
    <x:row r="62">
      <x:c r="A62" s="13" t="str">
        <x:v>2025–2026</x:v>
      </x:c>
      <x:c r="B62" s="13" t="str">
        <x:v>PX-CURR-2025-2026</x:v>
      </x:c>
      <x:c r="C62" s="13" t="str">
        <x:v>PX-KNOWLEDGE-v1</x:v>
      </x:c>
      <x:c r="D62" s="13" t="str">
        <x:v>Year 6</x:v>
      </x:c>
      <x:c r="E62" s="13" t="str">
        <x:v>Y6</x:v>
      </x:c>
      <x:c r="F62" s="13" t="str">
        <x:v>KS2</x:v>
      </x:c>
      <x:c r="G62" s="13" t="str">
        <x:v>Computer Science</x:v>
      </x:c>
      <x:c r="H62" s="13" t="str">
        <x:v>School Computing Curriculum</x:v>
      </x:c>
      <x:c r="I62" s="13" t="str">
        <x:v>Year 6 Computing Progression</x:v>
      </x:c>
      <x:c r="J62" s="13" t="str">
        <x:v>PX25-SOW-Y06</x:v>
      </x:c>
      <x:c r="K62" s="13" t="str">
        <x:v>PX25-Y6-U06</x:v>
      </x:c>
      <x:c r="L62" s="13" t="str">
        <x:v>Unit 3: Programming A</x:v>
      </x:c>
      <x:c r="M62" s="13" t="n">
        <x:v>6</x:v>
      </x:c>
      <x:c r="N62" s="13" t="str">
        <x:v>PX25-Y6-U06-L004</x:v>
      </x:c>
      <x:c r="O62" s="13" t="str">
        <x:v>CTO-PX25-Y6-U06-L004</x:v>
      </x:c>
      <x:c r="P62" s="13" t="n">
        <x:v>3</x:v>
      </x:c>
      <x:c r="Q62" s="13" t="n">
        <x:v>4</x:v>
      </x:c>
      <x:c r="R62" s="13" t="str">
        <x:v>Improving you game</x:v>
      </x:c>
      <x:c r="S62" s="13" t="str">
        <x:v>L3: Improving you game</x:v>
      </x:c>
      <x:c r="T62" s="13" t="n">
        <x:v>45</x:v>
      </x:c>
      <x:c r="U62" s="13" t="str">
        <x:v>TBC</x:v>
      </x:c>
      <x:c r="V62" s="13" t="str">
        <x:v>TBC</x:v>
      </x:c>
      <x:c r="W62" s="13" t="str">
        <x:v>Completed</x:v>
      </x:c>
      <x:c r="X62" s="13" t="str">
        <x:v>Completed</x:v>
      </x:c>
      <x:c r="Y62" s="13" t="str">
        <x:v>TRUE</x:v>
      </x:c>
      <x:c r="Z62" s="13" t="str">
        <x:v>1.0</x:v>
      </x:c>
      <x:c r="AA62" s="13" t="str">
        <x:v>Programming</x:v>
      </x:c>
      <x:c r="AB62" s="13" t="str">
        <x:v>Programming, Computer Systems</x:v>
      </x:c>
      <x:c r="AC62" s="13" t="str">
        <x:v>Computing systems, Programming</x:v>
      </x:c>
      <x:c r="AD62" s="13" t="str">
        <x:v>TBC</x:v>
      </x:c>
      <x:c r="AE62" s="13" t="str">
        <x:v>Build secure foundations in Programming as part of the progression towards GCSE Computer Science, using the unit 'Unit 3: Programming A' to develop vocabulary, confidence and practical application.</x:v>
      </x:c>
      <x:c r="AF62" s="13" t="str">
        <x:v>Students will be able to explain and apply the key ideas in: Improving you game.</x:v>
      </x:c>
      <x:c r="AG62" s="13" t="str">
        <x:v>I can explain the main idea of Improving you game; I can complete a guided practice task; I can describe how this learning connects to Programming.</x:v>
      </x:c>
      <x:c r="AH62" s="13" t="str">
        <x:v>Programming, Computer Systems</x:v>
      </x:c>
      <x:c r="AI62" s="13" t="str">
        <x:v>Understanding Iterations in Scratch</x:v>
      </x:c>
      <x:c r="AJ62" s="13" t="str">
        <x:v>Students may confuse sequence, selection and iteration, or copy code without tracing logic.</x:v>
      </x:c>
      <x:c r="AK62" s="13" t="str">
        <x:v>NC-KS2-COMPUTING-TBC</x:v>
      </x:c>
      <x:c r="AL62" s="13" t="str"/>
      <x:c r="AM62" s="13" t="str">
        <x:v>Generated from teacher progression; official mapping required</x:v>
      </x:c>
      <x:c r="AN62" s="13" t="str"/>
      <x:c r="AO62" s="13" t="str"/>
      <x:c r="AP62" s="13" t="str"/>
      <x:c r="AQ62" s="13" t="str"/>
      <x:c r="AR62" s="13" t="str"/>
      <x:c r="AS62" s="13" t="str">
        <x:v>TBC</x:v>
      </x:c>
      <x:c r="AT62" s="13" t="str">
        <x:v>TBC</x:v>
      </x:c>
      <x:c r="AU62" s="13" t="str">
        <x:v>TBC</x:v>
      </x:c>
      <x:c r="AV62" s="13" t="str"/>
      <x:c r="AW62" s="13" t="str"/>
      <x:c r="AX62" s="13" t="str">
        <x:v>Scaffold Created</x:v>
      </x:c>
      <x:c r="AY62" s="13" t="str">
        <x:v>Not Linked</x:v>
      </x:c>
      <x:c r="AZ62" s="13" t="n">
        <x:v>20</x:v>
      </x:c>
      <x:c r="BA62" s="13" t="str">
        <x:v>units and Lessons(1).xlsx</x:v>
      </x:c>
      <x:c r="BB62" s="13" t="n">
        <x:v>74</x:v>
      </x:c>
      <x:c r="BC62" s="13" t="str">
        <x:v>Teacher-authored structure; metadata inferred by Project X</x:v>
      </x:c>
    </x:row>
    <x:row r="63">
      <x:c r="A63" s="13" t="str">
        <x:v>2025–2026</x:v>
      </x:c>
      <x:c r="B63" s="13" t="str">
        <x:v>PX-CURR-2025-2026</x:v>
      </x:c>
      <x:c r="C63" s="13" t="str">
        <x:v>PX-KNOWLEDGE-v1</x:v>
      </x:c>
      <x:c r="D63" s="13" t="str">
        <x:v>Year 6</x:v>
      </x:c>
      <x:c r="E63" s="13" t="str">
        <x:v>Y6</x:v>
      </x:c>
      <x:c r="F63" s="13" t="str">
        <x:v>KS2</x:v>
      </x:c>
      <x:c r="G63" s="13" t="str">
        <x:v>Computer Science</x:v>
      </x:c>
      <x:c r="H63" s="13" t="str">
        <x:v>School Computing Curriculum</x:v>
      </x:c>
      <x:c r="I63" s="13" t="str">
        <x:v>Year 6 Computing Progression</x:v>
      </x:c>
      <x:c r="J63" s="13" t="str">
        <x:v>PX25-SOW-Y06</x:v>
      </x:c>
      <x:c r="K63" s="13" t="str">
        <x:v>PX25-Y6-U07</x:v>
      </x:c>
      <x:c r="L63" s="13" t="str">
        <x:v>Unit 4: Data and information - Flat File Databases</x:v>
      </x:c>
      <x:c r="M63" s="13" t="n">
        <x:v>7</x:v>
      </x:c>
      <x:c r="N63" s="13" t="str">
        <x:v>PX25-Y6-U07-L001</x:v>
      </x:c>
      <x:c r="O63" s="13" t="str">
        <x:v>CTO-PX25-Y6-U07-L001</x:v>
      </x:c>
      <x:c r="P63" s="13" t="n">
        <x:v>1</x:v>
      </x:c>
      <x:c r="Q63" s="13" t="n">
        <x:v>1</x:v>
      </x:c>
      <x:c r="R63" s="13" t="str">
        <x:v>L1 – What Is a Database?</x:v>
      </x:c>
      <x:c r="S63" s="13" t="str">
        <x:v>L1 – What Is a Database?</x:v>
      </x:c>
      <x:c r="T63" s="13" t="n">
        <x:v>45</x:v>
      </x:c>
      <x:c r="U63" s="13" t="str">
        <x:v>TBC</x:v>
      </x:c>
      <x:c r="V63" s="13" t="str">
        <x:v>TBC</x:v>
      </x:c>
      <x:c r="W63" s="13" t="str">
        <x:v>Completed</x:v>
      </x:c>
      <x:c r="X63" s="13" t="str">
        <x:v>Completed</x:v>
      </x:c>
      <x:c r="Y63" s="13" t="str">
        <x:v>TRUE</x:v>
      </x:c>
      <x:c r="Z63" s="13" t="str">
        <x:v>1.0</x:v>
      </x:c>
      <x:c r="AA63" s="13" t="str">
        <x:v>Digital Literacy</x:v>
      </x:c>
      <x:c r="AB63" s="13" t="str">
        <x:v>Digital Literacy, Databases, Boolean Logic</x:v>
      </x:c>
      <x:c r="AC63" s="13" t="str">
        <x:v>Algorithms and data structures, Data and information, Effective use of tools</x:v>
      </x:c>
      <x:c r="AD63" s="13" t="str">
        <x:v>TBC</x:v>
      </x:c>
      <x:c r="AE63" s="13" t="str">
        <x:v>Build secure foundations in Digital Literacy as part of the progression towards GCSE Computer Science, using the unit 'Unit 4: Data and information - Flat File Databases' to develop vocabulary, confidence and practical application.</x:v>
      </x:c>
      <x:c r="AF63" s="13" t="str">
        <x:v>Students will be able to explain and apply the key ideas in: L1 – What Is a Database?.</x:v>
      </x:c>
      <x:c r="AG63" s="13" t="str">
        <x:v>I can explain the main idea of L1 – What Is a Database?; I can complete a guided practice task; I can describe how this learning connects to Digital Literacy.</x:v>
      </x:c>
      <x:c r="AH63" s="13" t="str">
        <x:v>Digital Literacy, Databases, Boolean Logic</x:v>
      </x:c>
      <x:c r="AI63" s="13" t="str">
        <x:v>Previous key stage/unit knowledge as appropriate.</x:v>
      </x:c>
      <x:c r="AJ63" s="13" t="str">
        <x:v>Students may focus on appearance rather than audience, purpose and effective communication.</x:v>
      </x:c>
      <x:c r="AK63" s="13" t="str">
        <x:v>NC-KS2-COMPUTING-TBC</x:v>
      </x:c>
      <x:c r="AL63" s="13" t="str"/>
      <x:c r="AM63" s="13" t="str">
        <x:v>Generated from teacher progression; official mapping required</x:v>
      </x:c>
      <x:c r="AN63" s="13" t="str"/>
      <x:c r="AO63" s="13" t="str"/>
      <x:c r="AP63" s="13" t="str"/>
      <x:c r="AQ63" s="13" t="str"/>
      <x:c r="AR63" s="13" t="str"/>
      <x:c r="AS63" s="13" t="str">
        <x:v>TBC</x:v>
      </x:c>
      <x:c r="AT63" s="13" t="str">
        <x:v>TBC</x:v>
      </x:c>
      <x:c r="AU63" s="13" t="str">
        <x:v>TBC</x:v>
      </x:c>
      <x:c r="AV63" s="13" t="str"/>
      <x:c r="AW63" s="13" t="str"/>
      <x:c r="AX63" s="13" t="str">
        <x:v>Scaffold Created</x:v>
      </x:c>
      <x:c r="AY63" s="13" t="str">
        <x:v>Not Linked</x:v>
      </x:c>
      <x:c r="AZ63" s="13" t="n">
        <x:v>20</x:v>
      </x:c>
      <x:c r="BA63" s="13" t="str">
        <x:v>units and Lessons(1).xlsx</x:v>
      </x:c>
      <x:c r="BB63" s="13" t="n">
        <x:v>76</x:v>
      </x:c>
      <x:c r="BC63" s="13" t="str">
        <x:v>Teacher-authored structure; metadata inferred by Project X</x:v>
      </x:c>
    </x:row>
    <x:row r="64">
      <x:c r="A64" s="13" t="str">
        <x:v>2025–2026</x:v>
      </x:c>
      <x:c r="B64" s="13" t="str">
        <x:v>PX-CURR-2025-2026</x:v>
      </x:c>
      <x:c r="C64" s="13" t="str">
        <x:v>PX-KNOWLEDGE-v1</x:v>
      </x:c>
      <x:c r="D64" s="13" t="str">
        <x:v>Year 6</x:v>
      </x:c>
      <x:c r="E64" s="13" t="str">
        <x:v>Y6</x:v>
      </x:c>
      <x:c r="F64" s="13" t="str">
        <x:v>KS2</x:v>
      </x:c>
      <x:c r="G64" s="13" t="str">
        <x:v>Computer Science</x:v>
      </x:c>
      <x:c r="H64" s="13" t="str">
        <x:v>School Computing Curriculum</x:v>
      </x:c>
      <x:c r="I64" s="13" t="str">
        <x:v>Year 6 Computing Progression</x:v>
      </x:c>
      <x:c r="J64" s="13" t="str">
        <x:v>PX25-SOW-Y06</x:v>
      </x:c>
      <x:c r="K64" s="13" t="str">
        <x:v>PX25-Y6-U07</x:v>
      </x:c>
      <x:c r="L64" s="13" t="str">
        <x:v>Unit 4: Data and information - Flat File Databases</x:v>
      </x:c>
      <x:c r="M64" s="13" t="n">
        <x:v>7</x:v>
      </x:c>
      <x:c r="N64" s="13" t="str">
        <x:v>PX25-Y6-U07-L002</x:v>
      </x:c>
      <x:c r="O64" s="13" t="str">
        <x:v>CTO-PX25-Y6-U07-L002</x:v>
      </x:c>
      <x:c r="P64" s="13" t="n">
        <x:v>2</x:v>
      </x:c>
      <x:c r="Q64" s="13" t="n">
        <x:v>2</x:v>
      </x:c>
      <x:c r="R64" s="13" t="str">
        <x:v>L2 – Understanding Fields and Records</x:v>
      </x:c>
      <x:c r="S64" s="13" t="str">
        <x:v>L2 – Understanding Fields and Records</x:v>
      </x:c>
      <x:c r="T64" s="13" t="n">
        <x:v>45</x:v>
      </x:c>
      <x:c r="U64" s="13" t="str">
        <x:v>TBC</x:v>
      </x:c>
      <x:c r="V64" s="13" t="str">
        <x:v>TBC</x:v>
      </x:c>
      <x:c r="W64" s="13" t="str">
        <x:v>Completed</x:v>
      </x:c>
      <x:c r="X64" s="13" t="str">
        <x:v>Completed</x:v>
      </x:c>
      <x:c r="Y64" s="13" t="str">
        <x:v>TRUE</x:v>
      </x:c>
      <x:c r="Z64" s="13" t="str">
        <x:v>1.0</x:v>
      </x:c>
      <x:c r="AA64" s="13" t="str">
        <x:v>Digital Literacy</x:v>
      </x:c>
      <x:c r="AB64" s="13" t="str">
        <x:v>Digital Literacy, Databases, Boolean Logic</x:v>
      </x:c>
      <x:c r="AC64" s="13" t="str">
        <x:v>Algorithms and data structures, Data and information, Effective use of tools</x:v>
      </x:c>
      <x:c r="AD64" s="13" t="str">
        <x:v>TBC</x:v>
      </x:c>
      <x:c r="AE64" s="13" t="str">
        <x:v>Build secure foundations in Digital Literacy as part of the progression towards GCSE Computer Science, using the unit 'Unit 4: Data and information - Flat File Databases' to develop vocabulary, confidence and practical application.</x:v>
      </x:c>
      <x:c r="AF64" s="13" t="str">
        <x:v>Students will be able to explain and apply the key ideas in: L2 – Understanding Fields and Records.</x:v>
      </x:c>
      <x:c r="AG64" s="13" t="str">
        <x:v>I can explain the main idea of L2 – Understanding Fields and Records; I can complete a guided practice task; I can describe how this learning connects to Digital Literacy.</x:v>
      </x:c>
      <x:c r="AH64" s="13" t="str">
        <x:v>Digital Literacy, Databases, Boolean Logic</x:v>
      </x:c>
      <x:c r="AI64" s="13" t="str">
        <x:v>L1 – What Is a Database?</x:v>
      </x:c>
      <x:c r="AJ64" s="13" t="str">
        <x:v>Students may focus on appearance rather than audience, purpose and effective communication.</x:v>
      </x:c>
      <x:c r="AK64" s="13" t="str">
        <x:v>NC-KS2-COMPUTING-TBC</x:v>
      </x:c>
      <x:c r="AL64" s="13" t="str"/>
      <x:c r="AM64" s="13" t="str">
        <x:v>Generated from teacher progression; official mapping required</x:v>
      </x:c>
      <x:c r="AN64" s="13" t="str"/>
      <x:c r="AO64" s="13" t="str"/>
      <x:c r="AP64" s="13" t="str"/>
      <x:c r="AQ64" s="13" t="str"/>
      <x:c r="AR64" s="13" t="str"/>
      <x:c r="AS64" s="13" t="str">
        <x:v>TBC</x:v>
      </x:c>
      <x:c r="AT64" s="13" t="str">
        <x:v>TBC</x:v>
      </x:c>
      <x:c r="AU64" s="13" t="str">
        <x:v>TBC</x:v>
      </x:c>
      <x:c r="AV64" s="13" t="str"/>
      <x:c r="AW64" s="13" t="str"/>
      <x:c r="AX64" s="13" t="str">
        <x:v>Scaffold Created</x:v>
      </x:c>
      <x:c r="AY64" s="13" t="str">
        <x:v>Not Linked</x:v>
      </x:c>
      <x:c r="AZ64" s="13" t="n">
        <x:v>20</x:v>
      </x:c>
      <x:c r="BA64" s="13" t="str">
        <x:v>units and Lessons(1).xlsx</x:v>
      </x:c>
      <x:c r="BB64" s="13" t="n">
        <x:v>77</x:v>
      </x:c>
      <x:c r="BC64" s="13" t="str">
        <x:v>Teacher-authored structure; metadata inferred by Project X</x:v>
      </x:c>
    </x:row>
    <x:row r="65">
      <x:c r="A65" s="13" t="str">
        <x:v>2025–2026</x:v>
      </x:c>
      <x:c r="B65" s="13" t="str">
        <x:v>PX-CURR-2025-2026</x:v>
      </x:c>
      <x:c r="C65" s="13" t="str">
        <x:v>PX-KNOWLEDGE-v1</x:v>
      </x:c>
      <x:c r="D65" s="13" t="str">
        <x:v>Year 6</x:v>
      </x:c>
      <x:c r="E65" s="13" t="str">
        <x:v>Y6</x:v>
      </x:c>
      <x:c r="F65" s="13" t="str">
        <x:v>KS2</x:v>
      </x:c>
      <x:c r="G65" s="13" t="str">
        <x:v>Computer Science</x:v>
      </x:c>
      <x:c r="H65" s="13" t="str">
        <x:v>School Computing Curriculum</x:v>
      </x:c>
      <x:c r="I65" s="13" t="str">
        <x:v>Year 6 Computing Progression</x:v>
      </x:c>
      <x:c r="J65" s="13" t="str">
        <x:v>PX25-SOW-Y06</x:v>
      </x:c>
      <x:c r="K65" s="13" t="str">
        <x:v>PX25-Y6-U07</x:v>
      </x:c>
      <x:c r="L65" s="13" t="str">
        <x:v>Unit 4: Data and information - Flat File Databases</x:v>
      </x:c>
      <x:c r="M65" s="13" t="n">
        <x:v>7</x:v>
      </x:c>
      <x:c r="N65" s="13" t="str">
        <x:v>PX25-Y6-U07-L003</x:v>
      </x:c>
      <x:c r="O65" s="13" t="str">
        <x:v>CTO-PX25-Y6-U07-L003</x:v>
      </x:c>
      <x:c r="P65" s="13" t="n">
        <x:v>3</x:v>
      </x:c>
      <x:c r="Q65" s="13" t="n">
        <x:v>3</x:v>
      </x:c>
      <x:c r="R65" s="13" t="str">
        <x:v>L3 – How to Sort Information</x:v>
      </x:c>
      <x:c r="S65" s="13" t="str">
        <x:v>L3 – How to Sort Information</x:v>
      </x:c>
      <x:c r="T65" s="13" t="n">
        <x:v>45</x:v>
      </x:c>
      <x:c r="U65" s="13" t="str">
        <x:v>TBC</x:v>
      </x:c>
      <x:c r="V65" s="13" t="str">
        <x:v>TBC</x:v>
      </x:c>
      <x:c r="W65" s="13" t="str">
        <x:v>Completed</x:v>
      </x:c>
      <x:c r="X65" s="13" t="str">
        <x:v>Completed</x:v>
      </x:c>
      <x:c r="Y65" s="13" t="str">
        <x:v>TRUE</x:v>
      </x:c>
      <x:c r="Z65" s="13" t="str">
        <x:v>1.0</x:v>
      </x:c>
      <x:c r="AA65" s="13" t="str">
        <x:v>Digital Literacy</x:v>
      </x:c>
      <x:c r="AB65" s="13" t="str">
        <x:v>Digital Literacy, Databases, Algorithms, Boolean Logic</x:v>
      </x:c>
      <x:c r="AC65" s="13" t="str">
        <x:v>Algorithms and data structures, Data and information, Effective use of tools</x:v>
      </x:c>
      <x:c r="AD65" s="13" t="str">
        <x:v>TBC</x:v>
      </x:c>
      <x:c r="AE65" s="13" t="str">
        <x:v>Build secure foundations in Digital Literacy as part of the progression towards GCSE Computer Science, using the unit 'Unit 4: Data and information - Flat File Databases' to develop vocabulary, confidence and practical application.</x:v>
      </x:c>
      <x:c r="AF65" s="13" t="str">
        <x:v>Students will be able to explain and apply the key ideas in: L3 – How to Sort Information.</x:v>
      </x:c>
      <x:c r="AG65" s="13" t="str">
        <x:v>I can explain the main idea of L3 – How to Sort Information; I can complete a guided practice task; I can describe how this learning connects to Digital Literacy.</x:v>
      </x:c>
      <x:c r="AH65" s="13" t="str">
        <x:v>Digital Literacy, Databases, Algorithms, Boolean Logic</x:v>
      </x:c>
      <x:c r="AI65" s="13" t="str">
        <x:v>L2 – Understanding Fields and Records</x:v>
      </x:c>
      <x:c r="AJ65" s="13" t="str">
        <x:v>Students may focus on appearance rather than audience, purpose and effective communication.</x:v>
      </x:c>
      <x:c r="AK65" s="13" t="str">
        <x:v>NC-KS2-COMPUTING-TBC</x:v>
      </x:c>
      <x:c r="AL65" s="13" t="str"/>
      <x:c r="AM65" s="13" t="str">
        <x:v>Generated from teacher progression; official mapping required</x:v>
      </x:c>
      <x:c r="AN65" s="13" t="str"/>
      <x:c r="AO65" s="13" t="str"/>
      <x:c r="AP65" s="13" t="str"/>
      <x:c r="AQ65" s="13" t="str"/>
      <x:c r="AR65" s="13" t="str"/>
      <x:c r="AS65" s="13" t="str">
        <x:v>TBC</x:v>
      </x:c>
      <x:c r="AT65" s="13" t="str">
        <x:v>TBC</x:v>
      </x:c>
      <x:c r="AU65" s="13" t="str">
        <x:v>TBC</x:v>
      </x:c>
      <x:c r="AV65" s="13" t="str"/>
      <x:c r="AW65" s="13" t="str"/>
      <x:c r="AX65" s="13" t="str">
        <x:v>Scaffold Created</x:v>
      </x:c>
      <x:c r="AY65" s="13" t="str">
        <x:v>Not Linked</x:v>
      </x:c>
      <x:c r="AZ65" s="13" t="n">
        <x:v>20</x:v>
      </x:c>
      <x:c r="BA65" s="13" t="str">
        <x:v>units and Lessons(1).xlsx</x:v>
      </x:c>
      <x:c r="BB65" s="13" t="n">
        <x:v>78</x:v>
      </x:c>
      <x:c r="BC65" s="13" t="str">
        <x:v>Teacher-authored structure; metadata inferred by Project X</x:v>
      </x:c>
    </x:row>
    <x:row r="66">
      <x:c r="A66" s="13" t="str">
        <x:v>2025–2026</x:v>
      </x:c>
      <x:c r="B66" s="13" t="str">
        <x:v>PX-CURR-2025-2026</x:v>
      </x:c>
      <x:c r="C66" s="13" t="str">
        <x:v>PX-KNOWLEDGE-v1</x:v>
      </x:c>
      <x:c r="D66" s="13" t="str">
        <x:v>Year 6</x:v>
      </x:c>
      <x:c r="E66" s="13" t="str">
        <x:v>Y6</x:v>
      </x:c>
      <x:c r="F66" s="13" t="str">
        <x:v>KS2</x:v>
      </x:c>
      <x:c r="G66" s="13" t="str">
        <x:v>Computer Science</x:v>
      </x:c>
      <x:c r="H66" s="13" t="str">
        <x:v>School Computing Curriculum</x:v>
      </x:c>
      <x:c r="I66" s="13" t="str">
        <x:v>Year 6 Computing Progression</x:v>
      </x:c>
      <x:c r="J66" s="13" t="str">
        <x:v>PX25-SOW-Y06</x:v>
      </x:c>
      <x:c r="K66" s="13" t="str">
        <x:v>PX25-Y6-U07</x:v>
      </x:c>
      <x:c r="L66" s="13" t="str">
        <x:v>Unit 4: Data and information - Flat File Databases</x:v>
      </x:c>
      <x:c r="M66" s="13" t="n">
        <x:v>7</x:v>
      </x:c>
      <x:c r="N66" s="13" t="str">
        <x:v>PX25-Y6-U07-L004</x:v>
      </x:c>
      <x:c r="O66" s="13" t="str">
        <x:v>CTO-PX25-Y6-U07-L004</x:v>
      </x:c>
      <x:c r="P66" s="13" t="n">
        <x:v>4</x:v>
      </x:c>
      <x:c r="Q66" s="13" t="n">
        <x:v>4</x:v>
      </x:c>
      <x:c r="R66" s="13" t="str">
        <x:v>L4 – How to Search and Filter Data</x:v>
      </x:c>
      <x:c r="S66" s="13" t="str">
        <x:v>L4 – How to Search and Filter Data</x:v>
      </x:c>
      <x:c r="T66" s="13" t="n">
        <x:v>45</x:v>
      </x:c>
      <x:c r="U66" s="13" t="str">
        <x:v>TBC</x:v>
      </x:c>
      <x:c r="V66" s="13" t="str">
        <x:v>TBC</x:v>
      </x:c>
      <x:c r="W66" s="13" t="str">
        <x:v>Completed</x:v>
      </x:c>
      <x:c r="X66" s="13" t="str">
        <x:v>Completed</x:v>
      </x:c>
      <x:c r="Y66" s="13" t="str">
        <x:v>TRUE</x:v>
      </x:c>
      <x:c r="Z66" s="13" t="str">
        <x:v>1.0</x:v>
      </x:c>
      <x:c r="AA66" s="13" t="str">
        <x:v>Digital Literacy</x:v>
      </x:c>
      <x:c r="AB66" s="13" t="str">
        <x:v>Digital Literacy, Databases, Algorithms, Boolean Logic</x:v>
      </x:c>
      <x:c r="AC66" s="13" t="str">
        <x:v>Algorithms and data structures, Data and information, Effective use of tools</x:v>
      </x:c>
      <x:c r="AD66" s="13" t="str">
        <x:v>TBC</x:v>
      </x:c>
      <x:c r="AE66" s="13" t="str">
        <x:v>Build secure foundations in Digital Literacy as part of the progression towards GCSE Computer Science, using the unit 'Unit 4: Data and information - Flat File Databases' to develop vocabulary, confidence and practical application.</x:v>
      </x:c>
      <x:c r="AF66" s="13" t="str">
        <x:v>Students will be able to explain and apply the key ideas in: L4 – How to Search and Filter Data.</x:v>
      </x:c>
      <x:c r="AG66" s="13" t="str">
        <x:v>I can explain the main idea of L4 – How to Search and Filter Data; I can complete a guided practice task; I can describe how this learning connects to Digital Literacy.</x:v>
      </x:c>
      <x:c r="AH66" s="13" t="str">
        <x:v>Digital Literacy, Databases, Algorithms, Boolean Logic</x:v>
      </x:c>
      <x:c r="AI66" s="13" t="str">
        <x:v>L3 – How to Sort Information</x:v>
      </x:c>
      <x:c r="AJ66" s="13" t="str">
        <x:v>Students may focus on appearance rather than audience, purpose and effective communication.</x:v>
      </x:c>
      <x:c r="AK66" s="13" t="str">
        <x:v>NC-KS2-COMPUTING-TBC</x:v>
      </x:c>
      <x:c r="AL66" s="13" t="str"/>
      <x:c r="AM66" s="13" t="str">
        <x:v>Generated from teacher progression; official mapping required</x:v>
      </x:c>
      <x:c r="AN66" s="13" t="str"/>
      <x:c r="AO66" s="13" t="str"/>
      <x:c r="AP66" s="13" t="str"/>
      <x:c r="AQ66" s="13" t="str"/>
      <x:c r="AR66" s="13" t="str"/>
      <x:c r="AS66" s="13" t="str">
        <x:v>TBC</x:v>
      </x:c>
      <x:c r="AT66" s="13" t="str">
        <x:v>TBC</x:v>
      </x:c>
      <x:c r="AU66" s="13" t="str">
        <x:v>TBC</x:v>
      </x:c>
      <x:c r="AV66" s="13" t="str"/>
      <x:c r="AW66" s="13" t="str"/>
      <x:c r="AX66" s="13" t="str">
        <x:v>Scaffold Created</x:v>
      </x:c>
      <x:c r="AY66" s="13" t="str">
        <x:v>Not Linked</x:v>
      </x:c>
      <x:c r="AZ66" s="13" t="n">
        <x:v>20</x:v>
      </x:c>
      <x:c r="BA66" s="13" t="str">
        <x:v>units and Lessons(1).xlsx</x:v>
      </x:c>
      <x:c r="BB66" s="13" t="n">
        <x:v>79</x:v>
      </x:c>
      <x:c r="BC66" s="13" t="str">
        <x:v>Teacher-authored structure; metadata inferred by Project X</x:v>
      </x:c>
    </x:row>
    <x:row r="67">
      <x:c r="A67" s="13" t="str">
        <x:v>2025–2026</x:v>
      </x:c>
      <x:c r="B67" s="13" t="str">
        <x:v>PX-CURR-2025-2026</x:v>
      </x:c>
      <x:c r="C67" s="13" t="str">
        <x:v>PX-KNOWLEDGE-v1</x:v>
      </x:c>
      <x:c r="D67" s="13" t="str">
        <x:v>Year 6</x:v>
      </x:c>
      <x:c r="E67" s="13" t="str">
        <x:v>Y6</x:v>
      </x:c>
      <x:c r="F67" s="13" t="str">
        <x:v>KS2</x:v>
      </x:c>
      <x:c r="G67" s="13" t="str">
        <x:v>Computer Science</x:v>
      </x:c>
      <x:c r="H67" s="13" t="str">
        <x:v>School Computing Curriculum</x:v>
      </x:c>
      <x:c r="I67" s="13" t="str">
        <x:v>Year 6 Computing Progression</x:v>
      </x:c>
      <x:c r="J67" s="13" t="str">
        <x:v>PX25-SOW-Y06</x:v>
      </x:c>
      <x:c r="K67" s="13" t="str">
        <x:v>PX25-Y6-U07</x:v>
      </x:c>
      <x:c r="L67" s="13" t="str">
        <x:v>Unit 4: Data and information - Flat File Databases</x:v>
      </x:c>
      <x:c r="M67" s="13" t="n">
        <x:v>7</x:v>
      </x:c>
      <x:c r="N67" s="13" t="str">
        <x:v>PX25-Y6-U07-L005</x:v>
      </x:c>
      <x:c r="O67" s="13" t="str">
        <x:v>CTO-PX25-Y6-U07-L005</x:v>
      </x:c>
      <x:c r="P67" s="13" t="n">
        <x:v>5</x:v>
      </x:c>
      <x:c r="Q67" s="13" t="n">
        <x:v>5</x:v>
      </x:c>
      <x:c r="R67" s="13" t="str">
        <x:v>L5 – Designing Your Own Database</x:v>
      </x:c>
      <x:c r="S67" s="13" t="str">
        <x:v>L5 – Designing Your Own Database</x:v>
      </x:c>
      <x:c r="T67" s="13" t="n">
        <x:v>45</x:v>
      </x:c>
      <x:c r="U67" s="13" t="str">
        <x:v>TBC</x:v>
      </x:c>
      <x:c r="V67" s="13" t="str">
        <x:v>TBC</x:v>
      </x:c>
      <x:c r="W67" s="13" t="str">
        <x:v>Completed</x:v>
      </x:c>
      <x:c r="X67" s="13" t="str">
        <x:v>Completed</x:v>
      </x:c>
      <x:c r="Y67" s="13" t="str">
        <x:v>TRUE</x:v>
      </x:c>
      <x:c r="Z67" s="13" t="str">
        <x:v>1.0</x:v>
      </x:c>
      <x:c r="AA67" s="13" t="str">
        <x:v>Digital Literacy</x:v>
      </x:c>
      <x:c r="AB67" s="13" t="str">
        <x:v>Digital Literacy, Databases, Boolean Logic, App Design</x:v>
      </x:c>
      <x:c r="AC67" s="13" t="str">
        <x:v>Algorithms and data structures, Data and information, Design and development, Effective use of tools</x:v>
      </x:c>
      <x:c r="AD67" s="13" t="str">
        <x:v>TBC</x:v>
      </x:c>
      <x:c r="AE67" s="13" t="str">
        <x:v>Build secure foundations in Digital Literacy as part of the progression towards GCSE Computer Science, using the unit 'Unit 4: Data and information - Flat File Databases' to develop vocabulary, confidence and practical application.</x:v>
      </x:c>
      <x:c r="AF67" s="13" t="str">
        <x:v>Students will be able to explain and apply the key ideas in: L5 – Designing Your Own Database.</x:v>
      </x:c>
      <x:c r="AG67" s="13" t="str">
        <x:v>I can explain the main idea of L5 – Designing Your Own Database; I can complete a guided practice task; I can describe how this learning connects to Digital Literacy.</x:v>
      </x:c>
      <x:c r="AH67" s="13" t="str">
        <x:v>Digital Literacy, Databases, Boolean Logic, App Design</x:v>
      </x:c>
      <x:c r="AI67" s="13" t="str">
        <x:v>L4 – How to Search and Filter Data</x:v>
      </x:c>
      <x:c r="AJ67" s="13" t="str">
        <x:v>Students may focus on appearance rather than audience, purpose and effective communication.</x:v>
      </x:c>
      <x:c r="AK67" s="13" t="str">
        <x:v>NC-KS2-COMPUTING-TBC</x:v>
      </x:c>
      <x:c r="AL67" s="13" t="str"/>
      <x:c r="AM67" s="13" t="str">
        <x:v>Generated from teacher progression; official mapping required</x:v>
      </x:c>
      <x:c r="AN67" s="13" t="str"/>
      <x:c r="AO67" s="13" t="str"/>
      <x:c r="AP67" s="13" t="str"/>
      <x:c r="AQ67" s="13" t="str"/>
      <x:c r="AR67" s="13" t="str"/>
      <x:c r="AS67" s="13" t="str">
        <x:v>TBC</x:v>
      </x:c>
      <x:c r="AT67" s="13" t="str">
        <x:v>TBC</x:v>
      </x:c>
      <x:c r="AU67" s="13" t="str">
        <x:v>TBC</x:v>
      </x:c>
      <x:c r="AV67" s="13" t="str"/>
      <x:c r="AW67" s="13" t="str"/>
      <x:c r="AX67" s="13" t="str">
        <x:v>Scaffold Created</x:v>
      </x:c>
      <x:c r="AY67" s="13" t="str">
        <x:v>Not Linked</x:v>
      </x:c>
      <x:c r="AZ67" s="13" t="n">
        <x:v>20</x:v>
      </x:c>
      <x:c r="BA67" s="13" t="str">
        <x:v>units and Lessons(1).xlsx</x:v>
      </x:c>
      <x:c r="BB67" s="13" t="n">
        <x:v>80</x:v>
      </x:c>
      <x:c r="BC67" s="13" t="str">
        <x:v>Teacher-authored structure; metadata inferred by Project X</x:v>
      </x:c>
    </x:row>
    <x:row r="68">
      <x:c r="A68" s="13" t="str">
        <x:v>2025–2026</x:v>
      </x:c>
      <x:c r="B68" s="13" t="str">
        <x:v>PX-CURR-2025-2026</x:v>
      </x:c>
      <x:c r="C68" s="13" t="str">
        <x:v>PX-KNOWLEDGE-v1</x:v>
      </x:c>
      <x:c r="D68" s="13" t="str">
        <x:v>Year 6</x:v>
      </x:c>
      <x:c r="E68" s="13" t="str">
        <x:v>Y6</x:v>
      </x:c>
      <x:c r="F68" s="13" t="str">
        <x:v>KS2</x:v>
      </x:c>
      <x:c r="G68" s="13" t="str">
        <x:v>Computer Science</x:v>
      </x:c>
      <x:c r="H68" s="13" t="str">
        <x:v>School Computing Curriculum</x:v>
      </x:c>
      <x:c r="I68" s="13" t="str">
        <x:v>Year 6 Computing Progression</x:v>
      </x:c>
      <x:c r="J68" s="13" t="str">
        <x:v>PX25-SOW-Y06</x:v>
      </x:c>
      <x:c r="K68" s="13" t="str">
        <x:v>PX25-Y6-U07</x:v>
      </x:c>
      <x:c r="L68" s="13" t="str">
        <x:v>Unit 4: Data and information - Flat File Databases</x:v>
      </x:c>
      <x:c r="M68" s="13" t="n">
        <x:v>7</x:v>
      </x:c>
      <x:c r="N68" s="13" t="str">
        <x:v>PX25-Y6-U07-L006</x:v>
      </x:c>
      <x:c r="O68" s="13" t="str">
        <x:v>CTO-PX25-Y6-U07-L006</x:v>
      </x:c>
      <x:c r="P68" s="13" t="n">
        <x:v>6</x:v>
      </x:c>
      <x:c r="Q68" s="13" t="n">
        <x:v>6</x:v>
      </x:c>
      <x:c r="R68" s="13" t="str">
        <x:v>L6 – Building Your Database</x:v>
      </x:c>
      <x:c r="S68" s="13" t="str">
        <x:v>L6 – Building Your Database</x:v>
      </x:c>
      <x:c r="T68" s="13" t="n">
        <x:v>45</x:v>
      </x:c>
      <x:c r="U68" s="13" t="str">
        <x:v>TBC</x:v>
      </x:c>
      <x:c r="V68" s="13" t="str">
        <x:v>TBC</x:v>
      </x:c>
      <x:c r="W68" s="13" t="str">
        <x:v>Completed</x:v>
      </x:c>
      <x:c r="X68" s="13" t="str">
        <x:v>Completed</x:v>
      </x:c>
      <x:c r="Y68" s="13" t="str">
        <x:v>TRUE</x:v>
      </x:c>
      <x:c r="Z68" s="13" t="str">
        <x:v>1.0</x:v>
      </x:c>
      <x:c r="AA68" s="13" t="str">
        <x:v>Digital Literacy</x:v>
      </x:c>
      <x:c r="AB68" s="13" t="str">
        <x:v>Digital Literacy, Databases, Boolean Logic</x:v>
      </x:c>
      <x:c r="AC68" s="13" t="str">
        <x:v>Algorithms and data structures, Data and information, Effective use of tools</x:v>
      </x:c>
      <x:c r="AD68" s="13" t="str">
        <x:v>TBC</x:v>
      </x:c>
      <x:c r="AE68" s="13" t="str">
        <x:v>Build secure foundations in Digital Literacy as part of the progression towards GCSE Computer Science, using the unit 'Unit 4: Data and information - Flat File Databases' to develop vocabulary, confidence and practical application.</x:v>
      </x:c>
      <x:c r="AF68" s="13" t="str">
        <x:v>Students will be able to explain and apply the key ideas in: L6 – Building Your Database.</x:v>
      </x:c>
      <x:c r="AG68" s="13" t="str">
        <x:v>I can explain the main idea of L6 – Building Your Database; I can complete a guided practice task; I can describe how this learning connects to Digital Literacy.</x:v>
      </x:c>
      <x:c r="AH68" s="13" t="str">
        <x:v>Digital Literacy, Databases, Boolean Logic</x:v>
      </x:c>
      <x:c r="AI68" s="13" t="str">
        <x:v>L5 – Designing Your Own Database</x:v>
      </x:c>
      <x:c r="AJ68" s="13" t="str">
        <x:v>Students may focus on appearance rather than audience, purpose and effective communication.</x:v>
      </x:c>
      <x:c r="AK68" s="13" t="str">
        <x:v>NC-KS2-COMPUTING-TBC</x:v>
      </x:c>
      <x:c r="AL68" s="13" t="str"/>
      <x:c r="AM68" s="13" t="str">
        <x:v>Generated from teacher progression; official mapping required</x:v>
      </x:c>
      <x:c r="AN68" s="13" t="str"/>
      <x:c r="AO68" s="13" t="str"/>
      <x:c r="AP68" s="13" t="str"/>
      <x:c r="AQ68" s="13" t="str"/>
      <x:c r="AR68" s="13" t="str"/>
      <x:c r="AS68" s="13" t="str">
        <x:v>TBC</x:v>
      </x:c>
      <x:c r="AT68" s="13" t="str">
        <x:v>TBC</x:v>
      </x:c>
      <x:c r="AU68" s="13" t="str">
        <x:v>TBC</x:v>
      </x:c>
      <x:c r="AV68" s="13" t="str"/>
      <x:c r="AW68" s="13" t="str"/>
      <x:c r="AX68" s="13" t="str">
        <x:v>Scaffold Created</x:v>
      </x:c>
      <x:c r="AY68" s="13" t="str">
        <x:v>Not Linked</x:v>
      </x:c>
      <x:c r="AZ68" s="13" t="n">
        <x:v>20</x:v>
      </x:c>
      <x:c r="BA68" s="13" t="str">
        <x:v>units and Lessons(1).xlsx</x:v>
      </x:c>
      <x:c r="BB68" s="13" t="n">
        <x:v>81</x:v>
      </x:c>
      <x:c r="BC68" s="13" t="str">
        <x:v>Teacher-authored structure; metadata inferred by Project X</x:v>
      </x:c>
    </x:row>
    <x:row r="69">
      <x:c r="A69" s="13" t="str">
        <x:v>2025–2026</x:v>
      </x:c>
      <x:c r="B69" s="13" t="str">
        <x:v>PX-CURR-2025-2026</x:v>
      </x:c>
      <x:c r="C69" s="13" t="str">
        <x:v>PX-KNOWLEDGE-v1</x:v>
      </x:c>
      <x:c r="D69" s="13" t="str">
        <x:v>Year 6</x:v>
      </x:c>
      <x:c r="E69" s="13" t="str">
        <x:v>Y6</x:v>
      </x:c>
      <x:c r="F69" s="13" t="str">
        <x:v>KS2</x:v>
      </x:c>
      <x:c r="G69" s="13" t="str">
        <x:v>Computer Science</x:v>
      </x:c>
      <x:c r="H69" s="13" t="str">
        <x:v>School Computing Curriculum</x:v>
      </x:c>
      <x:c r="I69" s="13" t="str">
        <x:v>Year 6 Computing Progression</x:v>
      </x:c>
      <x:c r="J69" s="13" t="str">
        <x:v>PX25-SOW-Y06</x:v>
      </x:c>
      <x:c r="K69" s="13" t="str">
        <x:v>PX25-Y6-U07</x:v>
      </x:c>
      <x:c r="L69" s="13" t="str">
        <x:v>Unit 4: Data and information - Flat File Databases</x:v>
      </x:c>
      <x:c r="M69" s="13" t="n">
        <x:v>7</x:v>
      </x:c>
      <x:c r="N69" s="13" t="str">
        <x:v>PX25-Y6-U07-L007</x:v>
      </x:c>
      <x:c r="O69" s="13" t="str">
        <x:v>CTO-PX25-Y6-U07-L007</x:v>
      </x:c>
      <x:c r="P69" s="13" t="n">
        <x:v>7</x:v>
      </x:c>
      <x:c r="Q69" s="13" t="n">
        <x:v>7</x:v>
      </x:c>
      <x:c r="R69" s="13" t="str">
        <x:v>L7 – Using Your Database to Answer Questions</x:v>
      </x:c>
      <x:c r="S69" s="13" t="str">
        <x:v>L7 – Using Your Database to Answer Questions</x:v>
      </x:c>
      <x:c r="T69" s="13" t="n">
        <x:v>45</x:v>
      </x:c>
      <x:c r="U69" s="13" t="str">
        <x:v>TBC</x:v>
      </x:c>
      <x:c r="V69" s="13" t="str">
        <x:v>TBC</x:v>
      </x:c>
      <x:c r="W69" s="13" t="str">
        <x:v>Completed</x:v>
      </x:c>
      <x:c r="X69" s="13" t="str">
        <x:v>Completed</x:v>
      </x:c>
      <x:c r="Y69" s="13" t="str">
        <x:v>TRUE</x:v>
      </x:c>
      <x:c r="Z69" s="13" t="str">
        <x:v>1.0</x:v>
      </x:c>
      <x:c r="AA69" s="13" t="str">
        <x:v>Digital Literacy</x:v>
      </x:c>
      <x:c r="AB69" s="13" t="str">
        <x:v>Digital Literacy, Databases, Boolean Logic</x:v>
      </x:c>
      <x:c r="AC69" s="13" t="str">
        <x:v>Algorithms and data structures, Data and information, Effective use of tools</x:v>
      </x:c>
      <x:c r="AD69" s="13" t="str">
        <x:v>TBC</x:v>
      </x:c>
      <x:c r="AE69" s="13" t="str">
        <x:v>Build secure foundations in Digital Literacy as part of the progression towards GCSE Computer Science, using the unit 'Unit 4: Data and information - Flat File Databases' to develop vocabulary, confidence and practical application.</x:v>
      </x:c>
      <x:c r="AF69" s="13" t="str">
        <x:v>Students will be able to explain and apply the key ideas in: L7 – Using Your Database to Answer Questions.</x:v>
      </x:c>
      <x:c r="AG69" s="13" t="str">
        <x:v>I can explain the main idea of L7 – Using Your Database to Answer Questions; I can complete a guided practice task; I can describe how this learning connects to Digital Literacy.</x:v>
      </x:c>
      <x:c r="AH69" s="13" t="str">
        <x:v>Digital Literacy, Databases, Boolean Logic</x:v>
      </x:c>
      <x:c r="AI69" s="13" t="str">
        <x:v>L6 – Building Your Database</x:v>
      </x:c>
      <x:c r="AJ69" s="13" t="str">
        <x:v>Students may focus on appearance rather than audience, purpose and effective communication.</x:v>
      </x:c>
      <x:c r="AK69" s="13" t="str">
        <x:v>NC-KS2-COMPUTING-TBC</x:v>
      </x:c>
      <x:c r="AL69" s="13" t="str"/>
      <x:c r="AM69" s="13" t="str">
        <x:v>Generated from teacher progression; official mapping required</x:v>
      </x:c>
      <x:c r="AN69" s="13" t="str"/>
      <x:c r="AO69" s="13" t="str"/>
      <x:c r="AP69" s="13" t="str"/>
      <x:c r="AQ69" s="13" t="str"/>
      <x:c r="AR69" s="13" t="str"/>
      <x:c r="AS69" s="13" t="str">
        <x:v>TBC</x:v>
      </x:c>
      <x:c r="AT69" s="13" t="str">
        <x:v>TBC</x:v>
      </x:c>
      <x:c r="AU69" s="13" t="str">
        <x:v>TBC</x:v>
      </x:c>
      <x:c r="AV69" s="13" t="str"/>
      <x:c r="AW69" s="13" t="str"/>
      <x:c r="AX69" s="13" t="str">
        <x:v>Scaffold Created</x:v>
      </x:c>
      <x:c r="AY69" s="13" t="str">
        <x:v>Not Linked</x:v>
      </x:c>
      <x:c r="AZ69" s="13" t="n">
        <x:v>20</x:v>
      </x:c>
      <x:c r="BA69" s="13" t="str">
        <x:v>units and Lessons(1).xlsx</x:v>
      </x:c>
      <x:c r="BB69" s="13" t="n">
        <x:v>82</x:v>
      </x:c>
      <x:c r="BC69" s="13" t="str">
        <x:v>Teacher-authored structure; metadata inferred by Project X</x:v>
      </x:c>
    </x:row>
    <x:row r="70">
      <x:c r="A70" s="13" t="str">
        <x:v>2025–2026</x:v>
      </x:c>
      <x:c r="B70" s="13" t="str">
        <x:v>PX-CURR-2025-2026</x:v>
      </x:c>
      <x:c r="C70" s="13" t="str">
        <x:v>PX-KNOWLEDGE-v1</x:v>
      </x:c>
      <x:c r="D70" s="13" t="str">
        <x:v>Year 6</x:v>
      </x:c>
      <x:c r="E70" s="13" t="str">
        <x:v>Y6</x:v>
      </x:c>
      <x:c r="F70" s="13" t="str">
        <x:v>KS2</x:v>
      </x:c>
      <x:c r="G70" s="13" t="str">
        <x:v>Computer Science</x:v>
      </x:c>
      <x:c r="H70" s="13" t="str">
        <x:v>School Computing Curriculum</x:v>
      </x:c>
      <x:c r="I70" s="13" t="str">
        <x:v>Year 6 Computing Progression</x:v>
      </x:c>
      <x:c r="J70" s="13" t="str">
        <x:v>PX25-SOW-Y06</x:v>
      </x:c>
      <x:c r="K70" s="13" t="str">
        <x:v>PX25-Y6-U07</x:v>
      </x:c>
      <x:c r="L70" s="13" t="str">
        <x:v>Unit 4: Data and information - Flat File Databases</x:v>
      </x:c>
      <x:c r="M70" s="13" t="n">
        <x:v>7</x:v>
      </x:c>
      <x:c r="N70" s="13" t="str">
        <x:v>PX25-Y6-U07-L008</x:v>
      </x:c>
      <x:c r="O70" s="13" t="str">
        <x:v>CTO-PX25-Y6-U07-L008</x:v>
      </x:c>
      <x:c r="P70" s="13" t="n">
        <x:v>8</x:v>
      </x:c>
      <x:c r="Q70" s="13" t="n">
        <x:v>8</x:v>
      </x:c>
      <x:c r="R70" s="13" t="str">
        <x:v>L8 – Sharing and Improving Your Database</x:v>
      </x:c>
      <x:c r="S70" s="13" t="str">
        <x:v>L8 – Sharing and Improving Your Database</x:v>
      </x:c>
      <x:c r="T70" s="13" t="n">
        <x:v>45</x:v>
      </x:c>
      <x:c r="U70" s="13" t="str">
        <x:v>TBC</x:v>
      </x:c>
      <x:c r="V70" s="13" t="str">
        <x:v>TBC</x:v>
      </x:c>
      <x:c r="W70" s="13" t="str">
        <x:v>Completed</x:v>
      </x:c>
      <x:c r="X70" s="13" t="str">
        <x:v>Completed</x:v>
      </x:c>
      <x:c r="Y70" s="13" t="str">
        <x:v>TRUE</x:v>
      </x:c>
      <x:c r="Z70" s="13" t="str">
        <x:v>1.0</x:v>
      </x:c>
      <x:c r="AA70" s="13" t="str">
        <x:v>Digital Literacy</x:v>
      </x:c>
      <x:c r="AB70" s="13" t="str">
        <x:v>Digital Literacy, Databases, Boolean Logic</x:v>
      </x:c>
      <x:c r="AC70" s="13" t="str">
        <x:v>Algorithms and data structures, Data and information, Effective use of tools</x:v>
      </x:c>
      <x:c r="AD70" s="13" t="str">
        <x:v>TBC</x:v>
      </x:c>
      <x:c r="AE70" s="13" t="str">
        <x:v>Build secure foundations in Digital Literacy as part of the progression towards GCSE Computer Science, using the unit 'Unit 4: Data and information - Flat File Databases' to develop vocabulary, confidence and practical application.</x:v>
      </x:c>
      <x:c r="AF70" s="13" t="str">
        <x:v>Students will be able to explain and apply the key ideas in: L8 – Sharing and Improving Your Database.</x:v>
      </x:c>
      <x:c r="AG70" s="13" t="str">
        <x:v>I can explain the main idea of L8 – Sharing and Improving Your Database; I can complete a guided practice task; I can describe how this learning connects to Digital Literacy.</x:v>
      </x:c>
      <x:c r="AH70" s="13" t="str">
        <x:v>Digital Literacy, Databases, Boolean Logic</x:v>
      </x:c>
      <x:c r="AI70" s="13" t="str">
        <x:v>L7 – Using Your Database to Answer Questions</x:v>
      </x:c>
      <x:c r="AJ70" s="13" t="str">
        <x:v>Students may focus on appearance rather than audience, purpose and effective communication.</x:v>
      </x:c>
      <x:c r="AK70" s="13" t="str">
        <x:v>NC-KS2-COMPUTING-TBC</x:v>
      </x:c>
      <x:c r="AL70" s="13" t="str"/>
      <x:c r="AM70" s="13" t="str">
        <x:v>Generated from teacher progression; official mapping required</x:v>
      </x:c>
      <x:c r="AN70" s="13" t="str"/>
      <x:c r="AO70" s="13" t="str"/>
      <x:c r="AP70" s="13" t="str"/>
      <x:c r="AQ70" s="13" t="str"/>
      <x:c r="AR70" s="13" t="str"/>
      <x:c r="AS70" s="13" t="str">
        <x:v>TBC</x:v>
      </x:c>
      <x:c r="AT70" s="13" t="str">
        <x:v>TBC</x:v>
      </x:c>
      <x:c r="AU70" s="13" t="str">
        <x:v>TBC</x:v>
      </x:c>
      <x:c r="AV70" s="13" t="str"/>
      <x:c r="AW70" s="13" t="str"/>
      <x:c r="AX70" s="13" t="str">
        <x:v>Scaffold Created</x:v>
      </x:c>
      <x:c r="AY70" s="13" t="str">
        <x:v>Not Linked</x:v>
      </x:c>
      <x:c r="AZ70" s="13" t="n">
        <x:v>20</x:v>
      </x:c>
      <x:c r="BA70" s="13" t="str">
        <x:v>units and Lessons(1).xlsx</x:v>
      </x:c>
      <x:c r="BB70" s="13" t="n">
        <x:v>83</x:v>
      </x:c>
      <x:c r="BC70" s="13" t="str">
        <x:v>Teacher-authored structure; metadata inferred by Project X</x:v>
      </x:c>
    </x:row>
    <x:row r="71">
      <x:c r="A71" s="13" t="str">
        <x:v>2025–2026</x:v>
      </x:c>
      <x:c r="B71" s="13" t="str">
        <x:v>PX-CURR-2025-2026</x:v>
      </x:c>
      <x:c r="C71" s="13" t="str">
        <x:v>PX-KNOWLEDGE-v1</x:v>
      </x:c>
      <x:c r="D71" s="13" t="str">
        <x:v>Year 7</x:v>
      </x:c>
      <x:c r="E71" s="13" t="str">
        <x:v>Y7</x:v>
      </x:c>
      <x:c r="F71" s="13" t="str">
        <x:v>KS3</x:v>
      </x:c>
      <x:c r="G71" s="13" t="str">
        <x:v>Computer Science</x:v>
      </x:c>
      <x:c r="H71" s="13" t="str">
        <x:v>School Computing Curriculum</x:v>
      </x:c>
      <x:c r="I71" s="13" t="str">
        <x:v>Year 7 KS3 Computing Progression to GCSE</x:v>
      </x:c>
      <x:c r="J71" s="13" t="str">
        <x:v>PX25-SOW-Y07</x:v>
      </x:c>
      <x:c r="K71" s="13" t="str">
        <x:v>PX25-Y7-U01</x:v>
      </x:c>
      <x:c r="L71" s="13" t="str">
        <x:v>Unit 1: Online Safety</x:v>
      </x:c>
      <x:c r="M71" s="13" t="n">
        <x:v>1</x:v>
      </x:c>
      <x:c r="N71" s="13" t="str">
        <x:v>PX25-Y7-U01-L001</x:v>
      </x:c>
      <x:c r="O71" s="13" t="str">
        <x:v>CTO-PX25-Y7-U01-L001</x:v>
      </x:c>
      <x:c r="P71" s="13" t="n">
        <x:v>1</x:v>
      </x:c>
      <x:c r="Q71" s="13" t="n">
        <x:v>1</x:v>
      </x:c>
      <x:c r="R71" s="13" t="str">
        <x:v>Understand personal information and digital footprint</x:v>
      </x:c>
      <x:c r="S71" s="13" t="str">
        <x:v>L1. Understand personal information and digital footprint</x:v>
      </x:c>
      <x:c r="T71" s="13" t="n">
        <x:v>45</x:v>
      </x:c>
      <x:c r="U71" s="13" t="str">
        <x:v>TBC</x:v>
      </x:c>
      <x:c r="V71" s="13" t="str">
        <x:v>TBC</x:v>
      </x:c>
      <x:c r="W71" s="13" t="str">
        <x:v>Completed</x:v>
      </x:c>
      <x:c r="X71" s="13" t="str">
        <x:v>Completed</x:v>
      </x:c>
      <x:c r="Y71" s="13" t="str">
        <x:v>TRUE</x:v>
      </x:c>
      <x:c r="Z71" s="13" t="str">
        <x:v>1.0</x:v>
      </x:c>
      <x:c r="AA71" s="13" t="str">
        <x:v>Online Safety</x:v>
      </x:c>
      <x:c r="AB71" s="13" t="str">
        <x:v>Online Safety, Boolean Logic</x:v>
      </x:c>
      <x:c r="AC71" s="13" t="str">
        <x:v>Algorithms and data structures, Safety and security</x:v>
      </x:c>
      <x:c r="AD71" s="13" t="str">
        <x:v>TBC</x:v>
      </x:c>
      <x:c r="AE71" s="13" t="str">
        <x:v>Build secure foundations in Online Safety as part of the progression towards GCSE Computer Science, using the unit 'Unit 1: Online Safety' to develop vocabulary, confidence and practical application.</x:v>
      </x:c>
      <x:c r="AF71" s="13" t="str">
        <x:v>Students will be able to understand personal information and digital footprint.</x:v>
      </x:c>
      <x:c r="AG71" s="13" t="str">
        <x:v>I can explain the main idea of Understand personal information and digital footprint; I can complete a guided practice task; I can describe how this learning connects to Online Safety.</x:v>
      </x:c>
      <x:c r="AH71" s="13" t="str">
        <x:v>Online Safety, Boolean Logic</x:v>
      </x:c>
      <x:c r="AI71" s="13" t="str">
        <x:v>Previous key stage/unit knowledge as appropriate.</x:v>
      </x:c>
      <x:c r="AJ71" s="13" t="str">
        <x:v>Students may think online safety only means passwords rather than behaviour, privacy and reporting concerns.</x:v>
      </x:c>
      <x:c r="AK71" s="13" t="str">
        <x:v>NC-KS3-COMPUTING-TBC</x:v>
      </x:c>
      <x:c r="AL71" s="13" t="str"/>
      <x:c r="AM71" s="13" t="str">
        <x:v>Generated from teacher progression; official mapping required</x:v>
      </x:c>
      <x:c r="AN71" s="13" t="str"/>
      <x:c r="AO71" s="13" t="str"/>
      <x:c r="AP71" s="13" t="str"/>
      <x:c r="AQ71" s="13" t="str"/>
      <x:c r="AR71" s="13" t="str"/>
      <x:c r="AS71" s="13" t="str">
        <x:v>TBC</x:v>
      </x:c>
      <x:c r="AT71" s="13" t="str">
        <x:v>TBC</x:v>
      </x:c>
      <x:c r="AU71" s="13" t="str">
        <x:v>TBC</x:v>
      </x:c>
      <x:c r="AV71" s="13" t="str"/>
      <x:c r="AW71" s="13" t="str"/>
      <x:c r="AX71" s="13" t="str">
        <x:v>Scaffold Created</x:v>
      </x:c>
      <x:c r="AY71" s="13" t="str">
        <x:v>Not Linked</x:v>
      </x:c>
      <x:c r="AZ71" s="13" t="n">
        <x:v>20</x:v>
      </x:c>
      <x:c r="BA71" s="13" t="str">
        <x:v>units and Lessons(1).xlsx</x:v>
      </x:c>
      <x:c r="BB71" s="13" t="n">
        <x:v>84</x:v>
      </x:c>
      <x:c r="BC71" s="13" t="str">
        <x:v>Teacher-authored structure; metadata inferred by Project X</x:v>
      </x:c>
    </x:row>
    <x:row r="72">
      <x:c r="A72" s="13" t="str">
        <x:v>2025–2026</x:v>
      </x:c>
      <x:c r="B72" s="13" t="str">
        <x:v>PX-CURR-2025-2026</x:v>
      </x:c>
      <x:c r="C72" s="13" t="str">
        <x:v>PX-KNOWLEDGE-v1</x:v>
      </x:c>
      <x:c r="D72" s="13" t="str">
        <x:v>Year 7</x:v>
      </x:c>
      <x:c r="E72" s="13" t="str">
        <x:v>Y7</x:v>
      </x:c>
      <x:c r="F72" s="13" t="str">
        <x:v>KS3</x:v>
      </x:c>
      <x:c r="G72" s="13" t="str">
        <x:v>Computer Science</x:v>
      </x:c>
      <x:c r="H72" s="13" t="str">
        <x:v>School Computing Curriculum</x:v>
      </x:c>
      <x:c r="I72" s="13" t="str">
        <x:v>Year 7 KS3 Computing Progression to GCSE</x:v>
      </x:c>
      <x:c r="J72" s="13" t="str">
        <x:v>PX25-SOW-Y07</x:v>
      </x:c>
      <x:c r="K72" s="13" t="str">
        <x:v>PX25-Y7-U01</x:v>
      </x:c>
      <x:c r="L72" s="13" t="str">
        <x:v>Unit 1: Online Safety</x:v>
      </x:c>
      <x:c r="M72" s="13" t="n">
        <x:v>1</x:v>
      </x:c>
      <x:c r="N72" s="13" t="str">
        <x:v>PX25-Y7-U01-L002</x:v>
      </x:c>
      <x:c r="O72" s="13" t="str">
        <x:v>CTO-PX25-Y7-U01-L002</x:v>
      </x:c>
      <x:c r="P72" s="13" t="n">
        <x:v>2</x:v>
      </x:c>
      <x:c r="Q72" s="13" t="n">
        <x:v>2</x:v>
      </x:c>
      <x:c r="R72" s="13" t="str">
        <x:v>Identify cyberbullying and how to report it</x:v>
      </x:c>
      <x:c r="S72" s="13" t="str">
        <x:v>L2. Identify cyberbullying and how to report it</x:v>
      </x:c>
      <x:c r="T72" s="13" t="n">
        <x:v>45</x:v>
      </x:c>
      <x:c r="U72" s="13" t="str">
        <x:v>TBC</x:v>
      </x:c>
      <x:c r="V72" s="13" t="str">
        <x:v>TBC</x:v>
      </x:c>
      <x:c r="W72" s="13" t="str">
        <x:v>Completed</x:v>
      </x:c>
      <x:c r="X72" s="13" t="str">
        <x:v>Completed</x:v>
      </x:c>
      <x:c r="Y72" s="13" t="str">
        <x:v>TRUE</x:v>
      </x:c>
      <x:c r="Z72" s="13" t="str">
        <x:v>1.0</x:v>
      </x:c>
      <x:c r="AA72" s="13" t="str">
        <x:v>Online Safety</x:v>
      </x:c>
      <x:c r="AB72" s="13" t="str">
        <x:v>Online Safety, Cyber Security, Boolean Logic</x:v>
      </x:c>
      <x:c r="AC72" s="13" t="str">
        <x:v>Algorithms and data structures, Safety and security</x:v>
      </x:c>
      <x:c r="AD72" s="13" t="str">
        <x:v>TBC</x:v>
      </x:c>
      <x:c r="AE72" s="13" t="str">
        <x:v>Build secure foundations in Online Safety as part of the progression towards GCSE Computer Science, using the unit 'Unit 1: Online Safety' to develop vocabulary, confidence and practical application.</x:v>
      </x:c>
      <x:c r="AF72" s="13" t="str">
        <x:v>Students will be able to identify cyberbullying and how to report it.</x:v>
      </x:c>
      <x:c r="AG72" s="13" t="str">
        <x:v>I can explain the main idea of Identify cyberbullying and how to report it; I can complete a guided practice task; I can describe how this learning connects to Online Safety.</x:v>
      </x:c>
      <x:c r="AH72" s="13" t="str">
        <x:v>Online Safety, Cyber Security, Boolean Logic</x:v>
      </x:c>
      <x:c r="AI72" s="13" t="str">
        <x:v>Understand personal information and digital footprint</x:v>
      </x:c>
      <x:c r="AJ72" s="13" t="str">
        <x:v>Students may think online safety only means passwords rather than behaviour, privacy and reporting concerns.</x:v>
      </x:c>
      <x:c r="AK72" s="13" t="str">
        <x:v>NC-KS3-COMPUTING-TBC</x:v>
      </x:c>
      <x:c r="AL72" s="13" t="str"/>
      <x:c r="AM72" s="13" t="str">
        <x:v>Generated from teacher progression; official mapping required</x:v>
      </x:c>
      <x:c r="AN72" s="13" t="str"/>
      <x:c r="AO72" s="13" t="str"/>
      <x:c r="AP72" s="13" t="str"/>
      <x:c r="AQ72" s="13" t="str"/>
      <x:c r="AR72" s="13" t="str"/>
      <x:c r="AS72" s="13" t="str">
        <x:v>TBC</x:v>
      </x:c>
      <x:c r="AT72" s="13" t="str">
        <x:v>TBC</x:v>
      </x:c>
      <x:c r="AU72" s="13" t="str">
        <x:v>TBC</x:v>
      </x:c>
      <x:c r="AV72" s="13" t="str"/>
      <x:c r="AW72" s="13" t="str"/>
      <x:c r="AX72" s="13" t="str">
        <x:v>Scaffold Created</x:v>
      </x:c>
      <x:c r="AY72" s="13" t="str">
        <x:v>Not Linked</x:v>
      </x:c>
      <x:c r="AZ72" s="13" t="n">
        <x:v>20</x:v>
      </x:c>
      <x:c r="BA72" s="13" t="str">
        <x:v>units and Lessons(1).xlsx</x:v>
      </x:c>
      <x:c r="BB72" s="13" t="n">
        <x:v>85</x:v>
      </x:c>
      <x:c r="BC72" s="13" t="str">
        <x:v>Teacher-authored structure; metadata inferred by Project X</x:v>
      </x:c>
    </x:row>
    <x:row r="73">
      <x:c r="A73" s="13" t="str">
        <x:v>2025–2026</x:v>
      </x:c>
      <x:c r="B73" s="13" t="str">
        <x:v>PX-CURR-2025-2026</x:v>
      </x:c>
      <x:c r="C73" s="13" t="str">
        <x:v>PX-KNOWLEDGE-v1</x:v>
      </x:c>
      <x:c r="D73" s="13" t="str">
        <x:v>Year 7</x:v>
      </x:c>
      <x:c r="E73" s="13" t="str">
        <x:v>Y7</x:v>
      </x:c>
      <x:c r="F73" s="13" t="str">
        <x:v>KS3</x:v>
      </x:c>
      <x:c r="G73" s="13" t="str">
        <x:v>Computer Science</x:v>
      </x:c>
      <x:c r="H73" s="13" t="str">
        <x:v>School Computing Curriculum</x:v>
      </x:c>
      <x:c r="I73" s="13" t="str">
        <x:v>Year 7 KS3 Computing Progression to GCSE</x:v>
      </x:c>
      <x:c r="J73" s="13" t="str">
        <x:v>PX25-SOW-Y07</x:v>
      </x:c>
      <x:c r="K73" s="13" t="str">
        <x:v>PX25-Y7-U01</x:v>
      </x:c>
      <x:c r="L73" s="13" t="str">
        <x:v>Unit 1: Online Safety</x:v>
      </x:c>
      <x:c r="M73" s="13" t="n">
        <x:v>1</x:v>
      </x:c>
      <x:c r="N73" s="13" t="str">
        <x:v>PX25-Y7-U01-L003</x:v>
      </x:c>
      <x:c r="O73" s="13" t="str">
        <x:v>CTO-PX25-Y7-U01-L003</x:v>
      </x:c>
      <x:c r="P73" s="13" t="n">
        <x:v>3</x:v>
      </x:c>
      <x:c r="Q73" s="13" t="n">
        <x:v>3</x:v>
      </x:c>
      <x:c r="R73" s="13" t="str">
        <x:v>Recognise phishing and fake content</x:v>
      </x:c>
      <x:c r="S73" s="13" t="str">
        <x:v>L3. Recognise phishing and fake content</x:v>
      </x:c>
      <x:c r="T73" s="13" t="n">
        <x:v>45</x:v>
      </x:c>
      <x:c r="U73" s="13" t="str">
        <x:v>TBC</x:v>
      </x:c>
      <x:c r="V73" s="13" t="str">
        <x:v>TBC</x:v>
      </x:c>
      <x:c r="W73" s="13" t="str">
        <x:v>Completed</x:v>
      </x:c>
      <x:c r="X73" s="13" t="str">
        <x:v>Completed</x:v>
      </x:c>
      <x:c r="Y73" s="13" t="str">
        <x:v>TRUE</x:v>
      </x:c>
      <x:c r="Z73" s="13" t="str">
        <x:v>1.0</x:v>
      </x:c>
      <x:c r="AA73" s="13" t="str">
        <x:v>Online Safety</x:v>
      </x:c>
      <x:c r="AB73" s="13" t="str">
        <x:v>Online Safety, Cyber Security, Boolean Logic</x:v>
      </x:c>
      <x:c r="AC73" s="13" t="str">
        <x:v>Algorithms and data structures, Safety and security</x:v>
      </x:c>
      <x:c r="AD73" s="13" t="str">
        <x:v>TBC</x:v>
      </x:c>
      <x:c r="AE73" s="13" t="str">
        <x:v>Build secure foundations in Online Safety as part of the progression towards GCSE Computer Science, using the unit 'Unit 1: Online Safety' to develop vocabulary, confidence and practical application.</x:v>
      </x:c>
      <x:c r="AF73" s="13" t="str">
        <x:v>Students will be able to recognise phishing and fake content.</x:v>
      </x:c>
      <x:c r="AG73" s="13" t="str">
        <x:v>I can explain the main idea of Recognise phishing and fake content; I can complete a guided practice task; I can describe how this learning connects to Online Safety.</x:v>
      </x:c>
      <x:c r="AH73" s="13" t="str">
        <x:v>Online Safety, Cyber Security, Boolean Logic</x:v>
      </x:c>
      <x:c r="AI73" s="13" t="str">
        <x:v>Identify cyberbullying and how to report it</x:v>
      </x:c>
      <x:c r="AJ73" s="13" t="str">
        <x:v>Students may think online safety only means passwords rather than behaviour, privacy and reporting concerns.</x:v>
      </x:c>
      <x:c r="AK73" s="13" t="str">
        <x:v>NC-KS3-COMPUTING-TBC</x:v>
      </x:c>
      <x:c r="AL73" s="13" t="str"/>
      <x:c r="AM73" s="13" t="str">
        <x:v>Generated from teacher progression; official mapping required</x:v>
      </x:c>
      <x:c r="AN73" s="13" t="str"/>
      <x:c r="AO73" s="13" t="str"/>
      <x:c r="AP73" s="13" t="str"/>
      <x:c r="AQ73" s="13" t="str"/>
      <x:c r="AR73" s="13" t="str"/>
      <x:c r="AS73" s="13" t="str">
        <x:v>TBC</x:v>
      </x:c>
      <x:c r="AT73" s="13" t="str">
        <x:v>TBC</x:v>
      </x:c>
      <x:c r="AU73" s="13" t="str">
        <x:v>TBC</x:v>
      </x:c>
      <x:c r="AV73" s="13" t="str"/>
      <x:c r="AW73" s="13" t="str"/>
      <x:c r="AX73" s="13" t="str">
        <x:v>Scaffold Created</x:v>
      </x:c>
      <x:c r="AY73" s="13" t="str">
        <x:v>Not Linked</x:v>
      </x:c>
      <x:c r="AZ73" s="13" t="n">
        <x:v>20</x:v>
      </x:c>
      <x:c r="BA73" s="13" t="str">
        <x:v>units and Lessons(1).xlsx</x:v>
      </x:c>
      <x:c r="BB73" s="13" t="n">
        <x:v>86</x:v>
      </x:c>
      <x:c r="BC73" s="13" t="str">
        <x:v>Teacher-authored structure; metadata inferred by Project X</x:v>
      </x:c>
    </x:row>
    <x:row r="74">
      <x:c r="A74" s="13" t="str">
        <x:v>2025–2026</x:v>
      </x:c>
      <x:c r="B74" s="13" t="str">
        <x:v>PX-CURR-2025-2026</x:v>
      </x:c>
      <x:c r="C74" s="13" t="str">
        <x:v>PX-KNOWLEDGE-v1</x:v>
      </x:c>
      <x:c r="D74" s="13" t="str">
        <x:v>Year 7</x:v>
      </x:c>
      <x:c r="E74" s="13" t="str">
        <x:v>Y7</x:v>
      </x:c>
      <x:c r="F74" s="13" t="str">
        <x:v>KS3</x:v>
      </x:c>
      <x:c r="G74" s="13" t="str">
        <x:v>Computer Science</x:v>
      </x:c>
      <x:c r="H74" s="13" t="str">
        <x:v>School Computing Curriculum</x:v>
      </x:c>
      <x:c r="I74" s="13" t="str">
        <x:v>Year 7 KS3 Computing Progression to GCSE</x:v>
      </x:c>
      <x:c r="J74" s="13" t="str">
        <x:v>PX25-SOW-Y07</x:v>
      </x:c>
      <x:c r="K74" s="13" t="str">
        <x:v>PX25-Y7-U01</x:v>
      </x:c>
      <x:c r="L74" s="13" t="str">
        <x:v>Unit 1: Online Safety</x:v>
      </x:c>
      <x:c r="M74" s="13" t="n">
        <x:v>1</x:v>
      </x:c>
      <x:c r="N74" s="13" t="str">
        <x:v>PX25-Y7-U01-L004</x:v>
      </x:c>
      <x:c r="O74" s="13" t="str">
        <x:v>CTO-PX25-Y7-U01-L004</x:v>
      </x:c>
      <x:c r="P74" s="13" t="n">
        <x:v>4</x:v>
      </x:c>
      <x:c r="Q74" s="13" t="n">
        <x:v>4</x:v>
      </x:c>
      <x:c r="R74" s="13" t="str">
        <x:v>Summative Assesment</x:v>
      </x:c>
      <x:c r="S74" s="13" t="str">
        <x:v>L4.Summative Assesment</x:v>
      </x:c>
      <x:c r="T74" s="13" t="n">
        <x:v>45</x:v>
      </x:c>
      <x:c r="U74" s="13" t="str">
        <x:v>TBC</x:v>
      </x:c>
      <x:c r="V74" s="13" t="str">
        <x:v>TBC</x:v>
      </x:c>
      <x:c r="W74" s="13" t="str">
        <x:v>Completed</x:v>
      </x:c>
      <x:c r="X74" s="13" t="str">
        <x:v>Completed</x:v>
      </x:c>
      <x:c r="Y74" s="13" t="str">
        <x:v>TRUE</x:v>
      </x:c>
      <x:c r="Z74" s="13" t="str">
        <x:v>1.0</x:v>
      </x:c>
      <x:c r="AA74" s="13" t="str">
        <x:v>Online Safety</x:v>
      </x:c>
      <x:c r="AB74" s="13" t="str">
        <x:v>Online Safety, Spreadsheets</x:v>
      </x:c>
      <x:c r="AC74" s="13" t="str">
        <x:v>Data and information, Safety and security</x:v>
      </x:c>
      <x:c r="AD74" s="13" t="str">
        <x:v>TBC</x:v>
      </x:c>
      <x:c r="AE74" s="13" t="str">
        <x:v>Build secure foundations in Online Safety as part of the progression towards GCSE Computer Science, using the unit 'Unit 1: Online Safety' to develop vocabulary, confidence and practical application.</x:v>
      </x:c>
      <x:c r="AF74" s="13" t="str">
        <x:v>Students will be able to explain and apply the key ideas in: Summative Assesment.</x:v>
      </x:c>
      <x:c r="AG74" s="13" t="str">
        <x:v>I can explain the main idea of Summative Assesment; I can complete a guided practice task; I can describe how this learning connects to Online Safety.</x:v>
      </x:c>
      <x:c r="AH74" s="13" t="str">
        <x:v>Online Safety, Spreadsheets</x:v>
      </x:c>
      <x:c r="AI74" s="13" t="str">
        <x:v>Recognise phishing and fake content</x:v>
      </x:c>
      <x:c r="AJ74" s="13" t="str">
        <x:v>Students may think online safety only means passwords rather than behaviour, privacy and reporting concerns.</x:v>
      </x:c>
      <x:c r="AK74" s="13" t="str">
        <x:v>NC-KS3-COMPUTING-TBC</x:v>
      </x:c>
      <x:c r="AL74" s="13" t="str"/>
      <x:c r="AM74" s="13" t="str">
        <x:v>Generated from teacher progression; official mapping required</x:v>
      </x:c>
      <x:c r="AN74" s="13" t="str"/>
      <x:c r="AO74" s="13" t="str"/>
      <x:c r="AP74" s="13" t="str"/>
      <x:c r="AQ74" s="13" t="str"/>
      <x:c r="AR74" s="13" t="str"/>
      <x:c r="AS74" s="13" t="str">
        <x:v>TBC</x:v>
      </x:c>
      <x:c r="AT74" s="13" t="str">
        <x:v>TBC</x:v>
      </x:c>
      <x:c r="AU74" s="13" t="str">
        <x:v>TBC</x:v>
      </x:c>
      <x:c r="AV74" s="13" t="str"/>
      <x:c r="AW74" s="13" t="str"/>
      <x:c r="AX74" s="13" t="str">
        <x:v>Scaffold Created</x:v>
      </x:c>
      <x:c r="AY74" s="13" t="str">
        <x:v>Not Linked</x:v>
      </x:c>
      <x:c r="AZ74" s="13" t="n">
        <x:v>20</x:v>
      </x:c>
      <x:c r="BA74" s="13" t="str">
        <x:v>units and Lessons(1).xlsx</x:v>
      </x:c>
      <x:c r="BB74" s="13" t="n">
        <x:v>87</x:v>
      </x:c>
      <x:c r="BC74" s="13" t="str">
        <x:v>Teacher-authored structure; metadata inferred by Project X</x:v>
      </x:c>
    </x:row>
    <x:row r="75">
      <x:c r="A75" s="13" t="str">
        <x:v>2025–2026</x:v>
      </x:c>
      <x:c r="B75" s="13" t="str">
        <x:v>PX-CURR-2025-2026</x:v>
      </x:c>
      <x:c r="C75" s="13" t="str">
        <x:v>PX-KNOWLEDGE-v1</x:v>
      </x:c>
      <x:c r="D75" s="13" t="str">
        <x:v>Year 7</x:v>
      </x:c>
      <x:c r="E75" s="13" t="str">
        <x:v>Y7</x:v>
      </x:c>
      <x:c r="F75" s="13" t="str">
        <x:v>KS3</x:v>
      </x:c>
      <x:c r="G75" s="13" t="str">
        <x:v>Computer Science</x:v>
      </x:c>
      <x:c r="H75" s="13" t="str">
        <x:v>School Computing Curriculum</x:v>
      </x:c>
      <x:c r="I75" s="13" t="str">
        <x:v>Year 7 KS3 Computing Progression to GCSE</x:v>
      </x:c>
      <x:c r="J75" s="13" t="str">
        <x:v>PX25-SOW-Y07</x:v>
      </x:c>
      <x:c r="K75" s="13" t="str">
        <x:v>PX25-Y7-U02</x:v>
      </x:c>
      <x:c r="L75" s="13" t="str">
        <x:v>Unit 2 Computer Systems</x:v>
      </x:c>
      <x:c r="M75" s="13" t="n">
        <x:v>2</x:v>
      </x:c>
      <x:c r="N75" s="13" t="str">
        <x:v>PX25-Y7-U02-L001</x:v>
      </x:c>
      <x:c r="O75" s="13" t="str">
        <x:v>CTO-PX25-Y7-U02-L001</x:v>
      </x:c>
      <x:c r="P75" s="13" t="n">
        <x:v>1</x:v>
      </x:c>
      <x:c r="Q75" s="13" t="n">
        <x:v>1</x:v>
      </x:c>
      <x:c r="R75" s="13" t="str">
        <x:v>The Building Blocks of a Computer: Motherboard, CPU, and Memory</x:v>
      </x:c>
      <x:c r="S75" s="13" t="str">
        <x:v>L1. The Building Blocks of a Computer: Motherboard, CPU, and Memory</x:v>
      </x:c>
      <x:c r="T75" s="13" t="n">
        <x:v>45</x:v>
      </x:c>
      <x:c r="U75" s="13" t="str">
        <x:v>TBC</x:v>
      </x:c>
      <x:c r="V75" s="13" t="str">
        <x:v>TBC</x:v>
      </x:c>
      <x:c r="W75" s="13" t="str">
        <x:v>Completed</x:v>
      </x:c>
      <x:c r="X75" s="13" t="str">
        <x:v>Completed</x:v>
      </x:c>
      <x:c r="Y75" s="13" t="str">
        <x:v>TRUE</x:v>
      </x:c>
      <x:c r="Z75" s="13" t="str">
        <x:v>1.0</x:v>
      </x:c>
      <x:c r="AA75" s="13" t="str">
        <x:v>Computer Systems</x:v>
      </x:c>
      <x:c r="AB75" s="13" t="str">
        <x:v>Computer Systems, Boolean Logic</x:v>
      </x:c>
      <x:c r="AC75" s="13" t="str">
        <x:v>Algorithms and data structures, Computing systems</x:v>
      </x:c>
      <x:c r="AD75" s="13" t="str">
        <x:v>TBC</x:v>
      </x:c>
      <x:c r="AE75" s="13" t="str">
        <x:v>Build secure foundations in Computer Systems as part of the progression towards GCSE Computer Science, using the unit 'Unit 2 Computer Systems' to develop vocabulary, confidence and practical application.</x:v>
      </x:c>
      <x:c r="AF75" s="13" t="str">
        <x:v>Students will be able to explain and apply the key ideas in: The Building Blocks of a Computer: Motherboard, CPU, and Memory.</x:v>
      </x:c>
      <x:c r="AG75" s="13" t="str">
        <x:v>I can explain the main idea of The Building Blocks of a Computer: Motherboard, CPU, and Memory; I can complete a guided practice task; I can describe how this learning connects to Computer Systems.</x:v>
      </x:c>
      <x:c r="AH75" s="13" t="str">
        <x:v>Computer Systems, Boolean Logic</x:v>
      </x:c>
      <x:c r="AI75" s="13" t="str">
        <x:v>Previous key stage/unit knowledge as appropriate.</x:v>
      </x:c>
      <x:c r="AJ75" s="13" t="str">
        <x:v>Students may confuse hardware and software, or memory and storage.</x:v>
      </x:c>
      <x:c r="AK75" s="13" t="str">
        <x:v>NC-KS3-COMPUTING-TBC</x:v>
      </x:c>
      <x:c r="AL75" s="13" t="str"/>
      <x:c r="AM75" s="13" t="str">
        <x:v>Generated from teacher progression; official mapping required</x:v>
      </x:c>
      <x:c r="AN75" s="13" t="str"/>
      <x:c r="AO75" s="13" t="str"/>
      <x:c r="AP75" s="13" t="str"/>
      <x:c r="AQ75" s="13" t="str"/>
      <x:c r="AR75" s="13" t="str"/>
      <x:c r="AS75" s="13" t="str">
        <x:v>TBC</x:v>
      </x:c>
      <x:c r="AT75" s="13" t="str">
        <x:v>TBC</x:v>
      </x:c>
      <x:c r="AU75" s="13" t="str">
        <x:v>TBC</x:v>
      </x:c>
      <x:c r="AV75" s="13" t="str"/>
      <x:c r="AW75" s="13" t="str"/>
      <x:c r="AX75" s="13" t="str">
        <x:v>Scaffold Created</x:v>
      </x:c>
      <x:c r="AY75" s="13" t="str">
        <x:v>Not Linked</x:v>
      </x:c>
      <x:c r="AZ75" s="13" t="n">
        <x:v>20</x:v>
      </x:c>
      <x:c r="BA75" s="13" t="str">
        <x:v>units and Lessons(1).xlsx</x:v>
      </x:c>
      <x:c r="BB75" s="13" t="n">
        <x:v>88</x:v>
      </x:c>
      <x:c r="BC75" s="13" t="str">
        <x:v>Teacher-authored structure; metadata inferred by Project X</x:v>
      </x:c>
    </x:row>
    <x:row r="76">
      <x:c r="A76" s="13" t="str">
        <x:v>2025–2026</x:v>
      </x:c>
      <x:c r="B76" s="13" t="str">
        <x:v>PX-CURR-2025-2026</x:v>
      </x:c>
      <x:c r="C76" s="13" t="str">
        <x:v>PX-KNOWLEDGE-v1</x:v>
      </x:c>
      <x:c r="D76" s="13" t="str">
        <x:v>Year 7</x:v>
      </x:c>
      <x:c r="E76" s="13" t="str">
        <x:v>Y7</x:v>
      </x:c>
      <x:c r="F76" s="13" t="str">
        <x:v>KS3</x:v>
      </x:c>
      <x:c r="G76" s="13" t="str">
        <x:v>Computer Science</x:v>
      </x:c>
      <x:c r="H76" s="13" t="str">
        <x:v>School Computing Curriculum</x:v>
      </x:c>
      <x:c r="I76" s="13" t="str">
        <x:v>Year 7 KS3 Computing Progression to GCSE</x:v>
      </x:c>
      <x:c r="J76" s="13" t="str">
        <x:v>PX25-SOW-Y07</x:v>
      </x:c>
      <x:c r="K76" s="13" t="str">
        <x:v>PX25-Y7-U02</x:v>
      </x:c>
      <x:c r="L76" s="13" t="str">
        <x:v>Unit 2 Computer Systems</x:v>
      </x:c>
      <x:c r="M76" s="13" t="n">
        <x:v>2</x:v>
      </x:c>
      <x:c r="N76" s="13" t="str">
        <x:v>PX25-Y7-U02-L002</x:v>
      </x:c>
      <x:c r="O76" s="13" t="str">
        <x:v>CTO-PX25-Y7-U02-L002</x:v>
      </x:c>
      <x:c r="P76" s="13" t="n">
        <x:v>2</x:v>
      </x:c>
      <x:c r="Q76" s="13" t="n">
        <x:v>2</x:v>
      </x:c>
      <x:c r="R76" s="13" t="str">
        <x:v>Communicating with Computers: Input and Output Devices</x:v>
      </x:c>
      <x:c r="S76" s="13" t="str">
        <x:v>L2. Communicating with Computers: Input and Output Devices</x:v>
      </x:c>
      <x:c r="T76" s="13" t="n">
        <x:v>45</x:v>
      </x:c>
      <x:c r="U76" s="13" t="str">
        <x:v>TBC</x:v>
      </x:c>
      <x:c r="V76" s="13" t="str">
        <x:v>TBC</x:v>
      </x:c>
      <x:c r="W76" s="13" t="str">
        <x:v>Completed</x:v>
      </x:c>
      <x:c r="X76" s="13" t="str">
        <x:v>Completed</x:v>
      </x:c>
      <x:c r="Y76" s="13" t="str">
        <x:v>TRUE</x:v>
      </x:c>
      <x:c r="Z76" s="13" t="str">
        <x:v>1.0</x:v>
      </x:c>
      <x:c r="AA76" s="13" t="str">
        <x:v>Programming</x:v>
      </x:c>
      <x:c r="AB76" s="13" t="str">
        <x:v>Programming, Computer Systems, Boolean Logic</x:v>
      </x:c>
      <x:c r="AC76" s="13" t="str">
        <x:v>Algorithms and data structures, Computing systems, Programming</x:v>
      </x:c>
      <x:c r="AD76" s="13" t="str">
        <x:v>TBC</x:v>
      </x:c>
      <x:c r="AE76" s="13" t="str">
        <x:v>Build secure foundations in Programming as part of the progression towards GCSE Computer Science, using the unit 'Unit 2 Computer Systems' to develop vocabulary, confidence and practical application.</x:v>
      </x:c>
      <x:c r="AF76" s="13" t="str">
        <x:v>Students will be able to explain and apply the key ideas in: Communicating with Computers: Input and Output Devices.</x:v>
      </x:c>
      <x:c r="AG76" s="13" t="str">
        <x:v>I can explain the main idea of Communicating with Computers: Input and Output Devices; I can complete a guided practice task; I can describe how this learning connects to Programming.</x:v>
      </x:c>
      <x:c r="AH76" s="13" t="str">
        <x:v>Programming, Computer Systems, Boolean Logic</x:v>
      </x:c>
      <x:c r="AI76" s="13" t="str">
        <x:v>The Building Blocks of a Computer: Motherboard, CPU, and Memory</x:v>
      </x:c>
      <x:c r="AJ76" s="13" t="str">
        <x:v>Students may confuse sequence, selection and iteration, or copy code without tracing logic.</x:v>
      </x:c>
      <x:c r="AK76" s="13" t="str">
        <x:v>NC-KS3-COMPUTING-TBC</x:v>
      </x:c>
      <x:c r="AL76" s="13" t="str"/>
      <x:c r="AM76" s="13" t="str">
        <x:v>Generated from teacher progression; official mapping required</x:v>
      </x:c>
      <x:c r="AN76" s="13" t="str"/>
      <x:c r="AO76" s="13" t="str"/>
      <x:c r="AP76" s="13" t="str"/>
      <x:c r="AQ76" s="13" t="str"/>
      <x:c r="AR76" s="13" t="str"/>
      <x:c r="AS76" s="13" t="str">
        <x:v>TBC</x:v>
      </x:c>
      <x:c r="AT76" s="13" t="str">
        <x:v>TBC</x:v>
      </x:c>
      <x:c r="AU76" s="13" t="str">
        <x:v>TBC</x:v>
      </x:c>
      <x:c r="AV76" s="13" t="str"/>
      <x:c r="AW76" s="13" t="str"/>
      <x:c r="AX76" s="13" t="str">
        <x:v>Scaffold Created</x:v>
      </x:c>
      <x:c r="AY76" s="13" t="str">
        <x:v>Not Linked</x:v>
      </x:c>
      <x:c r="AZ76" s="13" t="n">
        <x:v>20</x:v>
      </x:c>
      <x:c r="BA76" s="13" t="str">
        <x:v>units and Lessons(1).xlsx</x:v>
      </x:c>
      <x:c r="BB76" s="13" t="n">
        <x:v>89</x:v>
      </x:c>
      <x:c r="BC76" s="13" t="str">
        <x:v>Teacher-authored structure; metadata inferred by Project X</x:v>
      </x:c>
    </x:row>
    <x:row r="77">
      <x:c r="A77" s="13" t="str">
        <x:v>2025–2026</x:v>
      </x:c>
      <x:c r="B77" s="13" t="str">
        <x:v>PX-CURR-2025-2026</x:v>
      </x:c>
      <x:c r="C77" s="13" t="str">
        <x:v>PX-KNOWLEDGE-v1</x:v>
      </x:c>
      <x:c r="D77" s="13" t="str">
        <x:v>Year 7</x:v>
      </x:c>
      <x:c r="E77" s="13" t="str">
        <x:v>Y7</x:v>
      </x:c>
      <x:c r="F77" s="13" t="str">
        <x:v>KS3</x:v>
      </x:c>
      <x:c r="G77" s="13" t="str">
        <x:v>Computer Science</x:v>
      </x:c>
      <x:c r="H77" s="13" t="str">
        <x:v>School Computing Curriculum</x:v>
      </x:c>
      <x:c r="I77" s="13" t="str">
        <x:v>Year 7 KS3 Computing Progression to GCSE</x:v>
      </x:c>
      <x:c r="J77" s="13" t="str">
        <x:v>PX25-SOW-Y07</x:v>
      </x:c>
      <x:c r="K77" s="13" t="str">
        <x:v>PX25-Y7-U02</x:v>
      </x:c>
      <x:c r="L77" s="13" t="str">
        <x:v>Unit 2 Computer Systems</x:v>
      </x:c>
      <x:c r="M77" s="13" t="n">
        <x:v>2</x:v>
      </x:c>
      <x:c r="N77" s="13" t="str">
        <x:v>PX25-Y7-U02-L003</x:v>
      </x:c>
      <x:c r="O77" s="13" t="str">
        <x:v>CTO-PX25-Y7-U02-L003</x:v>
      </x:c>
      <x:c r="P77" s="13" t="n">
        <x:v>3</x:v>
      </x:c>
      <x:c r="Q77" s="13" t="n">
        <x:v>3</x:v>
      </x:c>
      <x:c r="R77" s="13" t="str">
        <x:v>Storing Information - Storage Devices</x:v>
      </x:c>
      <x:c r="S77" s="13" t="str">
        <x:v>L3. Storing Information - Storage Devices</x:v>
      </x:c>
      <x:c r="T77" s="13" t="n">
        <x:v>45</x:v>
      </x:c>
      <x:c r="U77" s="13" t="str">
        <x:v>TBC</x:v>
      </x:c>
      <x:c r="V77" s="13" t="str">
        <x:v>TBC</x:v>
      </x:c>
      <x:c r="W77" s="13" t="str">
        <x:v>Completed</x:v>
      </x:c>
      <x:c r="X77" s="13" t="str">
        <x:v>Completed</x:v>
      </x:c>
      <x:c r="Y77" s="13" t="str">
        <x:v>TRUE</x:v>
      </x:c>
      <x:c r="Z77" s="13" t="str">
        <x:v>1.0</x:v>
      </x:c>
      <x:c r="AA77" s="13" t="str">
        <x:v>Computer Systems</x:v>
      </x:c>
      <x:c r="AB77" s="13" t="str">
        <x:v>Computer Systems, Boolean Logic</x:v>
      </x:c>
      <x:c r="AC77" s="13" t="str">
        <x:v>Algorithms and data structures, Computing systems</x:v>
      </x:c>
      <x:c r="AD77" s="13" t="str">
        <x:v>TBC</x:v>
      </x:c>
      <x:c r="AE77" s="13" t="str">
        <x:v>Build secure foundations in Computer Systems as part of the progression towards GCSE Computer Science, using the unit 'Unit 2 Computer Systems' to develop vocabulary, confidence and practical application.</x:v>
      </x:c>
      <x:c r="AF77" s="13" t="str">
        <x:v>Students will be able to explain and apply the key ideas in: Storing Information - Storage Devices.</x:v>
      </x:c>
      <x:c r="AG77" s="13" t="str">
        <x:v>I can explain the main idea of Storing Information - Storage Devices; I can complete a guided practice task; I can describe how this learning connects to Computer Systems.</x:v>
      </x:c>
      <x:c r="AH77" s="13" t="str">
        <x:v>Computer Systems, Boolean Logic</x:v>
      </x:c>
      <x:c r="AI77" s="13" t="str">
        <x:v>Communicating with Computers: Input and Output Devices</x:v>
      </x:c>
      <x:c r="AJ77" s="13" t="str">
        <x:v>Students may confuse hardware and software, or memory and storage.</x:v>
      </x:c>
      <x:c r="AK77" s="13" t="str">
        <x:v>NC-KS3-COMPUTING-TBC</x:v>
      </x:c>
      <x:c r="AL77" s="13" t="str"/>
      <x:c r="AM77" s="13" t="str">
        <x:v>Generated from teacher progression; official mapping required</x:v>
      </x:c>
      <x:c r="AN77" s="13" t="str"/>
      <x:c r="AO77" s="13" t="str"/>
      <x:c r="AP77" s="13" t="str"/>
      <x:c r="AQ77" s="13" t="str"/>
      <x:c r="AR77" s="13" t="str"/>
      <x:c r="AS77" s="13" t="str">
        <x:v>TBC</x:v>
      </x:c>
      <x:c r="AT77" s="13" t="str">
        <x:v>TBC</x:v>
      </x:c>
      <x:c r="AU77" s="13" t="str">
        <x:v>TBC</x:v>
      </x:c>
      <x:c r="AV77" s="13" t="str"/>
      <x:c r="AW77" s="13" t="str"/>
      <x:c r="AX77" s="13" t="str">
        <x:v>Scaffold Created</x:v>
      </x:c>
      <x:c r="AY77" s="13" t="str">
        <x:v>Not Linked</x:v>
      </x:c>
      <x:c r="AZ77" s="13" t="n">
        <x:v>20</x:v>
      </x:c>
      <x:c r="BA77" s="13" t="str">
        <x:v>units and Lessons(1).xlsx</x:v>
      </x:c>
      <x:c r="BB77" s="13" t="n">
        <x:v>90</x:v>
      </x:c>
      <x:c r="BC77" s="13" t="str">
        <x:v>Teacher-authored structure; metadata inferred by Project X</x:v>
      </x:c>
    </x:row>
    <x:row r="78">
      <x:c r="A78" s="13" t="str">
        <x:v>2025–2026</x:v>
      </x:c>
      <x:c r="B78" s="13" t="str">
        <x:v>PX-CURR-2025-2026</x:v>
      </x:c>
      <x:c r="C78" s="13" t="str">
        <x:v>PX-KNOWLEDGE-v1</x:v>
      </x:c>
      <x:c r="D78" s="13" t="str">
        <x:v>Year 7</x:v>
      </x:c>
      <x:c r="E78" s="13" t="str">
        <x:v>Y7</x:v>
      </x:c>
      <x:c r="F78" s="13" t="str">
        <x:v>KS3</x:v>
      </x:c>
      <x:c r="G78" s="13" t="str">
        <x:v>Computer Science</x:v>
      </x:c>
      <x:c r="H78" s="13" t="str">
        <x:v>School Computing Curriculum</x:v>
      </x:c>
      <x:c r="I78" s="13" t="str">
        <x:v>Year 7 KS3 Computing Progression to GCSE</x:v>
      </x:c>
      <x:c r="J78" s="13" t="str">
        <x:v>PX25-SOW-Y07</x:v>
      </x:c>
      <x:c r="K78" s="13" t="str">
        <x:v>PX25-Y7-U03</x:v>
      </x:c>
      <x:c r="L78" s="13" t="str">
        <x:v>Unit 3: Clear messaging in digital media</x:v>
      </x:c>
      <x:c r="M78" s="13" t="n">
        <x:v>3</x:v>
      </x:c>
      <x:c r="N78" s="13" t="str">
        <x:v>PX25-Y7-U03-L001</x:v>
      </x:c>
      <x:c r="O78" s="13" t="str">
        <x:v>CTO-PX25-Y7-U03-L001</x:v>
      </x:c>
      <x:c r="P78" s="13" t="n">
        <x:v>1</x:v>
      </x:c>
      <x:c r="Q78" s="13" t="n">
        <x:v>1</x:v>
      </x:c>
      <x:c r="R78" s="13" t="str">
        <x:v>Use Google Docs for writing and formatting</x:v>
      </x:c>
      <x:c r="S78" s="13" t="str">
        <x:v>Use Google Docs for writing and formatting</x:v>
      </x:c>
      <x:c r="T78" s="13" t="n">
        <x:v>45</x:v>
      </x:c>
      <x:c r="U78" s="13" t="str">
        <x:v>TBC</x:v>
      </x:c>
      <x:c r="V78" s="13" t="str">
        <x:v>TBC</x:v>
      </x:c>
      <x:c r="W78" s="13" t="str">
        <x:v>Completed</x:v>
      </x:c>
      <x:c r="X78" s="13" t="str">
        <x:v>Completed</x:v>
      </x:c>
      <x:c r="Y78" s="13" t="str">
        <x:v>TRUE</x:v>
      </x:c>
      <x:c r="Z78" s="13" t="str">
        <x:v>1.0</x:v>
      </x:c>
      <x:c r="AA78" s="13" t="str">
        <x:v>Digital Literacy</x:v>
      </x:c>
      <x:c r="AB78" s="13" t="str">
        <x:v>Digital Literacy, Boolean Logic</x:v>
      </x:c>
      <x:c r="AC78" s="13" t="str">
        <x:v>Algorithms and data structures, Effective use of tools</x:v>
      </x:c>
      <x:c r="AD78" s="13" t="str">
        <x:v>TBC</x:v>
      </x:c>
      <x:c r="AE78" s="13" t="str">
        <x:v>Build secure foundations in Digital Literacy as part of the progression towards GCSE Computer Science, using the unit 'Unit 3: Clear messaging in digital media' to develop vocabulary, confidence and practical application.</x:v>
      </x:c>
      <x:c r="AF78" s="13" t="str">
        <x:v>Students will be able to use Google Docs for writing and formatting.</x:v>
      </x:c>
      <x:c r="AG78" s="13" t="str">
        <x:v>I can explain the main idea of Use Google Docs for writing and formatting; I can complete a guided practice task; I can describe how this learning connects to Digital Literacy.</x:v>
      </x:c>
      <x:c r="AH78" s="13" t="str">
        <x:v>Digital Literacy, Boolean Logic</x:v>
      </x:c>
      <x:c r="AI78" s="13" t="str">
        <x:v>Previous key stage/unit knowledge as appropriate.</x:v>
      </x:c>
      <x:c r="AJ78" s="13" t="str">
        <x:v>Students may focus on appearance rather than audience, purpose and effective communication.</x:v>
      </x:c>
      <x:c r="AK78" s="13" t="str">
        <x:v>NC-KS3-COMPUTING-TBC</x:v>
      </x:c>
      <x:c r="AL78" s="13" t="str"/>
      <x:c r="AM78" s="13" t="str">
        <x:v>Generated from teacher progression; official mapping required</x:v>
      </x:c>
      <x:c r="AN78" s="13" t="str"/>
      <x:c r="AO78" s="13" t="str"/>
      <x:c r="AP78" s="13" t="str"/>
      <x:c r="AQ78" s="13" t="str"/>
      <x:c r="AR78" s="13" t="str"/>
      <x:c r="AS78" s="13" t="str">
        <x:v>TBC</x:v>
      </x:c>
      <x:c r="AT78" s="13" t="str">
        <x:v>TBC</x:v>
      </x:c>
      <x:c r="AU78" s="13" t="str">
        <x:v>TBC</x:v>
      </x:c>
      <x:c r="AV78" s="13" t="str"/>
      <x:c r="AW78" s="13" t="str"/>
      <x:c r="AX78" s="13" t="str">
        <x:v>Scaffold Created</x:v>
      </x:c>
      <x:c r="AY78" s="13" t="str">
        <x:v>Not Linked</x:v>
      </x:c>
      <x:c r="AZ78" s="13" t="n">
        <x:v>20</x:v>
      </x:c>
      <x:c r="BA78" s="13" t="str">
        <x:v>units and Lessons(1).xlsx</x:v>
      </x:c>
      <x:c r="BB78" s="13" t="n">
        <x:v>92</x:v>
      </x:c>
      <x:c r="BC78" s="13" t="str">
        <x:v>Teacher-authored structure; metadata inferred by Project X</x:v>
      </x:c>
    </x:row>
    <x:row r="79">
      <x:c r="A79" s="13" t="str">
        <x:v>2025–2026</x:v>
      </x:c>
      <x:c r="B79" s="13" t="str">
        <x:v>PX-CURR-2025-2026</x:v>
      </x:c>
      <x:c r="C79" s="13" t="str">
        <x:v>PX-KNOWLEDGE-v1</x:v>
      </x:c>
      <x:c r="D79" s="13" t="str">
        <x:v>Year 7</x:v>
      </x:c>
      <x:c r="E79" s="13" t="str">
        <x:v>Y7</x:v>
      </x:c>
      <x:c r="F79" s="13" t="str">
        <x:v>KS3</x:v>
      </x:c>
      <x:c r="G79" s="13" t="str">
        <x:v>Computer Science</x:v>
      </x:c>
      <x:c r="H79" s="13" t="str">
        <x:v>School Computing Curriculum</x:v>
      </x:c>
      <x:c r="I79" s="13" t="str">
        <x:v>Year 7 KS3 Computing Progression to GCSE</x:v>
      </x:c>
      <x:c r="J79" s="13" t="str">
        <x:v>PX25-SOW-Y07</x:v>
      </x:c>
      <x:c r="K79" s="13" t="str">
        <x:v>PX25-Y7-U03</x:v>
      </x:c>
      <x:c r="L79" s="13" t="str">
        <x:v>Unit 3: Clear messaging in digital media</x:v>
      </x:c>
      <x:c r="M79" s="13" t="n">
        <x:v>3</x:v>
      </x:c>
      <x:c r="N79" s="13" t="str">
        <x:v>PX25-Y7-U03-L002</x:v>
      </x:c>
      <x:c r="O79" s="13" t="str">
        <x:v>CTO-PX25-Y7-U03-L002</x:v>
      </x:c>
      <x:c r="P79" s="13" t="n">
        <x:v>2</x:v>
      </x:c>
      <x:c r="Q79" s="13" t="n">
        <x:v>2</x:v>
      </x:c>
      <x:c r="R79" s="13" t="str">
        <x:v>Use Google Slides for presentations</x:v>
      </x:c>
      <x:c r="S79" s="13" t="str">
        <x:v>Use Google Slides for presentations</x:v>
      </x:c>
      <x:c r="T79" s="13" t="n">
        <x:v>45</x:v>
      </x:c>
      <x:c r="U79" s="13" t="str">
        <x:v>TBC</x:v>
      </x:c>
      <x:c r="V79" s="13" t="str">
        <x:v>TBC</x:v>
      </x:c>
      <x:c r="W79" s="13" t="str">
        <x:v>Completed</x:v>
      </x:c>
      <x:c r="X79" s="13" t="str">
        <x:v>Completed</x:v>
      </x:c>
      <x:c r="Y79" s="13" t="str">
        <x:v>TRUE</x:v>
      </x:c>
      <x:c r="Z79" s="13" t="str">
        <x:v>1.0</x:v>
      </x:c>
      <x:c r="AA79" s="13" t="str">
        <x:v>Digital Literacy</x:v>
      </x:c>
      <x:c r="AB79" s="13" t="str">
        <x:v>Digital Literacy, Boolean Logic</x:v>
      </x:c>
      <x:c r="AC79" s="13" t="str">
        <x:v>Algorithms and data structures, Effective use of tools</x:v>
      </x:c>
      <x:c r="AD79" s="13" t="str">
        <x:v>TBC</x:v>
      </x:c>
      <x:c r="AE79" s="13" t="str">
        <x:v>Build secure foundations in Digital Literacy as part of the progression towards GCSE Computer Science, using the unit 'Unit 3: Clear messaging in digital media' to develop vocabulary, confidence and practical application.</x:v>
      </x:c>
      <x:c r="AF79" s="13" t="str">
        <x:v>Students will be able to use Google Slides for presentations.</x:v>
      </x:c>
      <x:c r="AG79" s="13" t="str">
        <x:v>I can explain the main idea of Use Google Slides for presentations; I can complete a guided practice task; I can describe how this learning connects to Digital Literacy.</x:v>
      </x:c>
      <x:c r="AH79" s="13" t="str">
        <x:v>Digital Literacy, Boolean Logic</x:v>
      </x:c>
      <x:c r="AI79" s="13" t="str">
        <x:v>Use Google Docs for writing and formatting</x:v>
      </x:c>
      <x:c r="AJ79" s="13" t="str">
        <x:v>Students may focus on appearance rather than audience, purpose and effective communication.</x:v>
      </x:c>
      <x:c r="AK79" s="13" t="str">
        <x:v>NC-KS3-COMPUTING-TBC</x:v>
      </x:c>
      <x:c r="AL79" s="13" t="str"/>
      <x:c r="AM79" s="13" t="str">
        <x:v>Generated from teacher progression; official mapping required</x:v>
      </x:c>
      <x:c r="AN79" s="13" t="str"/>
      <x:c r="AO79" s="13" t="str"/>
      <x:c r="AP79" s="13" t="str"/>
      <x:c r="AQ79" s="13" t="str"/>
      <x:c r="AR79" s="13" t="str"/>
      <x:c r="AS79" s="13" t="str">
        <x:v>TBC</x:v>
      </x:c>
      <x:c r="AT79" s="13" t="str">
        <x:v>TBC</x:v>
      </x:c>
      <x:c r="AU79" s="13" t="str">
        <x:v>TBC</x:v>
      </x:c>
      <x:c r="AV79" s="13" t="str"/>
      <x:c r="AW79" s="13" t="str"/>
      <x:c r="AX79" s="13" t="str">
        <x:v>Scaffold Created</x:v>
      </x:c>
      <x:c r="AY79" s="13" t="str">
        <x:v>Not Linked</x:v>
      </x:c>
      <x:c r="AZ79" s="13" t="n">
        <x:v>20</x:v>
      </x:c>
      <x:c r="BA79" s="13" t="str">
        <x:v>units and Lessons(1).xlsx</x:v>
      </x:c>
      <x:c r="BB79" s="13" t="n">
        <x:v>93</x:v>
      </x:c>
      <x:c r="BC79" s="13" t="str">
        <x:v>Teacher-authored structure; metadata inferred by Project X</x:v>
      </x:c>
    </x:row>
    <x:row r="80">
      <x:c r="A80" s="13" t="str">
        <x:v>2025–2026</x:v>
      </x:c>
      <x:c r="B80" s="13" t="str">
        <x:v>PX-CURR-2025-2026</x:v>
      </x:c>
      <x:c r="C80" s="13" t="str">
        <x:v>PX-KNOWLEDGE-v1</x:v>
      </x:c>
      <x:c r="D80" s="13" t="str">
        <x:v>Year 7</x:v>
      </x:c>
      <x:c r="E80" s="13" t="str">
        <x:v>Y7</x:v>
      </x:c>
      <x:c r="F80" s="13" t="str">
        <x:v>KS3</x:v>
      </x:c>
      <x:c r="G80" s="13" t="str">
        <x:v>Computer Science</x:v>
      </x:c>
      <x:c r="H80" s="13" t="str">
        <x:v>School Computing Curriculum</x:v>
      </x:c>
      <x:c r="I80" s="13" t="str">
        <x:v>Year 7 KS3 Computing Progression to GCSE</x:v>
      </x:c>
      <x:c r="J80" s="13" t="str">
        <x:v>PX25-SOW-Y07</x:v>
      </x:c>
      <x:c r="K80" s="13" t="str">
        <x:v>PX25-Y7-U03</x:v>
      </x:c>
      <x:c r="L80" s="13" t="str">
        <x:v>Unit 3: Clear messaging in digital media</x:v>
      </x:c>
      <x:c r="M80" s="13" t="n">
        <x:v>3</x:v>
      </x:c>
      <x:c r="N80" s="13" t="str">
        <x:v>PX25-Y7-U03-L003</x:v>
      </x:c>
      <x:c r="O80" s="13" t="str">
        <x:v>CTO-PX25-Y7-U03-L003</x:v>
      </x:c>
      <x:c r="P80" s="13" t="n">
        <x:v>4</x:v>
      </x:c>
      <x:c r="Q80" s="13" t="n">
        <x:v>3</x:v>
      </x:c>
      <x:c r="R80" s="13" t="str">
        <x:v>Creating a brand</x:v>
      </x:c>
      <x:c r="S80" s="13" t="str">
        <x:v>L4: Creating a brand</x:v>
      </x:c>
      <x:c r="T80" s="13" t="n">
        <x:v>45</x:v>
      </x:c>
      <x:c r="U80" s="13" t="str">
        <x:v>TBC</x:v>
      </x:c>
      <x:c r="V80" s="13" t="str">
        <x:v>TBC</x:v>
      </x:c>
      <x:c r="W80" s="13" t="str">
        <x:v>Completed</x:v>
      </x:c>
      <x:c r="X80" s="13" t="str">
        <x:v>Completed</x:v>
      </x:c>
      <x:c r="Y80" s="13" t="str">
        <x:v>TRUE</x:v>
      </x:c>
      <x:c r="Z80" s="13" t="str">
        <x:v>1.0</x:v>
      </x:c>
      <x:c r="AA80" s="13" t="str">
        <x:v>Digital Literacy</x:v>
      </x:c>
      <x:c r="AB80" s="13" t="str">
        <x:v>Digital Literacy, Boolean Logic</x:v>
      </x:c>
      <x:c r="AC80" s="13" t="str">
        <x:v>Algorithms and data structures, Effective use of tools</x:v>
      </x:c>
      <x:c r="AD80" s="13" t="str">
        <x:v>TBC</x:v>
      </x:c>
      <x:c r="AE80" s="13" t="str">
        <x:v>Build secure foundations in Digital Literacy as part of the progression towards GCSE Computer Science, using the unit 'Unit 3: Clear messaging in digital media' to develop vocabulary, confidence and practical application.</x:v>
      </x:c>
      <x:c r="AF80" s="13" t="str">
        <x:v>Students will be able to explain and apply the key ideas in: Creating a brand.</x:v>
      </x:c>
      <x:c r="AG80" s="13" t="str">
        <x:v>I can explain the main idea of Creating a brand; I can complete a guided practice task; I can describe how this learning connects to Digital Literacy.</x:v>
      </x:c>
      <x:c r="AH80" s="13" t="str">
        <x:v>Digital Literacy, Boolean Logic</x:v>
      </x:c>
      <x:c r="AI80" s="13" t="str">
        <x:v>Use Google Slides for presentations</x:v>
      </x:c>
      <x:c r="AJ80" s="13" t="str">
        <x:v>Students may focus on appearance rather than audience, purpose and effective communication.</x:v>
      </x:c>
      <x:c r="AK80" s="13" t="str">
        <x:v>NC-KS3-COMPUTING-TBC</x:v>
      </x:c>
      <x:c r="AL80" s="13" t="str"/>
      <x:c r="AM80" s="13" t="str">
        <x:v>Generated from teacher progression; official mapping required</x:v>
      </x:c>
      <x:c r="AN80" s="13" t="str"/>
      <x:c r="AO80" s="13" t="str"/>
      <x:c r="AP80" s="13" t="str"/>
      <x:c r="AQ80" s="13" t="str"/>
      <x:c r="AR80" s="13" t="str"/>
      <x:c r="AS80" s="13" t="str">
        <x:v>TBC</x:v>
      </x:c>
      <x:c r="AT80" s="13" t="str">
        <x:v>TBC</x:v>
      </x:c>
      <x:c r="AU80" s="13" t="str">
        <x:v>TBC</x:v>
      </x:c>
      <x:c r="AV80" s="13" t="str"/>
      <x:c r="AW80" s="13" t="str"/>
      <x:c r="AX80" s="13" t="str">
        <x:v>Scaffold Created</x:v>
      </x:c>
      <x:c r="AY80" s="13" t="str">
        <x:v>Not Linked</x:v>
      </x:c>
      <x:c r="AZ80" s="13" t="n">
        <x:v>20</x:v>
      </x:c>
      <x:c r="BA80" s="13" t="str">
        <x:v>units and Lessons(1).xlsx</x:v>
      </x:c>
      <x:c r="BB80" s="13" t="n">
        <x:v>94</x:v>
      </x:c>
      <x:c r="BC80" s="13" t="str">
        <x:v>Teacher-authored structure; metadata inferred by Project X</x:v>
      </x:c>
    </x:row>
    <x:row r="81">
      <x:c r="A81" s="13" t="str">
        <x:v>2025–2026</x:v>
      </x:c>
      <x:c r="B81" s="13" t="str">
        <x:v>PX-CURR-2025-2026</x:v>
      </x:c>
      <x:c r="C81" s="13" t="str">
        <x:v>PX-KNOWLEDGE-v1</x:v>
      </x:c>
      <x:c r="D81" s="13" t="str">
        <x:v>Year 7</x:v>
      </x:c>
      <x:c r="E81" s="13" t="str">
        <x:v>Y7</x:v>
      </x:c>
      <x:c r="F81" s="13" t="str">
        <x:v>KS3</x:v>
      </x:c>
      <x:c r="G81" s="13" t="str">
        <x:v>Computer Science</x:v>
      </x:c>
      <x:c r="H81" s="13" t="str">
        <x:v>School Computing Curriculum</x:v>
      </x:c>
      <x:c r="I81" s="13" t="str">
        <x:v>Year 7 KS3 Computing Progression to GCSE</x:v>
      </x:c>
      <x:c r="J81" s="13" t="str">
        <x:v>PX25-SOW-Y07</x:v>
      </x:c>
      <x:c r="K81" s="13" t="str">
        <x:v>PX25-Y7-U03</x:v>
      </x:c>
      <x:c r="L81" s="13" t="str">
        <x:v>Unit 3: Clear messaging in digital media</x:v>
      </x:c>
      <x:c r="M81" s="13" t="n">
        <x:v>3</x:v>
      </x:c>
      <x:c r="N81" s="13" t="str">
        <x:v>PX25-Y7-U03-L004</x:v>
      </x:c>
      <x:c r="O81" s="13" t="str">
        <x:v>CTO-PX25-Y7-U03-L004</x:v>
      </x:c>
      <x:c r="P81" s="13" t="n">
        <x:v>5</x:v>
      </x:c>
      <x:c r="Q81" s="13" t="n">
        <x:v>4</x:v>
      </x:c>
      <x:c r="R81" s="13" t="str">
        <x:v>Adding content</x:v>
      </x:c>
      <x:c r="S81" s="13" t="str">
        <x:v>L5: Adding content</x:v>
      </x:c>
      <x:c r="T81" s="13" t="n">
        <x:v>45</x:v>
      </x:c>
      <x:c r="U81" s="13" t="str">
        <x:v>TBC</x:v>
      </x:c>
      <x:c r="V81" s="13" t="str">
        <x:v>TBC</x:v>
      </x:c>
      <x:c r="W81" s="13" t="str">
        <x:v>Completed</x:v>
      </x:c>
      <x:c r="X81" s="13" t="str">
        <x:v>Completed</x:v>
      </x:c>
      <x:c r="Y81" s="13" t="str">
        <x:v>TRUE</x:v>
      </x:c>
      <x:c r="Z81" s="13" t="str">
        <x:v>1.0</x:v>
      </x:c>
      <x:c r="AA81" s="13" t="str">
        <x:v>Digital Literacy</x:v>
      </x:c>
      <x:c r="AB81" s="13" t="str">
        <x:v>Digital Literacy</x:v>
      </x:c>
      <x:c r="AC81" s="13" t="str">
        <x:v>Effective use of tools</x:v>
      </x:c>
      <x:c r="AD81" s="13" t="str">
        <x:v>TBC</x:v>
      </x:c>
      <x:c r="AE81" s="13" t="str">
        <x:v>Build secure foundations in Digital Literacy as part of the progression towards GCSE Computer Science, using the unit 'Unit 3: Clear messaging in digital media' to develop vocabulary, confidence and practical application.</x:v>
      </x:c>
      <x:c r="AF81" s="13" t="str">
        <x:v>Students will be able to explain and apply the key ideas in: Adding content.</x:v>
      </x:c>
      <x:c r="AG81" s="13" t="str">
        <x:v>I can explain the main idea of Adding content; I can complete a guided practice task; I can describe how this learning connects to Digital Literacy.</x:v>
      </x:c>
      <x:c r="AH81" s="13" t="str">
        <x:v>Digital Literacy</x:v>
      </x:c>
      <x:c r="AI81" s="13" t="str">
        <x:v>Creating a brand</x:v>
      </x:c>
      <x:c r="AJ81" s="13" t="str">
        <x:v>Students may focus on appearance rather than audience, purpose and effective communication.</x:v>
      </x:c>
      <x:c r="AK81" s="13" t="str">
        <x:v>NC-KS3-COMPUTING-TBC</x:v>
      </x:c>
      <x:c r="AL81" s="13" t="str"/>
      <x:c r="AM81" s="13" t="str">
        <x:v>Generated from teacher progression; official mapping required</x:v>
      </x:c>
      <x:c r="AN81" s="13" t="str"/>
      <x:c r="AO81" s="13" t="str"/>
      <x:c r="AP81" s="13" t="str"/>
      <x:c r="AQ81" s="13" t="str"/>
      <x:c r="AR81" s="13" t="str"/>
      <x:c r="AS81" s="13" t="str">
        <x:v>TBC</x:v>
      </x:c>
      <x:c r="AT81" s="13" t="str">
        <x:v>TBC</x:v>
      </x:c>
      <x:c r="AU81" s="13" t="str">
        <x:v>TBC</x:v>
      </x:c>
      <x:c r="AV81" s="13" t="str"/>
      <x:c r="AW81" s="13" t="str"/>
      <x:c r="AX81" s="13" t="str">
        <x:v>Scaffold Created</x:v>
      </x:c>
      <x:c r="AY81" s="13" t="str">
        <x:v>Not Linked</x:v>
      </x:c>
      <x:c r="AZ81" s="13" t="n">
        <x:v>20</x:v>
      </x:c>
      <x:c r="BA81" s="13" t="str">
        <x:v>units and Lessons(1).xlsx</x:v>
      </x:c>
      <x:c r="BB81" s="13" t="n">
        <x:v>95</x:v>
      </x:c>
      <x:c r="BC81" s="13" t="str">
        <x:v>Teacher-authored structure; metadata inferred by Project X</x:v>
      </x:c>
    </x:row>
    <x:row r="82">
      <x:c r="A82" s="13" t="str">
        <x:v>2025–2026</x:v>
      </x:c>
      <x:c r="B82" s="13" t="str">
        <x:v>PX-CURR-2025-2026</x:v>
      </x:c>
      <x:c r="C82" s="13" t="str">
        <x:v>PX-KNOWLEDGE-v1</x:v>
      </x:c>
      <x:c r="D82" s="13" t="str">
        <x:v>Year 7</x:v>
      </x:c>
      <x:c r="E82" s="13" t="str">
        <x:v>Y7</x:v>
      </x:c>
      <x:c r="F82" s="13" t="str">
        <x:v>KS3</x:v>
      </x:c>
      <x:c r="G82" s="13" t="str">
        <x:v>Computer Science</x:v>
      </x:c>
      <x:c r="H82" s="13" t="str">
        <x:v>School Computing Curriculum</x:v>
      </x:c>
      <x:c r="I82" s="13" t="str">
        <x:v>Year 7 KS3 Computing Progression to GCSE</x:v>
      </x:c>
      <x:c r="J82" s="13" t="str">
        <x:v>PX25-SOW-Y07</x:v>
      </x:c>
      <x:c r="K82" s="13" t="str">
        <x:v>PX25-Y7-U03</x:v>
      </x:c>
      <x:c r="L82" s="13" t="str">
        <x:v>Unit 3: Clear messaging in digital media</x:v>
      </x:c>
      <x:c r="M82" s="13" t="n">
        <x:v>3</x:v>
      </x:c>
      <x:c r="N82" s="13" t="str">
        <x:v>PX25-Y7-U03-L005</x:v>
      </x:c>
      <x:c r="O82" s="13" t="str">
        <x:v>CTO-PX25-Y7-U03-L005</x:v>
      </x:c>
      <x:c r="P82" s="13" t="n">
        <x:v>6</x:v>
      </x:c>
      <x:c r="Q82" s="13" t="n">
        <x:v>5</x:v>
      </x:c>
      <x:c r="R82" s="13" t="str">
        <x:v>Presenting</x:v>
      </x:c>
      <x:c r="S82" s="13" t="str">
        <x:v>L6: Presenting</x:v>
      </x:c>
      <x:c r="T82" s="13" t="n">
        <x:v>45</x:v>
      </x:c>
      <x:c r="U82" s="13" t="str">
        <x:v>TBC</x:v>
      </x:c>
      <x:c r="V82" s="13" t="str">
        <x:v>TBC</x:v>
      </x:c>
      <x:c r="W82" s="13" t="str">
        <x:v>Completed</x:v>
      </x:c>
      <x:c r="X82" s="13" t="str">
        <x:v>Completed</x:v>
      </x:c>
      <x:c r="Y82" s="13" t="str">
        <x:v>TRUE</x:v>
      </x:c>
      <x:c r="Z82" s="13" t="str">
        <x:v>1.0</x:v>
      </x:c>
      <x:c r="AA82" s="13" t="str">
        <x:v>Digital Literacy</x:v>
      </x:c>
      <x:c r="AB82" s="13" t="str">
        <x:v>Digital Literacy</x:v>
      </x:c>
      <x:c r="AC82" s="13" t="str">
        <x:v>Effective use of tools</x:v>
      </x:c>
      <x:c r="AD82" s="13" t="str">
        <x:v>TBC</x:v>
      </x:c>
      <x:c r="AE82" s="13" t="str">
        <x:v>Build secure foundations in Digital Literacy as part of the progression towards GCSE Computer Science, using the unit 'Unit 3: Clear messaging in digital media' to develop vocabulary, confidence and practical application.</x:v>
      </x:c>
      <x:c r="AF82" s="13" t="str">
        <x:v>Students will be able to explain and apply the key ideas in: Presenting.</x:v>
      </x:c>
      <x:c r="AG82" s="13" t="str">
        <x:v>I can explain the main idea of Presenting; I can complete a guided practice task; I can describe how this learning connects to Digital Literacy.</x:v>
      </x:c>
      <x:c r="AH82" s="13" t="str">
        <x:v>Digital Literacy</x:v>
      </x:c>
      <x:c r="AI82" s="13" t="str">
        <x:v>Adding content</x:v>
      </x:c>
      <x:c r="AJ82" s="13" t="str">
        <x:v>Students may focus on appearance rather than audience, purpose and effective communication.</x:v>
      </x:c>
      <x:c r="AK82" s="13" t="str">
        <x:v>NC-KS3-COMPUTING-TBC</x:v>
      </x:c>
      <x:c r="AL82" s="13" t="str"/>
      <x:c r="AM82" s="13" t="str">
        <x:v>Generated from teacher progression; official mapping required</x:v>
      </x:c>
      <x:c r="AN82" s="13" t="str"/>
      <x:c r="AO82" s="13" t="str"/>
      <x:c r="AP82" s="13" t="str"/>
      <x:c r="AQ82" s="13" t="str"/>
      <x:c r="AR82" s="13" t="str"/>
      <x:c r="AS82" s="13" t="str">
        <x:v>TBC</x:v>
      </x:c>
      <x:c r="AT82" s="13" t="str">
        <x:v>TBC</x:v>
      </x:c>
      <x:c r="AU82" s="13" t="str">
        <x:v>TBC</x:v>
      </x:c>
      <x:c r="AV82" s="13" t="str"/>
      <x:c r="AW82" s="13" t="str"/>
      <x:c r="AX82" s="13" t="str">
        <x:v>Scaffold Created</x:v>
      </x:c>
      <x:c r="AY82" s="13" t="str">
        <x:v>Not Linked</x:v>
      </x:c>
      <x:c r="AZ82" s="13" t="n">
        <x:v>20</x:v>
      </x:c>
      <x:c r="BA82" s="13" t="str">
        <x:v>units and Lessons(1).xlsx</x:v>
      </x:c>
      <x:c r="BB82" s="13" t="n">
        <x:v>96</x:v>
      </x:c>
      <x:c r="BC82" s="13" t="str">
        <x:v>Teacher-authored structure; metadata inferred by Project X</x:v>
      </x:c>
    </x:row>
    <x:row r="83">
      <x:c r="A83" s="13" t="str">
        <x:v>2025–2026</x:v>
      </x:c>
      <x:c r="B83" s="13" t="str">
        <x:v>PX-CURR-2025-2026</x:v>
      </x:c>
      <x:c r="C83" s="13" t="str">
        <x:v>PX-KNOWLEDGE-v1</x:v>
      </x:c>
      <x:c r="D83" s="13" t="str">
        <x:v>Year 7</x:v>
      </x:c>
      <x:c r="E83" s="13" t="str">
        <x:v>Y7</x:v>
      </x:c>
      <x:c r="F83" s="13" t="str">
        <x:v>KS3</x:v>
      </x:c>
      <x:c r="G83" s="13" t="str">
        <x:v>Computer Science</x:v>
      </x:c>
      <x:c r="H83" s="13" t="str">
        <x:v>School Computing Curriculum</x:v>
      </x:c>
      <x:c r="I83" s="13" t="str">
        <x:v>Year 7 KS3 Computing Progression to GCSE</x:v>
      </x:c>
      <x:c r="J83" s="13" t="str">
        <x:v>PX25-SOW-Y07</x:v>
      </x:c>
      <x:c r="K83" s="13" t="str">
        <x:v>PX25-Y7-U04</x:v>
      </x:c>
      <x:c r="L83" s="13" t="str">
        <x:v>Unit 4: Networks from semaphores to the Internet</x:v>
      </x:c>
      <x:c r="M83" s="13" t="n">
        <x:v>4</x:v>
      </x:c>
      <x:c r="N83" s="13" t="str">
        <x:v>PX25-Y7-U04-L001</x:v>
      </x:c>
      <x:c r="O83" s="13" t="str">
        <x:v>CTO-PX25-Y7-U04-L001</x:v>
      </x:c>
      <x:c r="P83" s="13" t="n">
        <x:v>1</x:v>
      </x:c>
      <x:c r="Q83" s="13" t="n">
        <x:v>1</x:v>
      </x:c>
      <x:c r="R83" s="13" t="str">
        <x:v>Computer networks and protocols</x:v>
      </x:c>
      <x:c r="S83" s="13" t="str">
        <x:v>L1: Computer networks and protocols</x:v>
      </x:c>
      <x:c r="T83" s="13" t="n">
        <x:v>45</x:v>
      </x:c>
      <x:c r="U83" s="13" t="str">
        <x:v>TBC</x:v>
      </x:c>
      <x:c r="V83" s="13" t="str">
        <x:v>TBC</x:v>
      </x:c>
      <x:c r="W83" s="13" t="str">
        <x:v>Completed</x:v>
      </x:c>
      <x:c r="X83" s="13" t="str">
        <x:v>Completed</x:v>
      </x:c>
      <x:c r="Y83" s="13" t="str">
        <x:v>TRUE</x:v>
      </x:c>
      <x:c r="Z83" s="13" t="str">
        <x:v>1.0</x:v>
      </x:c>
      <x:c r="AA83" s="13" t="str">
        <x:v>Computer Systems</x:v>
      </x:c>
      <x:c r="AB83" s="13" t="str">
        <x:v>Computer Systems, Networks, Boolean Logic</x:v>
      </x:c>
      <x:c r="AC83" s="13" t="str">
        <x:v>Algorithms and data structures, Computing systems, Networks</x:v>
      </x:c>
      <x:c r="AD83" s="13" t="str">
        <x:v>TBC</x:v>
      </x:c>
      <x:c r="AE83" s="13" t="str">
        <x:v>Build secure foundations in Computer Systems as part of the progression towards GCSE Computer Science, using the unit 'Unit 4: Networks from semaphores to the Internet' to develop vocabulary, confidence and practical application.</x:v>
      </x:c>
      <x:c r="AF83" s="13" t="str">
        <x:v>Students will be able to explain and apply the key ideas in: Computer networks and protocols.</x:v>
      </x:c>
      <x:c r="AG83" s="13" t="str">
        <x:v>I can explain the main idea of Computer networks and protocols; I can complete a guided practice task; I can describe how this learning connects to Computer Systems.</x:v>
      </x:c>
      <x:c r="AH83" s="13" t="str">
        <x:v>Computer Systems, Networks, Boolean Logic</x:v>
      </x:c>
      <x:c r="AI83" s="13" t="str">
        <x:v>Previous key stage/unit knowledge as appropriate.</x:v>
      </x:c>
      <x:c r="AJ83" s="13" t="str">
        <x:v>Students may confuse hardware and software, or memory and storage.</x:v>
      </x:c>
      <x:c r="AK83" s="13" t="str">
        <x:v>NC-KS3-COMPUTING-TBC</x:v>
      </x:c>
      <x:c r="AL83" s="13" t="str"/>
      <x:c r="AM83" s="13" t="str">
        <x:v>Generated from teacher progression; official mapping required</x:v>
      </x:c>
      <x:c r="AN83" s="13" t="str"/>
      <x:c r="AO83" s="13" t="str"/>
      <x:c r="AP83" s="13" t="str"/>
      <x:c r="AQ83" s="13" t="str"/>
      <x:c r="AR83" s="13" t="str"/>
      <x:c r="AS83" s="13" t="str">
        <x:v>TBC</x:v>
      </x:c>
      <x:c r="AT83" s="13" t="str">
        <x:v>TBC</x:v>
      </x:c>
      <x:c r="AU83" s="13" t="str">
        <x:v>TBC</x:v>
      </x:c>
      <x:c r="AV83" s="13" t="str"/>
      <x:c r="AW83" s="13" t="str"/>
      <x:c r="AX83" s="13" t="str">
        <x:v>Scaffold Created</x:v>
      </x:c>
      <x:c r="AY83" s="13" t="str">
        <x:v>Not Linked</x:v>
      </x:c>
      <x:c r="AZ83" s="13" t="n">
        <x:v>20</x:v>
      </x:c>
      <x:c r="BA83" s="13" t="str">
        <x:v>units and Lessons(1).xlsx</x:v>
      </x:c>
      <x:c r="BB83" s="13" t="n">
        <x:v>97</x:v>
      </x:c>
      <x:c r="BC83" s="13" t="str">
        <x:v>Teacher-authored structure; metadata inferred by Project X</x:v>
      </x:c>
    </x:row>
    <x:row r="84">
      <x:c r="A84" s="13" t="str">
        <x:v>2025–2026</x:v>
      </x:c>
      <x:c r="B84" s="13" t="str">
        <x:v>PX-CURR-2025-2026</x:v>
      </x:c>
      <x:c r="C84" s="13" t="str">
        <x:v>PX-KNOWLEDGE-v1</x:v>
      </x:c>
      <x:c r="D84" s="13" t="str">
        <x:v>Year 7</x:v>
      </x:c>
      <x:c r="E84" s="13" t="str">
        <x:v>Y7</x:v>
      </x:c>
      <x:c r="F84" s="13" t="str">
        <x:v>KS3</x:v>
      </x:c>
      <x:c r="G84" s="13" t="str">
        <x:v>Computer Science</x:v>
      </x:c>
      <x:c r="H84" s="13" t="str">
        <x:v>School Computing Curriculum</x:v>
      </x:c>
      <x:c r="I84" s="13" t="str">
        <x:v>Year 7 KS3 Computing Progression to GCSE</x:v>
      </x:c>
      <x:c r="J84" s="13" t="str">
        <x:v>PX25-SOW-Y07</x:v>
      </x:c>
      <x:c r="K84" s="13" t="str">
        <x:v>PX25-Y7-U05</x:v>
      </x:c>
      <x:c r="L84" s="13" t="str">
        <x:v>Unit 5: Networks from semaphores to the Internet</x:v>
      </x:c>
      <x:c r="M84" s="13" t="n">
        <x:v>5</x:v>
      </x:c>
      <x:c r="N84" s="13" t="str">
        <x:v>PX25-Y7-U05-L001</x:v>
      </x:c>
      <x:c r="O84" s="13" t="str">
        <x:v>CTO-PX25-Y7-U05-L001</x:v>
      </x:c>
      <x:c r="P84" s="13" t="n">
        <x:v>2</x:v>
      </x:c>
      <x:c r="Q84" s="13" t="n">
        <x:v>1</x:v>
      </x:c>
      <x:c r="R84" s="13" t="str">
        <x:v>Networking hardware</x:v>
      </x:c>
      <x:c r="S84" s="13" t="str">
        <x:v>L2: Networking hardware</x:v>
      </x:c>
      <x:c r="T84" s="13" t="n">
        <x:v>45</x:v>
      </x:c>
      <x:c r="U84" s="13" t="str">
        <x:v>TBC</x:v>
      </x:c>
      <x:c r="V84" s="13" t="str">
        <x:v>TBC</x:v>
      </x:c>
      <x:c r="W84" s="13" t="str">
        <x:v>Completed</x:v>
      </x:c>
      <x:c r="X84" s="13" t="str">
        <x:v>Completed</x:v>
      </x:c>
      <x:c r="Y84" s="13" t="str">
        <x:v>TRUE</x:v>
      </x:c>
      <x:c r="Z84" s="13" t="str">
        <x:v>1.0</x:v>
      </x:c>
      <x:c r="AA84" s="13" t="str">
        <x:v>Computer Systems</x:v>
      </x:c>
      <x:c r="AB84" s="13" t="str">
        <x:v>Computer Systems, Networks, Boolean Logic</x:v>
      </x:c>
      <x:c r="AC84" s="13" t="str">
        <x:v>Algorithms and data structures, Computing systems, Networks</x:v>
      </x:c>
      <x:c r="AD84" s="13" t="str">
        <x:v>TBC</x:v>
      </x:c>
      <x:c r="AE84" s="13" t="str">
        <x:v>Build secure foundations in Computer Systems as part of the progression towards GCSE Computer Science, using the unit 'Unit 5: Networks from semaphores to the Internet' to develop vocabulary, confidence and practical application.</x:v>
      </x:c>
      <x:c r="AF84" s="13" t="str">
        <x:v>Students will be able to explain and apply the key ideas in: Networking hardware.</x:v>
      </x:c>
      <x:c r="AG84" s="13" t="str">
        <x:v>I can explain the main idea of Networking hardware; I can complete a guided practice task; I can describe how this learning connects to Computer Systems.</x:v>
      </x:c>
      <x:c r="AH84" s="13" t="str">
        <x:v>Computer Systems, Networks, Boolean Logic</x:v>
      </x:c>
      <x:c r="AI84" s="13" t="str">
        <x:v>Previous key stage/unit knowledge as appropriate.</x:v>
      </x:c>
      <x:c r="AJ84" s="13" t="str">
        <x:v>Students may confuse hardware and software, or memory and storage.</x:v>
      </x:c>
      <x:c r="AK84" s="13" t="str">
        <x:v>NC-KS3-COMPUTING-TBC</x:v>
      </x:c>
      <x:c r="AL84" s="13" t="str"/>
      <x:c r="AM84" s="13" t="str">
        <x:v>Generated from teacher progression; official mapping required</x:v>
      </x:c>
      <x:c r="AN84" s="13" t="str"/>
      <x:c r="AO84" s="13" t="str"/>
      <x:c r="AP84" s="13" t="str"/>
      <x:c r="AQ84" s="13" t="str"/>
      <x:c r="AR84" s="13" t="str"/>
      <x:c r="AS84" s="13" t="str">
        <x:v>TBC</x:v>
      </x:c>
      <x:c r="AT84" s="13" t="str">
        <x:v>TBC</x:v>
      </x:c>
      <x:c r="AU84" s="13" t="str">
        <x:v>TBC</x:v>
      </x:c>
      <x:c r="AV84" s="13" t="str"/>
      <x:c r="AW84" s="13" t="str"/>
      <x:c r="AX84" s="13" t="str">
        <x:v>Scaffold Created</x:v>
      </x:c>
      <x:c r="AY84" s="13" t="str">
        <x:v>Not Linked</x:v>
      </x:c>
      <x:c r="AZ84" s="13" t="n">
        <x:v>20</x:v>
      </x:c>
      <x:c r="BA84" s="13" t="str">
        <x:v>units and Lessons(1).xlsx</x:v>
      </x:c>
      <x:c r="BB84" s="13" t="n">
        <x:v>99</x:v>
      </x:c>
      <x:c r="BC84" s="13" t="str">
        <x:v>Teacher-authored structure; metadata inferred by Project X</x:v>
      </x:c>
    </x:row>
    <x:row r="85">
      <x:c r="A85" s="13" t="str">
        <x:v>2025–2026</x:v>
      </x:c>
      <x:c r="B85" s="13" t="str">
        <x:v>PX-CURR-2025-2026</x:v>
      </x:c>
      <x:c r="C85" s="13" t="str">
        <x:v>PX-KNOWLEDGE-v1</x:v>
      </x:c>
      <x:c r="D85" s="13" t="str">
        <x:v>Year 7</x:v>
      </x:c>
      <x:c r="E85" s="13" t="str">
        <x:v>Y7</x:v>
      </x:c>
      <x:c r="F85" s="13" t="str">
        <x:v>KS3</x:v>
      </x:c>
      <x:c r="G85" s="13" t="str">
        <x:v>Computer Science</x:v>
      </x:c>
      <x:c r="H85" s="13" t="str">
        <x:v>School Computing Curriculum</x:v>
      </x:c>
      <x:c r="I85" s="13" t="str">
        <x:v>Year 7 KS3 Computing Progression to GCSE</x:v>
      </x:c>
      <x:c r="J85" s="13" t="str">
        <x:v>PX25-SOW-Y07</x:v>
      </x:c>
      <x:c r="K85" s="13" t="str">
        <x:v>PX25-Y7-U05</x:v>
      </x:c>
      <x:c r="L85" s="13" t="str">
        <x:v>Unit 5: Networks from semaphores to the Internet</x:v>
      </x:c>
      <x:c r="M85" s="13" t="n">
        <x:v>5</x:v>
      </x:c>
      <x:c r="N85" s="13" t="str">
        <x:v>PX25-Y7-U05-L002</x:v>
      </x:c>
      <x:c r="O85" s="13" t="str">
        <x:v>CTO-PX25-Y7-U05-L002</x:v>
      </x:c>
      <x:c r="P85" s="13" t="n">
        <x:v>3</x:v>
      </x:c>
      <x:c r="Q85" s="13" t="n">
        <x:v>2</x:v>
      </x:c>
      <x:c r="R85" s="13" t="str">
        <x:v>Wired and wireless networks</x:v>
      </x:c>
      <x:c r="S85" s="13" t="str">
        <x:v>L3: Wired and wireless networks</x:v>
      </x:c>
      <x:c r="T85" s="13" t="n">
        <x:v>45</x:v>
      </x:c>
      <x:c r="U85" s="13" t="str">
        <x:v>TBC</x:v>
      </x:c>
      <x:c r="V85" s="13" t="str">
        <x:v>TBC</x:v>
      </x:c>
      <x:c r="W85" s="13" t="str">
        <x:v>Completed</x:v>
      </x:c>
      <x:c r="X85" s="13" t="str">
        <x:v>Completed</x:v>
      </x:c>
      <x:c r="Y85" s="13" t="str">
        <x:v>TRUE</x:v>
      </x:c>
      <x:c r="Z85" s="13" t="str">
        <x:v>1.0</x:v>
      </x:c>
      <x:c r="AA85" s="13" t="str">
        <x:v>Computer Systems</x:v>
      </x:c>
      <x:c r="AB85" s="13" t="str">
        <x:v>Computer Systems, Networks, Boolean Logic</x:v>
      </x:c>
      <x:c r="AC85" s="13" t="str">
        <x:v>Algorithms and data structures, Computing systems, Networks</x:v>
      </x:c>
      <x:c r="AD85" s="13" t="str">
        <x:v>TBC</x:v>
      </x:c>
      <x:c r="AE85" s="13" t="str">
        <x:v>Build secure foundations in Computer Systems as part of the progression towards GCSE Computer Science, using the unit 'Unit 5: Networks from semaphores to the Internet' to develop vocabulary, confidence and practical application.</x:v>
      </x:c>
      <x:c r="AF85" s="13" t="str">
        <x:v>Students will be able to explain and apply the key ideas in: Wired and wireless networks.</x:v>
      </x:c>
      <x:c r="AG85" s="13" t="str">
        <x:v>I can explain the main idea of Wired and wireless networks; I can complete a guided practice task; I can describe how this learning connects to Computer Systems.</x:v>
      </x:c>
      <x:c r="AH85" s="13" t="str">
        <x:v>Computer Systems, Networks, Boolean Logic</x:v>
      </x:c>
      <x:c r="AI85" s="13" t="str">
        <x:v>Networking hardware</x:v>
      </x:c>
      <x:c r="AJ85" s="13" t="str">
        <x:v>Students may confuse hardware and software, or memory and storage.</x:v>
      </x:c>
      <x:c r="AK85" s="13" t="str">
        <x:v>NC-KS3-COMPUTING-TBC</x:v>
      </x:c>
      <x:c r="AL85" s="13" t="str"/>
      <x:c r="AM85" s="13" t="str">
        <x:v>Generated from teacher progression; official mapping required</x:v>
      </x:c>
      <x:c r="AN85" s="13" t="str"/>
      <x:c r="AO85" s="13" t="str"/>
      <x:c r="AP85" s="13" t="str"/>
      <x:c r="AQ85" s="13" t="str"/>
      <x:c r="AR85" s="13" t="str"/>
      <x:c r="AS85" s="13" t="str">
        <x:v>TBC</x:v>
      </x:c>
      <x:c r="AT85" s="13" t="str">
        <x:v>TBC</x:v>
      </x:c>
      <x:c r="AU85" s="13" t="str">
        <x:v>TBC</x:v>
      </x:c>
      <x:c r="AV85" s="13" t="str"/>
      <x:c r="AW85" s="13" t="str"/>
      <x:c r="AX85" s="13" t="str">
        <x:v>Scaffold Created</x:v>
      </x:c>
      <x:c r="AY85" s="13" t="str">
        <x:v>Not Linked</x:v>
      </x:c>
      <x:c r="AZ85" s="13" t="n">
        <x:v>20</x:v>
      </x:c>
      <x:c r="BA85" s="13" t="str">
        <x:v>units and Lessons(1).xlsx</x:v>
      </x:c>
      <x:c r="BB85" s="13" t="n">
        <x:v>100</x:v>
      </x:c>
      <x:c r="BC85" s="13" t="str">
        <x:v>Teacher-authored structure; metadata inferred by Project X</x:v>
      </x:c>
    </x:row>
    <x:row r="86">
      <x:c r="A86" s="13" t="str">
        <x:v>2025–2026</x:v>
      </x:c>
      <x:c r="B86" s="13" t="str">
        <x:v>PX-CURR-2025-2026</x:v>
      </x:c>
      <x:c r="C86" s="13" t="str">
        <x:v>PX-KNOWLEDGE-v1</x:v>
      </x:c>
      <x:c r="D86" s="13" t="str">
        <x:v>Year 7</x:v>
      </x:c>
      <x:c r="E86" s="13" t="str">
        <x:v>Y7</x:v>
      </x:c>
      <x:c r="F86" s="13" t="str">
        <x:v>KS3</x:v>
      </x:c>
      <x:c r="G86" s="13" t="str">
        <x:v>Computer Science</x:v>
      </x:c>
      <x:c r="H86" s="13" t="str">
        <x:v>School Computing Curriculum</x:v>
      </x:c>
      <x:c r="I86" s="13" t="str">
        <x:v>Year 7 KS3 Computing Progression to GCSE</x:v>
      </x:c>
      <x:c r="J86" s="13" t="str">
        <x:v>PX25-SOW-Y07</x:v>
      </x:c>
      <x:c r="K86" s="13" t="str">
        <x:v>PX25-Y7-U05</x:v>
      </x:c>
      <x:c r="L86" s="13" t="str">
        <x:v>Unit 5: Networks from semaphores to the Internet</x:v>
      </x:c>
      <x:c r="M86" s="13" t="n">
        <x:v>5</x:v>
      </x:c>
      <x:c r="N86" s="13" t="str">
        <x:v>PX25-Y7-U05-L003</x:v>
      </x:c>
      <x:c r="O86" s="13" t="str">
        <x:v>CTO-PX25-Y7-U05-L003</x:v>
      </x:c>
      <x:c r="P86" s="13" t="n">
        <x:v>4</x:v>
      </x:c>
      <x:c r="Q86" s="13" t="n">
        <x:v>3</x:v>
      </x:c>
      <x:c r="R86" s="13" t="str">
        <x:v>The internet</x:v>
      </x:c>
      <x:c r="S86" s="13" t="str">
        <x:v>L4: The internet</x:v>
      </x:c>
      <x:c r="T86" s="13" t="n">
        <x:v>45</x:v>
      </x:c>
      <x:c r="U86" s="13" t="str">
        <x:v>TBC</x:v>
      </x:c>
      <x:c r="V86" s="13" t="str">
        <x:v>TBC</x:v>
      </x:c>
      <x:c r="W86" s="13" t="str">
        <x:v>Completed</x:v>
      </x:c>
      <x:c r="X86" s="13" t="str">
        <x:v>Completed</x:v>
      </x:c>
      <x:c r="Y86" s="13" t="str">
        <x:v>TRUE</x:v>
      </x:c>
      <x:c r="Z86" s="13" t="str">
        <x:v>1.0</x:v>
      </x:c>
      <x:c r="AA86" s="13" t="str">
        <x:v>Computer Systems</x:v>
      </x:c>
      <x:c r="AB86" s="13" t="str">
        <x:v>Computer Systems, Networks, Boolean Logic</x:v>
      </x:c>
      <x:c r="AC86" s="13" t="str">
        <x:v>Algorithms and data structures, Computing systems, Networks</x:v>
      </x:c>
      <x:c r="AD86" s="13" t="str">
        <x:v>TBC</x:v>
      </x:c>
      <x:c r="AE86" s="13" t="str">
        <x:v>Build secure foundations in Computer Systems as part of the progression towards GCSE Computer Science, using the unit 'Unit 5: Networks from semaphores to the Internet' to develop vocabulary, confidence and practical application.</x:v>
      </x:c>
      <x:c r="AF86" s="13" t="str">
        <x:v>Students will be able to explain and apply the key ideas in: The internet.</x:v>
      </x:c>
      <x:c r="AG86" s="13" t="str">
        <x:v>I can explain the main idea of The internet; I can complete a guided practice task; I can describe how this learning connects to Computer Systems.</x:v>
      </x:c>
      <x:c r="AH86" s="13" t="str">
        <x:v>Computer Systems, Networks, Boolean Logic</x:v>
      </x:c>
      <x:c r="AI86" s="13" t="str">
        <x:v>Wired and wireless networks</x:v>
      </x:c>
      <x:c r="AJ86" s="13" t="str">
        <x:v>Students may confuse hardware and software, or memory and storage.</x:v>
      </x:c>
      <x:c r="AK86" s="13" t="str">
        <x:v>NC-KS3-COMPUTING-TBC</x:v>
      </x:c>
      <x:c r="AL86" s="13" t="str"/>
      <x:c r="AM86" s="13" t="str">
        <x:v>Generated from teacher progression; official mapping required</x:v>
      </x:c>
      <x:c r="AN86" s="13" t="str"/>
      <x:c r="AO86" s="13" t="str"/>
      <x:c r="AP86" s="13" t="str"/>
      <x:c r="AQ86" s="13" t="str"/>
      <x:c r="AR86" s="13" t="str"/>
      <x:c r="AS86" s="13" t="str">
        <x:v>TBC</x:v>
      </x:c>
      <x:c r="AT86" s="13" t="str">
        <x:v>TBC</x:v>
      </x:c>
      <x:c r="AU86" s="13" t="str">
        <x:v>TBC</x:v>
      </x:c>
      <x:c r="AV86" s="13" t="str"/>
      <x:c r="AW86" s="13" t="str"/>
      <x:c r="AX86" s="13" t="str">
        <x:v>Scaffold Created</x:v>
      </x:c>
      <x:c r="AY86" s="13" t="str">
        <x:v>Not Linked</x:v>
      </x:c>
      <x:c r="AZ86" s="13" t="n">
        <x:v>20</x:v>
      </x:c>
      <x:c r="BA86" s="13" t="str">
        <x:v>units and Lessons(1).xlsx</x:v>
      </x:c>
      <x:c r="BB86" s="13" t="n">
        <x:v>101</x:v>
      </x:c>
      <x:c r="BC86" s="13" t="str">
        <x:v>Teacher-authored structure; metadata inferred by Project X</x:v>
      </x:c>
    </x:row>
    <x:row r="87">
      <x:c r="A87" s="13" t="str">
        <x:v>2025–2026</x:v>
      </x:c>
      <x:c r="B87" s="13" t="str">
        <x:v>PX-CURR-2025-2026</x:v>
      </x:c>
      <x:c r="C87" s="13" t="str">
        <x:v>PX-KNOWLEDGE-v1</x:v>
      </x:c>
      <x:c r="D87" s="13" t="str">
        <x:v>Year 7</x:v>
      </x:c>
      <x:c r="E87" s="13" t="str">
        <x:v>Y7</x:v>
      </x:c>
      <x:c r="F87" s="13" t="str">
        <x:v>KS3</x:v>
      </x:c>
      <x:c r="G87" s="13" t="str">
        <x:v>Computer Science</x:v>
      </x:c>
      <x:c r="H87" s="13" t="str">
        <x:v>School Computing Curriculum</x:v>
      </x:c>
      <x:c r="I87" s="13" t="str">
        <x:v>Year 7 KS3 Computing Progression to GCSE</x:v>
      </x:c>
      <x:c r="J87" s="13" t="str">
        <x:v>PX25-SOW-Y07</x:v>
      </x:c>
      <x:c r="K87" s="13" t="str">
        <x:v>PX25-Y7-U05</x:v>
      </x:c>
      <x:c r="L87" s="13" t="str">
        <x:v>Unit 5: Networks from semaphores to the Internet</x:v>
      </x:c>
      <x:c r="M87" s="13" t="n">
        <x:v>5</x:v>
      </x:c>
      <x:c r="N87" s="13" t="str">
        <x:v>PX25-Y7-U05-L004</x:v>
      </x:c>
      <x:c r="O87" s="13" t="str">
        <x:v>CTO-PX25-Y7-U05-L004</x:v>
      </x:c>
      <x:c r="P87" s="13" t="n">
        <x:v>5</x:v>
      </x:c>
      <x:c r="Q87" s="13" t="n">
        <x:v>4</x:v>
      </x:c>
      <x:c r="R87" s="13" t="str">
        <x:v>Internet services</x:v>
      </x:c>
      <x:c r="S87" s="13" t="str">
        <x:v>L5: Internet services</x:v>
      </x:c>
      <x:c r="T87" s="13" t="n">
        <x:v>45</x:v>
      </x:c>
      <x:c r="U87" s="13" t="str">
        <x:v>TBC</x:v>
      </x:c>
      <x:c r="V87" s="13" t="str">
        <x:v>TBC</x:v>
      </x:c>
      <x:c r="W87" s="13" t="str">
        <x:v>Completed</x:v>
      </x:c>
      <x:c r="X87" s="13" t="str">
        <x:v>Completed</x:v>
      </x:c>
      <x:c r="Y87" s="13" t="str">
        <x:v>TRUE</x:v>
      </x:c>
      <x:c r="Z87" s="13" t="str">
        <x:v>1.0</x:v>
      </x:c>
      <x:c r="AA87" s="13" t="str">
        <x:v>Computer Systems</x:v>
      </x:c>
      <x:c r="AB87" s="13" t="str">
        <x:v>Computer Systems, Networks, Boolean Logic</x:v>
      </x:c>
      <x:c r="AC87" s="13" t="str">
        <x:v>Algorithms and data structures, Computing systems, Networks</x:v>
      </x:c>
      <x:c r="AD87" s="13" t="str">
        <x:v>TBC</x:v>
      </x:c>
      <x:c r="AE87" s="13" t="str">
        <x:v>Build secure foundations in Computer Systems as part of the progression towards GCSE Computer Science, using the unit 'Unit 5: Networks from semaphores to the Internet' to develop vocabulary, confidence and practical application.</x:v>
      </x:c>
      <x:c r="AF87" s="13" t="str">
        <x:v>Students will be able to explain and apply the key ideas in: Internet services.</x:v>
      </x:c>
      <x:c r="AG87" s="13" t="str">
        <x:v>I can explain the main idea of Internet services; I can complete a guided practice task; I can describe how this learning connects to Computer Systems.</x:v>
      </x:c>
      <x:c r="AH87" s="13" t="str">
        <x:v>Computer Systems, Networks, Boolean Logic</x:v>
      </x:c>
      <x:c r="AI87" s="13" t="str">
        <x:v>The internet</x:v>
      </x:c>
      <x:c r="AJ87" s="13" t="str">
        <x:v>Students may confuse hardware and software, or memory and storage.</x:v>
      </x:c>
      <x:c r="AK87" s="13" t="str">
        <x:v>NC-KS3-COMPUTING-TBC</x:v>
      </x:c>
      <x:c r="AL87" s="13" t="str"/>
      <x:c r="AM87" s="13" t="str">
        <x:v>Generated from teacher progression; official mapping required</x:v>
      </x:c>
      <x:c r="AN87" s="13" t="str"/>
      <x:c r="AO87" s="13" t="str"/>
      <x:c r="AP87" s="13" t="str"/>
      <x:c r="AQ87" s="13" t="str"/>
      <x:c r="AR87" s="13" t="str"/>
      <x:c r="AS87" s="13" t="str">
        <x:v>TBC</x:v>
      </x:c>
      <x:c r="AT87" s="13" t="str">
        <x:v>TBC</x:v>
      </x:c>
      <x:c r="AU87" s="13" t="str">
        <x:v>TBC</x:v>
      </x:c>
      <x:c r="AV87" s="13" t="str"/>
      <x:c r="AW87" s="13" t="str"/>
      <x:c r="AX87" s="13" t="str">
        <x:v>Scaffold Created</x:v>
      </x:c>
      <x:c r="AY87" s="13" t="str">
        <x:v>Not Linked</x:v>
      </x:c>
      <x:c r="AZ87" s="13" t="n">
        <x:v>20</x:v>
      </x:c>
      <x:c r="BA87" s="13" t="str">
        <x:v>units and Lessons(1).xlsx</x:v>
      </x:c>
      <x:c r="BB87" s="13" t="n">
        <x:v>102</x:v>
      </x:c>
      <x:c r="BC87" s="13" t="str">
        <x:v>Teacher-authored structure; metadata inferred by Project X</x:v>
      </x:c>
    </x:row>
    <x:row r="88">
      <x:c r="A88" s="13" t="str">
        <x:v>2025–2026</x:v>
      </x:c>
      <x:c r="B88" s="13" t="str">
        <x:v>PX-CURR-2025-2026</x:v>
      </x:c>
      <x:c r="C88" s="13" t="str">
        <x:v>PX-KNOWLEDGE-v1</x:v>
      </x:c>
      <x:c r="D88" s="13" t="str">
        <x:v>Year 7</x:v>
      </x:c>
      <x:c r="E88" s="13" t="str">
        <x:v>Y7</x:v>
      </x:c>
      <x:c r="F88" s="13" t="str">
        <x:v>KS3</x:v>
      </x:c>
      <x:c r="G88" s="13" t="str">
        <x:v>Computer Science</x:v>
      </x:c>
      <x:c r="H88" s="13" t="str">
        <x:v>School Computing Curriculum</x:v>
      </x:c>
      <x:c r="I88" s="13" t="str">
        <x:v>Year 7 KS3 Computing Progression to GCSE</x:v>
      </x:c>
      <x:c r="J88" s="13" t="str">
        <x:v>PX25-SOW-Y07</x:v>
      </x:c>
      <x:c r="K88" s="13" t="str">
        <x:v>PX25-Y7-U05</x:v>
      </x:c>
      <x:c r="L88" s="13" t="str">
        <x:v>Unit 5: Networks from semaphores to the Internet</x:v>
      </x:c>
      <x:c r="M88" s="13" t="n">
        <x:v>5</x:v>
      </x:c>
      <x:c r="N88" s="13" t="str">
        <x:v>PX25-Y7-U05-L005</x:v>
      </x:c>
      <x:c r="O88" s="13" t="str">
        <x:v>CTO-PX25-Y7-U05-L005</x:v>
      </x:c>
      <x:c r="P88" s="13" t="n">
        <x:v>6</x:v>
      </x:c>
      <x:c r="Q88" s="13" t="n">
        <x:v>5</x:v>
      </x:c>
      <x:c r="R88" s="13" t="str">
        <x:v>The world wide web</x:v>
      </x:c>
      <x:c r="S88" s="13" t="str">
        <x:v>L6: The world wide web</x:v>
      </x:c>
      <x:c r="T88" s="13" t="n">
        <x:v>45</x:v>
      </x:c>
      <x:c r="U88" s="13" t="str">
        <x:v>TBC</x:v>
      </x:c>
      <x:c r="V88" s="13" t="str">
        <x:v>TBC</x:v>
      </x:c>
      <x:c r="W88" s="13" t="str">
        <x:v>Completed</x:v>
      </x:c>
      <x:c r="X88" s="13" t="str">
        <x:v>Completed</x:v>
      </x:c>
      <x:c r="Y88" s="13" t="str">
        <x:v>TRUE</x:v>
      </x:c>
      <x:c r="Z88" s="13" t="str">
        <x:v>1.0</x:v>
      </x:c>
      <x:c r="AA88" s="13" t="str">
        <x:v>Computer Systems</x:v>
      </x:c>
      <x:c r="AB88" s="13" t="str">
        <x:v>Computer Systems, Networks, Web Development, Boolean Logic</x:v>
      </x:c>
      <x:c r="AC88" s="13" t="str">
        <x:v>Algorithms and data structures, Computing systems, Creating media, Networks</x:v>
      </x:c>
      <x:c r="AD88" s="13" t="str">
        <x:v>TBC</x:v>
      </x:c>
      <x:c r="AE88" s="13" t="str">
        <x:v>Build secure foundations in Computer Systems as part of the progression towards GCSE Computer Science, using the unit 'Unit 5: Networks from semaphores to the Internet' to develop vocabulary, confidence and practical application.</x:v>
      </x:c>
      <x:c r="AF88" s="13" t="str">
        <x:v>Students will be able to explain and apply the key ideas in: The world wide web.</x:v>
      </x:c>
      <x:c r="AG88" s="13" t="str">
        <x:v>I can explain the main idea of The world wide web; I can complete a guided practice task; I can describe how this learning connects to Computer Systems.</x:v>
      </x:c>
      <x:c r="AH88" s="13" t="str">
        <x:v>Computer Systems, Networks, Web Development, Boolean Logic</x:v>
      </x:c>
      <x:c r="AI88" s="13" t="str">
        <x:v>Internet services</x:v>
      </x:c>
      <x:c r="AJ88" s="13" t="str">
        <x:v>Students may confuse hardware and software, or memory and storage.</x:v>
      </x:c>
      <x:c r="AK88" s="13" t="str">
        <x:v>NC-KS3-COMPUTING-TBC</x:v>
      </x:c>
      <x:c r="AL88" s="13" t="str"/>
      <x:c r="AM88" s="13" t="str">
        <x:v>Generated from teacher progression; official mapping required</x:v>
      </x:c>
      <x:c r="AN88" s="13" t="str"/>
      <x:c r="AO88" s="13" t="str"/>
      <x:c r="AP88" s="13" t="str"/>
      <x:c r="AQ88" s="13" t="str"/>
      <x:c r="AR88" s="13" t="str"/>
      <x:c r="AS88" s="13" t="str">
        <x:v>TBC</x:v>
      </x:c>
      <x:c r="AT88" s="13" t="str">
        <x:v>TBC</x:v>
      </x:c>
      <x:c r="AU88" s="13" t="str">
        <x:v>TBC</x:v>
      </x:c>
      <x:c r="AV88" s="13" t="str"/>
      <x:c r="AW88" s="13" t="str"/>
      <x:c r="AX88" s="13" t="str">
        <x:v>Scaffold Created</x:v>
      </x:c>
      <x:c r="AY88" s="13" t="str">
        <x:v>Not Linked</x:v>
      </x:c>
      <x:c r="AZ88" s="13" t="n">
        <x:v>20</x:v>
      </x:c>
      <x:c r="BA88" s="13" t="str">
        <x:v>units and Lessons(1).xlsx</x:v>
      </x:c>
      <x:c r="BB88" s="13" t="n">
        <x:v>103</x:v>
      </x:c>
      <x:c r="BC88" s="13" t="str">
        <x:v>Teacher-authored structure; metadata inferred by Project X</x:v>
      </x:c>
    </x:row>
    <x:row r="89">
      <x:c r="A89" s="13" t="str">
        <x:v>2025–2026</x:v>
      </x:c>
      <x:c r="B89" s="13" t="str">
        <x:v>PX-CURR-2025-2026</x:v>
      </x:c>
      <x:c r="C89" s="13" t="str">
        <x:v>PX-KNOWLEDGE-v1</x:v>
      </x:c>
      <x:c r="D89" s="13" t="str">
        <x:v>Year 7</x:v>
      </x:c>
      <x:c r="E89" s="13" t="str">
        <x:v>Y7</x:v>
      </x:c>
      <x:c r="F89" s="13" t="str">
        <x:v>KS3</x:v>
      </x:c>
      <x:c r="G89" s="13" t="str">
        <x:v>Computer Science</x:v>
      </x:c>
      <x:c r="H89" s="13" t="str">
        <x:v>School Computing Curriculum</x:v>
      </x:c>
      <x:c r="I89" s="13" t="str">
        <x:v>Year 7 KS3 Computing Progression to GCSE</x:v>
      </x:c>
      <x:c r="J89" s="13" t="str">
        <x:v>PX25-SOW-Y07</x:v>
      </x:c>
      <x:c r="K89" s="13" t="str">
        <x:v>PX25-Y7-U06</x:v>
      </x:c>
      <x:c r="L89" s="13" t="str">
        <x:v>Unit 6: Programming essentials in Python – part I</x:v>
      </x:c>
      <x:c r="M89" s="13" t="n">
        <x:v>6</x:v>
      </x:c>
      <x:c r="N89" s="13" t="str">
        <x:v>PX25-Y7-U06-L001</x:v>
      </x:c>
      <x:c r="O89" s="13" t="str">
        <x:v>CTO-PX25-Y7-U06-L001</x:v>
      </x:c>
      <x:c r="P89" s="13" t="n">
        <x:v>1</x:v>
      </x:c>
      <x:c r="Q89" s="13" t="n">
        <x:v>1</x:v>
      </x:c>
      <x:c r="R89" s="13" t="str">
        <x:v>Introduction to programming and sequencing</x:v>
      </x:c>
      <x:c r="S89" s="13" t="str">
        <x:v>L1: Introduction to programming and sequencing</x:v>
      </x:c>
      <x:c r="T89" s="13" t="n">
        <x:v>45</x:v>
      </x:c>
      <x:c r="U89" s="13" t="str">
        <x:v>TBC</x:v>
      </x:c>
      <x:c r="V89" s="13" t="str">
        <x:v>TBC</x:v>
      </x:c>
      <x:c r="W89" s="13" t="str">
        <x:v>Completed</x:v>
      </x:c>
      <x:c r="X89" s="13" t="str">
        <x:v>Completed</x:v>
      </x:c>
      <x:c r="Y89" s="13" t="str">
        <x:v>TRUE</x:v>
      </x:c>
      <x:c r="Z89" s="13" t="str">
        <x:v>1.0</x:v>
      </x:c>
      <x:c r="AA89" s="13" t="str">
        <x:v>Programming</x:v>
      </x:c>
      <x:c r="AB89" s="13" t="str">
        <x:v>Programming, Computer Systems, Boolean Logic</x:v>
      </x:c>
      <x:c r="AC89" s="13" t="str">
        <x:v>Algorithms and data structures, Computing systems, Programming</x:v>
      </x:c>
      <x:c r="AD89" s="13" t="str">
        <x:v>TBC</x:v>
      </x:c>
      <x:c r="AE89" s="13" t="str">
        <x:v>Build secure foundations in Programming as part of the progression towards GCSE Computer Science, using the unit 'Unit 6: Programming essentials in Python – part I' to develop vocabulary, confidence and practical application.</x:v>
      </x:c>
      <x:c r="AF89" s="13" t="str">
        <x:v>Students will be able to explain and apply the key ideas in: Introduction to programming and sequencing.</x:v>
      </x:c>
      <x:c r="AG89" s="13" t="str">
        <x:v>I can explain the main idea of Introduction to programming and sequencing; I can complete a guided practice task; I can describe how this learning connects to Programming.</x:v>
      </x:c>
      <x:c r="AH89" s="13" t="str">
        <x:v>Programming, Computer Systems, Boolean Logic</x:v>
      </x:c>
      <x:c r="AI89" s="13" t="str">
        <x:v>Previous key stage/unit knowledge as appropriate.</x:v>
      </x:c>
      <x:c r="AJ89" s="13" t="str">
        <x:v>Students may confuse sequence, selection and iteration, or copy code without tracing logic.</x:v>
      </x:c>
      <x:c r="AK89" s="13" t="str">
        <x:v>NC-KS3-COMPUTING-TBC</x:v>
      </x:c>
      <x:c r="AL89" s="13" t="str"/>
      <x:c r="AM89" s="13" t="str">
        <x:v>Generated from teacher progression; official mapping required</x:v>
      </x:c>
      <x:c r="AN89" s="13" t="str"/>
      <x:c r="AO89" s="13" t="str"/>
      <x:c r="AP89" s="13" t="str"/>
      <x:c r="AQ89" s="13" t="str"/>
      <x:c r="AR89" s="13" t="str"/>
      <x:c r="AS89" s="13" t="str">
        <x:v>TBC</x:v>
      </x:c>
      <x:c r="AT89" s="13" t="str">
        <x:v>TBC</x:v>
      </x:c>
      <x:c r="AU89" s="13" t="str">
        <x:v>TBC</x:v>
      </x:c>
      <x:c r="AV89" s="13" t="str"/>
      <x:c r="AW89" s="13" t="str"/>
      <x:c r="AX89" s="13" t="str">
        <x:v>Scaffold Created</x:v>
      </x:c>
      <x:c r="AY89" s="13" t="str">
        <x:v>Not Linked</x:v>
      </x:c>
      <x:c r="AZ89" s="13" t="n">
        <x:v>20</x:v>
      </x:c>
      <x:c r="BA89" s="13" t="str">
        <x:v>units and Lessons(1).xlsx</x:v>
      </x:c>
      <x:c r="BB89" s="13" t="n">
        <x:v>104</x:v>
      </x:c>
      <x:c r="BC89" s="13" t="str">
        <x:v>Teacher-authored structure; metadata inferred by Project X</x:v>
      </x:c>
    </x:row>
    <x:row r="90">
      <x:c r="A90" s="13" t="str">
        <x:v>2025–2026</x:v>
      </x:c>
      <x:c r="B90" s="13" t="str">
        <x:v>PX-CURR-2025-2026</x:v>
      </x:c>
      <x:c r="C90" s="13" t="str">
        <x:v>PX-KNOWLEDGE-v1</x:v>
      </x:c>
      <x:c r="D90" s="13" t="str">
        <x:v>Year 7</x:v>
      </x:c>
      <x:c r="E90" s="13" t="str">
        <x:v>Y7</x:v>
      </x:c>
      <x:c r="F90" s="13" t="str">
        <x:v>KS3</x:v>
      </x:c>
      <x:c r="G90" s="13" t="str">
        <x:v>Computer Science</x:v>
      </x:c>
      <x:c r="H90" s="13" t="str">
        <x:v>School Computing Curriculum</x:v>
      </x:c>
      <x:c r="I90" s="13" t="str">
        <x:v>Year 7 KS3 Computing Progression to GCSE</x:v>
      </x:c>
      <x:c r="J90" s="13" t="str">
        <x:v>PX25-SOW-Y07</x:v>
      </x:c>
      <x:c r="K90" s="13" t="str">
        <x:v>PX25-Y7-U06</x:v>
      </x:c>
      <x:c r="L90" s="13" t="str">
        <x:v>Unit 6: Programming essentials in Python – part I</x:v>
      </x:c>
      <x:c r="M90" s="13" t="n">
        <x:v>6</x:v>
      </x:c>
      <x:c r="N90" s="13" t="str">
        <x:v>PX25-Y7-U06-L002</x:v>
      </x:c>
      <x:c r="O90" s="13" t="str">
        <x:v>CTO-PX25-Y7-U06-L002</x:v>
      </x:c>
      <x:c r="P90" s="13" t="n">
        <x:v>2</x:v>
      </x:c>
      <x:c r="Q90" s="13" t="n">
        <x:v>2</x:v>
      </x:c>
      <x:c r="R90" s="13" t="str">
        <x:v>Sequence and variables</x:v>
      </x:c>
      <x:c r="S90" s="13" t="str">
        <x:v>L2: Sequence and variables</x:v>
      </x:c>
      <x:c r="T90" s="13" t="n">
        <x:v>45</x:v>
      </x:c>
      <x:c r="U90" s="13" t="str">
        <x:v>TBC</x:v>
      </x:c>
      <x:c r="V90" s="13" t="str">
        <x:v>TBC</x:v>
      </x:c>
      <x:c r="W90" s="13" t="str">
        <x:v>Completed</x:v>
      </x:c>
      <x:c r="X90" s="13" t="str">
        <x:v>Completed</x:v>
      </x:c>
      <x:c r="Y90" s="13" t="str">
        <x:v>TRUE</x:v>
      </x:c>
      <x:c r="Z90" s="13" t="str">
        <x:v>1.0</x:v>
      </x:c>
      <x:c r="AA90" s="13" t="str">
        <x:v>Programming</x:v>
      </x:c>
      <x:c r="AB90" s="13" t="str">
        <x:v>Programming, Computer Systems, Boolean Logic</x:v>
      </x:c>
      <x:c r="AC90" s="13" t="str">
        <x:v>Algorithms and data structures, Computing systems, Programming</x:v>
      </x:c>
      <x:c r="AD90" s="13" t="str">
        <x:v>TBC</x:v>
      </x:c>
      <x:c r="AE90" s="13" t="str">
        <x:v>Build secure foundations in Programming as part of the progression towards GCSE Computer Science, using the unit 'Unit 6: Programming essentials in Python – part I' to develop vocabulary, confidence and practical application.</x:v>
      </x:c>
      <x:c r="AF90" s="13" t="str">
        <x:v>Students will be able to explain and apply the key ideas in: Sequence and variables.</x:v>
      </x:c>
      <x:c r="AG90" s="13" t="str">
        <x:v>I can explain the main idea of Sequence and variables; I can complete a guided practice task; I can describe how this learning connects to Programming.</x:v>
      </x:c>
      <x:c r="AH90" s="13" t="str">
        <x:v>Programming, Computer Systems, Boolean Logic</x:v>
      </x:c>
      <x:c r="AI90" s="13" t="str">
        <x:v>Introduction to programming and sequencing</x:v>
      </x:c>
      <x:c r="AJ90" s="13" t="str">
        <x:v>Students may confuse sequence, selection and iteration, or copy code without tracing logic.</x:v>
      </x:c>
      <x:c r="AK90" s="13" t="str">
        <x:v>NC-KS3-COMPUTING-TBC</x:v>
      </x:c>
      <x:c r="AL90" s="13" t="str"/>
      <x:c r="AM90" s="13" t="str">
        <x:v>Generated from teacher progression; official mapping required</x:v>
      </x:c>
      <x:c r="AN90" s="13" t="str"/>
      <x:c r="AO90" s="13" t="str"/>
      <x:c r="AP90" s="13" t="str"/>
      <x:c r="AQ90" s="13" t="str"/>
      <x:c r="AR90" s="13" t="str"/>
      <x:c r="AS90" s="13" t="str">
        <x:v>TBC</x:v>
      </x:c>
      <x:c r="AT90" s="13" t="str">
        <x:v>TBC</x:v>
      </x:c>
      <x:c r="AU90" s="13" t="str">
        <x:v>TBC</x:v>
      </x:c>
      <x:c r="AV90" s="13" t="str"/>
      <x:c r="AW90" s="13" t="str"/>
      <x:c r="AX90" s="13" t="str">
        <x:v>Scaffold Created</x:v>
      </x:c>
      <x:c r="AY90" s="13" t="str">
        <x:v>Not Linked</x:v>
      </x:c>
      <x:c r="AZ90" s="13" t="n">
        <x:v>20</x:v>
      </x:c>
      <x:c r="BA90" s="13" t="str">
        <x:v>units and Lessons(1).xlsx</x:v>
      </x:c>
      <x:c r="BB90" s="13" t="n">
        <x:v>106</x:v>
      </x:c>
      <x:c r="BC90" s="13" t="str">
        <x:v>Teacher-authored structure; metadata inferred by Project X</x:v>
      </x:c>
    </x:row>
    <x:row r="91">
      <x:c r="A91" s="13" t="str">
        <x:v>2025–2026</x:v>
      </x:c>
      <x:c r="B91" s="13" t="str">
        <x:v>PX-CURR-2025-2026</x:v>
      </x:c>
      <x:c r="C91" s="13" t="str">
        <x:v>PX-KNOWLEDGE-v1</x:v>
      </x:c>
      <x:c r="D91" s="13" t="str">
        <x:v>Year 7</x:v>
      </x:c>
      <x:c r="E91" s="13" t="str">
        <x:v>Y7</x:v>
      </x:c>
      <x:c r="F91" s="13" t="str">
        <x:v>KS3</x:v>
      </x:c>
      <x:c r="G91" s="13" t="str">
        <x:v>Computer Science</x:v>
      </x:c>
      <x:c r="H91" s="13" t="str">
        <x:v>School Computing Curriculum</x:v>
      </x:c>
      <x:c r="I91" s="13" t="str">
        <x:v>Year 7 KS3 Computing Progression to GCSE</x:v>
      </x:c>
      <x:c r="J91" s="13" t="str">
        <x:v>PX25-SOW-Y07</x:v>
      </x:c>
      <x:c r="K91" s="13" t="str">
        <x:v>PX25-Y7-U06</x:v>
      </x:c>
      <x:c r="L91" s="13" t="str">
        <x:v>Unit 6: Programming essentials in Python – part I</x:v>
      </x:c>
      <x:c r="M91" s="13" t="n">
        <x:v>6</x:v>
      </x:c>
      <x:c r="N91" s="13" t="str">
        <x:v>PX25-Y7-U06-L003</x:v>
      </x:c>
      <x:c r="O91" s="13" t="str">
        <x:v>CTO-PX25-Y7-U06-L003</x:v>
      </x:c>
      <x:c r="P91" s="13" t="n">
        <x:v>3</x:v>
      </x:c>
      <x:c r="Q91" s="13" t="n">
        <x:v>3</x:v>
      </x:c>
      <x:c r="R91" s="13" t="str">
        <x:v>Selection</x:v>
      </x:c>
      <x:c r="S91" s="13" t="str">
        <x:v>L3: Selection</x:v>
      </x:c>
      <x:c r="T91" s="13" t="n">
        <x:v>45</x:v>
      </x:c>
      <x:c r="U91" s="13" t="str">
        <x:v>TBC</x:v>
      </x:c>
      <x:c r="V91" s="13" t="str">
        <x:v>TBC</x:v>
      </x:c>
      <x:c r="W91" s="13" t="str">
        <x:v>Completed</x:v>
      </x:c>
      <x:c r="X91" s="13" t="str">
        <x:v>Completed</x:v>
      </x:c>
      <x:c r="Y91" s="13" t="str">
        <x:v>TRUE</x:v>
      </x:c>
      <x:c r="Z91" s="13" t="str">
        <x:v>1.0</x:v>
      </x:c>
      <x:c r="AA91" s="13" t="str">
        <x:v>Programming</x:v>
      </x:c>
      <x:c r="AB91" s="13" t="str">
        <x:v>Programming, Computer Systems</x:v>
      </x:c>
      <x:c r="AC91" s="13" t="str">
        <x:v>Computing systems, Programming</x:v>
      </x:c>
      <x:c r="AD91" s="13" t="str">
        <x:v>TBC</x:v>
      </x:c>
      <x:c r="AE91" s="13" t="str">
        <x:v>Build secure foundations in Programming as part of the progression towards GCSE Computer Science, using the unit 'Unit 6: Programming essentials in Python – part I' to develop vocabulary, confidence and practical application.</x:v>
      </x:c>
      <x:c r="AF91" s="13" t="str">
        <x:v>Students will be able to explain and apply the key ideas in: Selection.</x:v>
      </x:c>
      <x:c r="AG91" s="13" t="str">
        <x:v>I can explain the main idea of Selection; I can complete a guided practice task; I can describe how this learning connects to Programming.</x:v>
      </x:c>
      <x:c r="AH91" s="13" t="str">
        <x:v>Programming, Computer Systems</x:v>
      </x:c>
      <x:c r="AI91" s="13" t="str">
        <x:v>Sequence and variables</x:v>
      </x:c>
      <x:c r="AJ91" s="13" t="str">
        <x:v>Students may confuse sequence, selection and iteration, or copy code without tracing logic.</x:v>
      </x:c>
      <x:c r="AK91" s="13" t="str">
        <x:v>NC-KS3-COMPUTING-TBC</x:v>
      </x:c>
      <x:c r="AL91" s="13" t="str"/>
      <x:c r="AM91" s="13" t="str">
        <x:v>Generated from teacher progression; official mapping required</x:v>
      </x:c>
      <x:c r="AN91" s="13" t="str"/>
      <x:c r="AO91" s="13" t="str"/>
      <x:c r="AP91" s="13" t="str"/>
      <x:c r="AQ91" s="13" t="str"/>
      <x:c r="AR91" s="13" t="str"/>
      <x:c r="AS91" s="13" t="str">
        <x:v>TBC</x:v>
      </x:c>
      <x:c r="AT91" s="13" t="str">
        <x:v>TBC</x:v>
      </x:c>
      <x:c r="AU91" s="13" t="str">
        <x:v>TBC</x:v>
      </x:c>
      <x:c r="AV91" s="13" t="str"/>
      <x:c r="AW91" s="13" t="str"/>
      <x:c r="AX91" s="13" t="str">
        <x:v>Scaffold Created</x:v>
      </x:c>
      <x:c r="AY91" s="13" t="str">
        <x:v>Not Linked</x:v>
      </x:c>
      <x:c r="AZ91" s="13" t="n">
        <x:v>20</x:v>
      </x:c>
      <x:c r="BA91" s="13" t="str">
        <x:v>units and Lessons(1).xlsx</x:v>
      </x:c>
      <x:c r="BB91" s="13" t="n">
        <x:v>107</x:v>
      </x:c>
      <x:c r="BC91" s="13" t="str">
        <x:v>Teacher-authored structure; metadata inferred by Project X</x:v>
      </x:c>
    </x:row>
    <x:row r="92">
      <x:c r="A92" s="13" t="str">
        <x:v>2025–2026</x:v>
      </x:c>
      <x:c r="B92" s="13" t="str">
        <x:v>PX-CURR-2025-2026</x:v>
      </x:c>
      <x:c r="C92" s="13" t="str">
        <x:v>PX-KNOWLEDGE-v1</x:v>
      </x:c>
      <x:c r="D92" s="13" t="str">
        <x:v>Year 7</x:v>
      </x:c>
      <x:c r="E92" s="13" t="str">
        <x:v>Y7</x:v>
      </x:c>
      <x:c r="F92" s="13" t="str">
        <x:v>KS3</x:v>
      </x:c>
      <x:c r="G92" s="13" t="str">
        <x:v>Computer Science</x:v>
      </x:c>
      <x:c r="H92" s="13" t="str">
        <x:v>School Computing Curriculum</x:v>
      </x:c>
      <x:c r="I92" s="13" t="str">
        <x:v>Year 7 KS3 Computing Progression to GCSE</x:v>
      </x:c>
      <x:c r="J92" s="13" t="str">
        <x:v>PX25-SOW-Y07</x:v>
      </x:c>
      <x:c r="K92" s="13" t="str">
        <x:v>PX25-Y7-U06</x:v>
      </x:c>
      <x:c r="L92" s="13" t="str">
        <x:v>Unit 6: Programming essentials in Python – part I</x:v>
      </x:c>
      <x:c r="M92" s="13" t="n">
        <x:v>6</x:v>
      </x:c>
      <x:c r="N92" s="13" t="str">
        <x:v>PX25-Y7-U06-L004</x:v>
      </x:c>
      <x:c r="O92" s="13" t="str">
        <x:v>CTO-PX25-Y7-U06-L004</x:v>
      </x:c>
      <x:c r="P92" s="13" t="n">
        <x:v>4</x:v>
      </x:c>
      <x:c r="Q92" s="13" t="n">
        <x:v>4</x:v>
      </x:c>
      <x:c r="R92" s="13" t="str">
        <x:v>Operators</x:v>
      </x:c>
      <x:c r="S92" s="13" t="str">
        <x:v>L4: Operators</x:v>
      </x:c>
      <x:c r="T92" s="13" t="n">
        <x:v>45</x:v>
      </x:c>
      <x:c r="U92" s="13" t="str">
        <x:v>TBC</x:v>
      </x:c>
      <x:c r="V92" s="13" t="str">
        <x:v>TBC</x:v>
      </x:c>
      <x:c r="W92" s="13" t="str">
        <x:v>Completed</x:v>
      </x:c>
      <x:c r="X92" s="13" t="str">
        <x:v>Completed</x:v>
      </x:c>
      <x:c r="Y92" s="13" t="str">
        <x:v>TRUE</x:v>
      </x:c>
      <x:c r="Z92" s="13" t="str">
        <x:v>1.0</x:v>
      </x:c>
      <x:c r="AA92" s="13" t="str">
        <x:v>Programming</x:v>
      </x:c>
      <x:c r="AB92" s="13" t="str">
        <x:v>Programming, Computer Systems, Boolean Logic</x:v>
      </x:c>
      <x:c r="AC92" s="13" t="str">
        <x:v>Algorithms and data structures, Computing systems, Programming</x:v>
      </x:c>
      <x:c r="AD92" s="13" t="str">
        <x:v>TBC</x:v>
      </x:c>
      <x:c r="AE92" s="13" t="str">
        <x:v>Build secure foundations in Programming as part of the progression towards GCSE Computer Science, using the unit 'Unit 6: Programming essentials in Python – part I' to develop vocabulary, confidence and practical application.</x:v>
      </x:c>
      <x:c r="AF92" s="13" t="str">
        <x:v>Students will be able to explain and apply the key ideas in: Operators.</x:v>
      </x:c>
      <x:c r="AG92" s="13" t="str">
        <x:v>I can explain the main idea of Operators; I can complete a guided practice task; I can describe how this learning connects to Programming.</x:v>
      </x:c>
      <x:c r="AH92" s="13" t="str">
        <x:v>Programming, Computer Systems, Boolean Logic</x:v>
      </x:c>
      <x:c r="AI92" s="13" t="str">
        <x:v>Selection</x:v>
      </x:c>
      <x:c r="AJ92" s="13" t="str">
        <x:v>Students may confuse sequence, selection and iteration, or copy code without tracing logic.</x:v>
      </x:c>
      <x:c r="AK92" s="13" t="str">
        <x:v>NC-KS3-COMPUTING-TBC</x:v>
      </x:c>
      <x:c r="AL92" s="13" t="str"/>
      <x:c r="AM92" s="13" t="str">
        <x:v>Generated from teacher progression; official mapping required</x:v>
      </x:c>
      <x:c r="AN92" s="13" t="str"/>
      <x:c r="AO92" s="13" t="str"/>
      <x:c r="AP92" s="13" t="str"/>
      <x:c r="AQ92" s="13" t="str"/>
      <x:c r="AR92" s="13" t="str"/>
      <x:c r="AS92" s="13" t="str">
        <x:v>TBC</x:v>
      </x:c>
      <x:c r="AT92" s="13" t="str">
        <x:v>TBC</x:v>
      </x:c>
      <x:c r="AU92" s="13" t="str">
        <x:v>TBC</x:v>
      </x:c>
      <x:c r="AV92" s="13" t="str"/>
      <x:c r="AW92" s="13" t="str"/>
      <x:c r="AX92" s="13" t="str">
        <x:v>Scaffold Created</x:v>
      </x:c>
      <x:c r="AY92" s="13" t="str">
        <x:v>Not Linked</x:v>
      </x:c>
      <x:c r="AZ92" s="13" t="n">
        <x:v>20</x:v>
      </x:c>
      <x:c r="BA92" s="13" t="str">
        <x:v>units and Lessons(1).xlsx</x:v>
      </x:c>
      <x:c r="BB92" s="13" t="n">
        <x:v>108</x:v>
      </x:c>
      <x:c r="BC92" s="13" t="str">
        <x:v>Teacher-authored structure; metadata inferred by Project X</x:v>
      </x:c>
    </x:row>
    <x:row r="93">
      <x:c r="A93" s="13" t="str">
        <x:v>2025–2026</x:v>
      </x:c>
      <x:c r="B93" s="13" t="str">
        <x:v>PX-CURR-2025-2026</x:v>
      </x:c>
      <x:c r="C93" s="13" t="str">
        <x:v>PX-KNOWLEDGE-v1</x:v>
      </x:c>
      <x:c r="D93" s="13" t="str">
        <x:v>Year 7</x:v>
      </x:c>
      <x:c r="E93" s="13" t="str">
        <x:v>Y7</x:v>
      </x:c>
      <x:c r="F93" s="13" t="str">
        <x:v>KS3</x:v>
      </x:c>
      <x:c r="G93" s="13" t="str">
        <x:v>Computer Science</x:v>
      </x:c>
      <x:c r="H93" s="13" t="str">
        <x:v>School Computing Curriculum</x:v>
      </x:c>
      <x:c r="I93" s="13" t="str">
        <x:v>Year 7 KS3 Computing Progression to GCSE</x:v>
      </x:c>
      <x:c r="J93" s="13" t="str">
        <x:v>PX25-SOW-Y07</x:v>
      </x:c>
      <x:c r="K93" s="13" t="str">
        <x:v>PX25-Y7-U06</x:v>
      </x:c>
      <x:c r="L93" s="13" t="str">
        <x:v>Unit 6: Programming essentials in Python – part I</x:v>
      </x:c>
      <x:c r="M93" s="13" t="n">
        <x:v>6</x:v>
      </x:c>
      <x:c r="N93" s="13" t="str">
        <x:v>PX25-Y7-U06-L005</x:v>
      </x:c>
      <x:c r="O93" s="13" t="str">
        <x:v>CTO-PX25-Y7-U06-L005</x:v>
      </x:c>
      <x:c r="P93" s="13" t="n">
        <x:v>6</x:v>
      </x:c>
      <x:c r="Q93" s="13" t="n">
        <x:v>5</x:v>
      </x:c>
      <x:c r="R93" s="13" t="str">
        <x:v>Basic Iterationms</x:v>
      </x:c>
      <x:c r="S93" s="13" t="str">
        <x:v>L6: Basic Iterationms</x:v>
      </x:c>
      <x:c r="T93" s="13" t="n">
        <x:v>45</x:v>
      </x:c>
      <x:c r="U93" s="13" t="str">
        <x:v>TBC</x:v>
      </x:c>
      <x:c r="V93" s="13" t="str">
        <x:v>TBC</x:v>
      </x:c>
      <x:c r="W93" s="13" t="str">
        <x:v>Completed</x:v>
      </x:c>
      <x:c r="X93" s="13" t="str">
        <x:v>Completed</x:v>
      </x:c>
      <x:c r="Y93" s="13" t="str">
        <x:v>TRUE</x:v>
      </x:c>
      <x:c r="Z93" s="13" t="str">
        <x:v>1.0</x:v>
      </x:c>
      <x:c r="AA93" s="13" t="str">
        <x:v>Programming</x:v>
      </x:c>
      <x:c r="AB93" s="13" t="str">
        <x:v>Programming, Computer Systems</x:v>
      </x:c>
      <x:c r="AC93" s="13" t="str">
        <x:v>Computing systems, Programming</x:v>
      </x:c>
      <x:c r="AD93" s="13" t="str">
        <x:v>TBC</x:v>
      </x:c>
      <x:c r="AE93" s="13" t="str">
        <x:v>Build secure foundations in Programming as part of the progression towards GCSE Computer Science, using the unit 'Unit 6: Programming essentials in Python – part I' to develop vocabulary, confidence and practical application.</x:v>
      </x:c>
      <x:c r="AF93" s="13" t="str">
        <x:v>Students will be able to explain and apply the key ideas in: Basic Iterationms.</x:v>
      </x:c>
      <x:c r="AG93" s="13" t="str">
        <x:v>I can explain the main idea of Basic Iterationms; I can complete a guided practice task; I can describe how this learning connects to Programming.</x:v>
      </x:c>
      <x:c r="AH93" s="13" t="str">
        <x:v>Programming, Computer Systems</x:v>
      </x:c>
      <x:c r="AI93" s="13" t="str">
        <x:v>Operators</x:v>
      </x:c>
      <x:c r="AJ93" s="13" t="str">
        <x:v>Students may confuse sequence, selection and iteration, or copy code without tracing logic.</x:v>
      </x:c>
      <x:c r="AK93" s="13" t="str">
        <x:v>NC-KS3-COMPUTING-TBC</x:v>
      </x:c>
      <x:c r="AL93" s="13" t="str"/>
      <x:c r="AM93" s="13" t="str">
        <x:v>Generated from teacher progression; official mapping required</x:v>
      </x:c>
      <x:c r="AN93" s="13" t="str"/>
      <x:c r="AO93" s="13" t="str"/>
      <x:c r="AP93" s="13" t="str"/>
      <x:c r="AQ93" s="13" t="str"/>
      <x:c r="AR93" s="13" t="str"/>
      <x:c r="AS93" s="13" t="str">
        <x:v>TBC</x:v>
      </x:c>
      <x:c r="AT93" s="13" t="str">
        <x:v>TBC</x:v>
      </x:c>
      <x:c r="AU93" s="13" t="str">
        <x:v>TBC</x:v>
      </x:c>
      <x:c r="AV93" s="13" t="str"/>
      <x:c r="AW93" s="13" t="str"/>
      <x:c r="AX93" s="13" t="str">
        <x:v>Scaffold Created</x:v>
      </x:c>
      <x:c r="AY93" s="13" t="str">
        <x:v>Not Linked</x:v>
      </x:c>
      <x:c r="AZ93" s="13" t="n">
        <x:v>20</x:v>
      </x:c>
      <x:c r="BA93" s="13" t="str">
        <x:v>units and Lessons(1).xlsx</x:v>
      </x:c>
      <x:c r="BB93" s="13" t="n">
        <x:v>109</x:v>
      </x:c>
      <x:c r="BC93" s="13" t="str">
        <x:v>Teacher-authored structure; metadata inferred by Project X</x:v>
      </x:c>
    </x:row>
    <x:row r="94">
      <x:c r="A94" s="13" t="str">
        <x:v>2025–2026</x:v>
      </x:c>
      <x:c r="B94" s="13" t="str">
        <x:v>PX-CURR-2025-2026</x:v>
      </x:c>
      <x:c r="C94" s="13" t="str">
        <x:v>PX-KNOWLEDGE-v1</x:v>
      </x:c>
      <x:c r="D94" s="13" t="str">
        <x:v>Year 7</x:v>
      </x:c>
      <x:c r="E94" s="13" t="str">
        <x:v>Y7</x:v>
      </x:c>
      <x:c r="F94" s="13" t="str">
        <x:v>KS3</x:v>
      </x:c>
      <x:c r="G94" s="13" t="str">
        <x:v>Computer Science</x:v>
      </x:c>
      <x:c r="H94" s="13" t="str">
        <x:v>School Computing Curriculum</x:v>
      </x:c>
      <x:c r="I94" s="13" t="str">
        <x:v>Year 7 KS3 Computing Progression to GCSE</x:v>
      </x:c>
      <x:c r="J94" s="13" t="str">
        <x:v>PX25-SOW-Y07</x:v>
      </x:c>
      <x:c r="K94" s="13" t="str">
        <x:v>PX25-Y7-U06</x:v>
      </x:c>
      <x:c r="L94" s="13" t="str">
        <x:v>Unit 6: Programming essentials in Python – part I</x:v>
      </x:c>
      <x:c r="M94" s="13" t="n">
        <x:v>6</x:v>
      </x:c>
      <x:c r="N94" s="13" t="str">
        <x:v>PX25-Y7-U06-L006</x:v>
      </x:c>
      <x:c r="O94" s="13" t="str">
        <x:v>CTO-PX25-Y7-U06-L006</x:v>
      </x:c>
      <x:c r="P94" s="13" t="n">
        <x:v>6</x:v>
      </x:c>
      <x:c r="Q94" s="13" t="n">
        <x:v>6</x:v>
      </x:c>
      <x:c r="R94" s="13" t="str">
        <x:v>Summative Assesment</x:v>
      </x:c>
      <x:c r="S94" s="13" t="str">
        <x:v>Summative Assesment</x:v>
      </x:c>
      <x:c r="T94" s="13" t="n">
        <x:v>45</x:v>
      </x:c>
      <x:c r="U94" s="13" t="str">
        <x:v>TBC</x:v>
      </x:c>
      <x:c r="V94" s="13" t="str">
        <x:v>TBC</x:v>
      </x:c>
      <x:c r="W94" s="13" t="str">
        <x:v>Completed</x:v>
      </x:c>
      <x:c r="X94" s="13" t="str">
        <x:v>Completed</x:v>
      </x:c>
      <x:c r="Y94" s="13" t="str">
        <x:v>TRUE</x:v>
      </x:c>
      <x:c r="Z94" s="13" t="str">
        <x:v>1.0</x:v>
      </x:c>
      <x:c r="AA94" s="13" t="str">
        <x:v>Programming</x:v>
      </x:c>
      <x:c r="AB94" s="13" t="str">
        <x:v>Programming, Computer Systems, Spreadsheets</x:v>
      </x:c>
      <x:c r="AC94" s="13" t="str">
        <x:v>Computing systems, Data and information, Programming</x:v>
      </x:c>
      <x:c r="AD94" s="13" t="str">
        <x:v>TBC</x:v>
      </x:c>
      <x:c r="AE94" s="13" t="str">
        <x:v>Build secure foundations in Programming as part of the progression towards GCSE Computer Science, using the unit 'Unit 6: Programming essentials in Python – part I' to develop vocabulary, confidence and practical application.</x:v>
      </x:c>
      <x:c r="AF94" s="13" t="str">
        <x:v>Students will be able to explain and apply the key ideas in: Summative Assesment.</x:v>
      </x:c>
      <x:c r="AG94" s="13" t="str">
        <x:v>I can explain the main idea of Summative Assesment; I can complete a guided practice task; I can describe how this learning connects to Programming.</x:v>
      </x:c>
      <x:c r="AH94" s="13" t="str">
        <x:v>Programming, Computer Systems, Spreadsheets</x:v>
      </x:c>
      <x:c r="AI94" s="13" t="str">
        <x:v>Basic Iterationms</x:v>
      </x:c>
      <x:c r="AJ94" s="13" t="str">
        <x:v>Students may confuse sequence, selection and iteration, or copy code without tracing logic.</x:v>
      </x:c>
      <x:c r="AK94" s="13" t="str">
        <x:v>NC-KS3-COMPUTING-TBC</x:v>
      </x:c>
      <x:c r="AL94" s="13" t="str"/>
      <x:c r="AM94" s="13" t="str">
        <x:v>Generated from teacher progression; official mapping required</x:v>
      </x:c>
      <x:c r="AN94" s="13" t="str"/>
      <x:c r="AO94" s="13" t="str"/>
      <x:c r="AP94" s="13" t="str"/>
      <x:c r="AQ94" s="13" t="str"/>
      <x:c r="AR94" s="13" t="str"/>
      <x:c r="AS94" s="13" t="str">
        <x:v>TBC</x:v>
      </x:c>
      <x:c r="AT94" s="13" t="str">
        <x:v>TBC</x:v>
      </x:c>
      <x:c r="AU94" s="13" t="str">
        <x:v>TBC</x:v>
      </x:c>
      <x:c r="AV94" s="13" t="str"/>
      <x:c r="AW94" s="13" t="str"/>
      <x:c r="AX94" s="13" t="str">
        <x:v>Scaffold Created</x:v>
      </x:c>
      <x:c r="AY94" s="13" t="str">
        <x:v>Not Linked</x:v>
      </x:c>
      <x:c r="AZ94" s="13" t="n">
        <x:v>20</x:v>
      </x:c>
      <x:c r="BA94" s="13" t="str">
        <x:v>units and Lessons(1).xlsx</x:v>
      </x:c>
      <x:c r="BB94" s="13" t="n">
        <x:v>110</x:v>
      </x:c>
      <x:c r="BC94" s="13" t="str">
        <x:v>Teacher-authored structure; metadata inferred by Project X</x:v>
      </x:c>
    </x:row>
    <x:row r="95">
      <x:c r="A95" s="13" t="str">
        <x:v>2025–2026</x:v>
      </x:c>
      <x:c r="B95" s="13" t="str">
        <x:v>PX-CURR-2025-2026</x:v>
      </x:c>
      <x:c r="C95" s="13" t="str">
        <x:v>PX-KNOWLEDGE-v1</x:v>
      </x:c>
      <x:c r="D95" s="13" t="str">
        <x:v>Year 7</x:v>
      </x:c>
      <x:c r="E95" s="13" t="str">
        <x:v>Y7</x:v>
      </x:c>
      <x:c r="F95" s="13" t="str">
        <x:v>KS3</x:v>
      </x:c>
      <x:c r="G95" s="13" t="str">
        <x:v>Computer Science</x:v>
      </x:c>
      <x:c r="H95" s="13" t="str">
        <x:v>School Computing Curriculum</x:v>
      </x:c>
      <x:c r="I95" s="13" t="str">
        <x:v>Year 7 KS3 Computing Progression to GCSE</x:v>
      </x:c>
      <x:c r="J95" s="13" t="str">
        <x:v>PX25-SOW-Y07</x:v>
      </x:c>
      <x:c r="K95" s="13" t="str">
        <x:v>PX25-Y7-U07</x:v>
      </x:c>
      <x:c r="L95" s="13" t="str">
        <x:v>Unit 5: Modelling data using spreadsheets</x:v>
      </x:c>
      <x:c r="M95" s="13" t="n">
        <x:v>7</x:v>
      </x:c>
      <x:c r="N95" s="13" t="str">
        <x:v>PX25-Y7-U07-L001</x:v>
      </x:c>
      <x:c r="O95" s="13" t="str">
        <x:v>CTO-PX25-Y7-U07-L001</x:v>
      </x:c>
      <x:c r="P95" s="13" t="n">
        <x:v>1</x:v>
      </x:c>
      <x:c r="Q95" s="13" t="n">
        <x:v>1</x:v>
      </x:c>
      <x:c r="R95" s="13" t="str">
        <x:v>Creating and formating a spreadsheet.</x:v>
      </x:c>
      <x:c r="S95" s="13" t="str">
        <x:v>L1. Creating and formating a spreadsheet.</x:v>
      </x:c>
      <x:c r="T95" s="13" t="n">
        <x:v>45</x:v>
      </x:c>
      <x:c r="U95" s="13" t="str">
        <x:v>TBC</x:v>
      </x:c>
      <x:c r="V95" s="13" t="str">
        <x:v>TBC</x:v>
      </x:c>
      <x:c r="W95" s="13" t="str">
        <x:v>Completed</x:v>
      </x:c>
      <x:c r="X95" s="13" t="str">
        <x:v>Completed</x:v>
      </x:c>
      <x:c r="Y95" s="13" t="str">
        <x:v>TRUE</x:v>
      </x:c>
      <x:c r="Z95" s="13" t="str">
        <x:v>1.0</x:v>
      </x:c>
      <x:c r="AA95" s="13" t="str">
        <x:v>Boolean Logic</x:v>
      </x:c>
      <x:c r="AB95" s="13" t="str">
        <x:v>Boolean Logic, Spreadsheets</x:v>
      </x:c>
      <x:c r="AC95" s="13" t="str">
        <x:v>Algorithms and data structures, Data and information</x:v>
      </x:c>
      <x:c r="AD95" s="13" t="str">
        <x:v>TBC</x:v>
      </x:c>
      <x:c r="AE95" s="13" t="str">
        <x:v>Build secure foundations in Boolean Logic as part of the progression towards GCSE Computer Science, using the unit 'Unit 5: Modelling data using spreadsheets' to develop vocabulary, confidence and practical application.</x:v>
      </x:c>
      <x:c r="AF95" s="13" t="str">
        <x:v>Students will be able to explain and apply the key ideas in: Creating and formating a spreadsheet..</x:v>
      </x:c>
      <x:c r="AG95" s="13" t="str">
        <x:v>I can explain the main idea of Creating and formating a spreadsheet.; I can complete a guided practice task; I can describe how this learning connects to Boolean Logic.</x:v>
      </x:c>
      <x:c r="AH95" s="13" t="str">
        <x:v>Boolean Logic, Spreadsheets</x:v>
      </x:c>
      <x:c r="AI95" s="13" t="str">
        <x:v>Previous key stage/unit knowledge as appropriate.</x:v>
      </x:c>
      <x:c r="AJ95" s="13" t="str">
        <x:v>Students may confuse everyday meanings of AND/OR with formal logical operators.</x:v>
      </x:c>
      <x:c r="AK95" s="13" t="str">
        <x:v>NC-KS3-COMPUTING-TBC</x:v>
      </x:c>
      <x:c r="AL95" s="13" t="str"/>
      <x:c r="AM95" s="13" t="str">
        <x:v>Generated from teacher progression; official mapping required</x:v>
      </x:c>
      <x:c r="AN95" s="13" t="str"/>
      <x:c r="AO95" s="13" t="str"/>
      <x:c r="AP95" s="13" t="str"/>
      <x:c r="AQ95" s="13" t="str"/>
      <x:c r="AR95" s="13" t="str"/>
      <x:c r="AS95" s="13" t="str">
        <x:v>TBC</x:v>
      </x:c>
      <x:c r="AT95" s="13" t="str">
        <x:v>TBC</x:v>
      </x:c>
      <x:c r="AU95" s="13" t="str">
        <x:v>TBC</x:v>
      </x:c>
      <x:c r="AV95" s="13" t="str"/>
      <x:c r="AW95" s="13" t="str"/>
      <x:c r="AX95" s="13" t="str">
        <x:v>Scaffold Created</x:v>
      </x:c>
      <x:c r="AY95" s="13" t="str">
        <x:v>Not Linked</x:v>
      </x:c>
      <x:c r="AZ95" s="13" t="n">
        <x:v>20</x:v>
      </x:c>
      <x:c r="BA95" s="13" t="str">
        <x:v>units and Lessons(1).xlsx</x:v>
      </x:c>
      <x:c r="BB95" s="13" t="n">
        <x:v>112</x:v>
      </x:c>
      <x:c r="BC95" s="13" t="str">
        <x:v>Teacher-authored structure; metadata inferred by Project X</x:v>
      </x:c>
    </x:row>
    <x:row r="96">
      <x:c r="A96" s="13" t="str">
        <x:v>2025–2026</x:v>
      </x:c>
      <x:c r="B96" s="13" t="str">
        <x:v>PX-CURR-2025-2026</x:v>
      </x:c>
      <x:c r="C96" s="13" t="str">
        <x:v>PX-KNOWLEDGE-v1</x:v>
      </x:c>
      <x:c r="D96" s="13" t="str">
        <x:v>Year 7</x:v>
      </x:c>
      <x:c r="E96" s="13" t="str">
        <x:v>Y7</x:v>
      </x:c>
      <x:c r="F96" s="13" t="str">
        <x:v>KS3</x:v>
      </x:c>
      <x:c r="G96" s="13" t="str">
        <x:v>Computer Science</x:v>
      </x:c>
      <x:c r="H96" s="13" t="str">
        <x:v>School Computing Curriculum</x:v>
      </x:c>
      <x:c r="I96" s="13" t="str">
        <x:v>Year 7 KS3 Computing Progression to GCSE</x:v>
      </x:c>
      <x:c r="J96" s="13" t="str">
        <x:v>PX25-SOW-Y07</x:v>
      </x:c>
      <x:c r="K96" s="13" t="str">
        <x:v>PX25-Y7-U07</x:v>
      </x:c>
      <x:c r="L96" s="13" t="str">
        <x:v>Unit 5: Modelling data using spreadsheets</x:v>
      </x:c>
      <x:c r="M96" s="13" t="n">
        <x:v>7</x:v>
      </x:c>
      <x:c r="N96" s="13" t="str">
        <x:v>PX25-Y7-U07-L002</x:v>
      </x:c>
      <x:c r="O96" s="13" t="str">
        <x:v>CTO-PX25-Y7-U07-L002</x:v>
      </x:c>
      <x:c r="P96" s="13" t="n">
        <x:v>2</x:v>
      </x:c>
      <x:c r="Q96" s="13" t="n">
        <x:v>2</x:v>
      </x:c>
      <x:c r="R96" s="13" t="str">
        <x:v>Quick calculations</x:v>
      </x:c>
      <x:c r="S96" s="13" t="str">
        <x:v>L2: Quick calculations</x:v>
      </x:c>
      <x:c r="T96" s="13" t="n">
        <x:v>45</x:v>
      </x:c>
      <x:c r="U96" s="13" t="str">
        <x:v>TBC</x:v>
      </x:c>
      <x:c r="V96" s="13" t="str">
        <x:v>TBC</x:v>
      </x:c>
      <x:c r="W96" s="13" t="str">
        <x:v>Completed</x:v>
      </x:c>
      <x:c r="X96" s="13" t="str">
        <x:v>Completed</x:v>
      </x:c>
      <x:c r="Y96" s="13" t="str">
        <x:v>TRUE</x:v>
      </x:c>
      <x:c r="Z96" s="13" t="str">
        <x:v>1.0</x:v>
      </x:c>
      <x:c r="AA96" s="13" t="str">
        <x:v>Spreadsheets</x:v>
      </x:c>
      <x:c r="AB96" s="13" t="str">
        <x:v>Spreadsheets</x:v>
      </x:c>
      <x:c r="AC96" s="13" t="str">
        <x:v>Data and information</x:v>
      </x:c>
      <x:c r="AD96" s="13" t="str">
        <x:v>TBC</x:v>
      </x:c>
      <x:c r="AE96" s="13" t="str">
        <x:v>Build secure foundations in Spreadsheets as part of the progression towards GCSE Computer Science, using the unit 'Unit 5: Modelling data using spreadsheets' to develop vocabulary, confidence and practical application.</x:v>
      </x:c>
      <x:c r="AF96" s="13" t="str">
        <x:v>Students will be able to explain and apply the key ideas in: Quick calculations.</x:v>
      </x:c>
      <x:c r="AG96" s="13" t="str">
        <x:v>I can explain the main idea of Quick calculations; I can complete a guided practice task; I can describe how this learning connects to Spreadsheets.</x:v>
      </x:c>
      <x:c r="AH96" s="13" t="str">
        <x:v>Spreadsheets</x:v>
      </x:c>
      <x:c r="AI96" s="13" t="str">
        <x:v>Creating and formating a spreadsheet.</x:v>
      </x:c>
      <x:c r="AJ96" s="13" t="str">
        <x:v>Students may type calculated answers manually rather than using formulas.</x:v>
      </x:c>
      <x:c r="AK96" s="13" t="str">
        <x:v>NC-KS3-COMPUTING-TBC</x:v>
      </x:c>
      <x:c r="AL96" s="13" t="str"/>
      <x:c r="AM96" s="13" t="str">
        <x:v>Generated from teacher progression; official mapping required</x:v>
      </x:c>
      <x:c r="AN96" s="13" t="str"/>
      <x:c r="AO96" s="13" t="str"/>
      <x:c r="AP96" s="13" t="str"/>
      <x:c r="AQ96" s="13" t="str"/>
      <x:c r="AR96" s="13" t="str"/>
      <x:c r="AS96" s="13" t="str">
        <x:v>TBC</x:v>
      </x:c>
      <x:c r="AT96" s="13" t="str">
        <x:v>TBC</x:v>
      </x:c>
      <x:c r="AU96" s="13" t="str">
        <x:v>TBC</x:v>
      </x:c>
      <x:c r="AV96" s="13" t="str"/>
      <x:c r="AW96" s="13" t="str"/>
      <x:c r="AX96" s="13" t="str">
        <x:v>Scaffold Created</x:v>
      </x:c>
      <x:c r="AY96" s="13" t="str">
        <x:v>Not Linked</x:v>
      </x:c>
      <x:c r="AZ96" s="13" t="n">
        <x:v>20</x:v>
      </x:c>
      <x:c r="BA96" s="13" t="str">
        <x:v>units and Lessons(1).xlsx</x:v>
      </x:c>
      <x:c r="BB96" s="13" t="n">
        <x:v>113</x:v>
      </x:c>
      <x:c r="BC96" s="13" t="str">
        <x:v>Teacher-authored structure; metadata inferred by Project X</x:v>
      </x:c>
    </x:row>
    <x:row r="97">
      <x:c r="A97" s="13" t="str">
        <x:v>2025–2026</x:v>
      </x:c>
      <x:c r="B97" s="13" t="str">
        <x:v>PX-CURR-2025-2026</x:v>
      </x:c>
      <x:c r="C97" s="13" t="str">
        <x:v>PX-KNOWLEDGE-v1</x:v>
      </x:c>
      <x:c r="D97" s="13" t="str">
        <x:v>Year 7</x:v>
      </x:c>
      <x:c r="E97" s="13" t="str">
        <x:v>Y7</x:v>
      </x:c>
      <x:c r="F97" s="13" t="str">
        <x:v>KS3</x:v>
      </x:c>
      <x:c r="G97" s="13" t="str">
        <x:v>Computer Science</x:v>
      </x:c>
      <x:c r="H97" s="13" t="str">
        <x:v>School Computing Curriculum</x:v>
      </x:c>
      <x:c r="I97" s="13" t="str">
        <x:v>Year 7 KS3 Computing Progression to GCSE</x:v>
      </x:c>
      <x:c r="J97" s="13" t="str">
        <x:v>PX25-SOW-Y07</x:v>
      </x:c>
      <x:c r="K97" s="13" t="str">
        <x:v>PX25-Y7-U07</x:v>
      </x:c>
      <x:c r="L97" s="13" t="str">
        <x:v>Unit 5: Modelling data using spreadsheets</x:v>
      </x:c>
      <x:c r="M97" s="13" t="n">
        <x:v>7</x:v>
      </x:c>
      <x:c r="N97" s="13" t="str">
        <x:v>PX25-Y7-U07-L003</x:v>
      </x:c>
      <x:c r="O97" s="13" t="str">
        <x:v>CTO-PX25-Y7-U07-L003</x:v>
      </x:c>
      <x:c r="P97" s="13" t="n">
        <x:v>3</x:v>
      </x:c>
      <x:c r="Q97" s="13" t="n">
        <x:v>3</x:v>
      </x:c>
      <x:c r="R97" s="13" t="str">
        <x:v>Collecting data</x:v>
      </x:c>
      <x:c r="S97" s="13" t="str">
        <x:v>L3: Collecting data</x:v>
      </x:c>
      <x:c r="T97" s="13" t="n">
        <x:v>45</x:v>
      </x:c>
      <x:c r="U97" s="13" t="str">
        <x:v>TBC</x:v>
      </x:c>
      <x:c r="V97" s="13" t="str">
        <x:v>TBC</x:v>
      </x:c>
      <x:c r="W97" s="13" t="str">
        <x:v>Completed</x:v>
      </x:c>
      <x:c r="X97" s="13" t="str">
        <x:v>Completed</x:v>
      </x:c>
      <x:c r="Y97" s="13" t="str">
        <x:v>TRUE</x:v>
      </x:c>
      <x:c r="Z97" s="13" t="str">
        <x:v>1.0</x:v>
      </x:c>
      <x:c r="AA97" s="13" t="str">
        <x:v>Spreadsheets</x:v>
      </x:c>
      <x:c r="AB97" s="13" t="str">
        <x:v>Spreadsheets</x:v>
      </x:c>
      <x:c r="AC97" s="13" t="str">
        <x:v>Data and information</x:v>
      </x:c>
      <x:c r="AD97" s="13" t="str">
        <x:v>TBC</x:v>
      </x:c>
      <x:c r="AE97" s="13" t="str">
        <x:v>Build secure foundations in Spreadsheets as part of the progression towards GCSE Computer Science, using the unit 'Unit 5: Modelling data using spreadsheets' to develop vocabulary, confidence and practical application.</x:v>
      </x:c>
      <x:c r="AF97" s="13" t="str">
        <x:v>Students will be able to explain and apply the key ideas in: Collecting data.</x:v>
      </x:c>
      <x:c r="AG97" s="13" t="str">
        <x:v>I can explain the main idea of Collecting data; I can complete a guided practice task; I can describe how this learning connects to Spreadsheets.</x:v>
      </x:c>
      <x:c r="AH97" s="13" t="str">
        <x:v>Spreadsheets</x:v>
      </x:c>
      <x:c r="AI97" s="13" t="str">
        <x:v>Quick calculations</x:v>
      </x:c>
      <x:c r="AJ97" s="13" t="str">
        <x:v>Students may type calculated answers manually rather than using formulas.</x:v>
      </x:c>
      <x:c r="AK97" s="13" t="str">
        <x:v>NC-KS3-COMPUTING-TBC</x:v>
      </x:c>
      <x:c r="AL97" s="13" t="str"/>
      <x:c r="AM97" s="13" t="str">
        <x:v>Generated from teacher progression; official mapping required</x:v>
      </x:c>
      <x:c r="AN97" s="13" t="str"/>
      <x:c r="AO97" s="13" t="str"/>
      <x:c r="AP97" s="13" t="str"/>
      <x:c r="AQ97" s="13" t="str"/>
      <x:c r="AR97" s="13" t="str"/>
      <x:c r="AS97" s="13" t="str">
        <x:v>TBC</x:v>
      </x:c>
      <x:c r="AT97" s="13" t="str">
        <x:v>TBC</x:v>
      </x:c>
      <x:c r="AU97" s="13" t="str">
        <x:v>TBC</x:v>
      </x:c>
      <x:c r="AV97" s="13" t="str"/>
      <x:c r="AW97" s="13" t="str"/>
      <x:c r="AX97" s="13" t="str">
        <x:v>Scaffold Created</x:v>
      </x:c>
      <x:c r="AY97" s="13" t="str">
        <x:v>Not Linked</x:v>
      </x:c>
      <x:c r="AZ97" s="13" t="n">
        <x:v>20</x:v>
      </x:c>
      <x:c r="BA97" s="13" t="str">
        <x:v>units and Lessons(1).xlsx</x:v>
      </x:c>
      <x:c r="BB97" s="13" t="n">
        <x:v>114</x:v>
      </x:c>
      <x:c r="BC97" s="13" t="str">
        <x:v>Teacher-authored structure; metadata inferred by Project X</x:v>
      </x:c>
    </x:row>
    <x:row r="98">
      <x:c r="A98" s="13" t="str">
        <x:v>2025–2026</x:v>
      </x:c>
      <x:c r="B98" s="13" t="str">
        <x:v>PX-CURR-2025-2026</x:v>
      </x:c>
      <x:c r="C98" s="13" t="str">
        <x:v>PX-KNOWLEDGE-v1</x:v>
      </x:c>
      <x:c r="D98" s="13" t="str">
        <x:v>Year 7</x:v>
      </x:c>
      <x:c r="E98" s="13" t="str">
        <x:v>Y7</x:v>
      </x:c>
      <x:c r="F98" s="13" t="str">
        <x:v>KS3</x:v>
      </x:c>
      <x:c r="G98" s="13" t="str">
        <x:v>Computer Science</x:v>
      </x:c>
      <x:c r="H98" s="13" t="str">
        <x:v>School Computing Curriculum</x:v>
      </x:c>
      <x:c r="I98" s="13" t="str">
        <x:v>Year 7 KS3 Computing Progression to GCSE</x:v>
      </x:c>
      <x:c r="J98" s="13" t="str">
        <x:v>PX25-SOW-Y07</x:v>
      </x:c>
      <x:c r="K98" s="13" t="str">
        <x:v>PX25-Y7-U08</x:v>
      </x:c>
      <x:c r="L98" s="13" t="str">
        <x:v>Introduction to Binary Numbers</x:v>
      </x:c>
      <x:c r="M98" s="13" t="n">
        <x:v>8</x:v>
      </x:c>
      <x:c r="N98" s="13" t="str">
        <x:v>PX25-Y7-U08-L001</x:v>
      </x:c>
      <x:c r="O98" s="13" t="str">
        <x:v>CTO-PX25-Y7-U08-L001</x:v>
      </x:c>
      <x:c r="P98" s="13" t="n">
        <x:v>1</x:v>
      </x:c>
      <x:c r="Q98" s="13" t="n">
        <x:v>1</x:v>
      </x:c>
      <x:c r="R98" s="13" t="str">
        <x:v>Becoming a data master</x:v>
      </x:c>
      <x:c r="S98" s="13" t="str">
        <x:v>L1: Becoming a data master</x:v>
      </x:c>
      <x:c r="T98" s="13" t="n">
        <x:v>45</x:v>
      </x:c>
      <x:c r="U98" s="13" t="str">
        <x:v>TBC</x:v>
      </x:c>
      <x:c r="V98" s="13" t="str">
        <x:v>TBC</x:v>
      </x:c>
      <x:c r="W98" s="13" t="str">
        <x:v>Completed</x:v>
      </x:c>
      <x:c r="X98" s="13" t="str">
        <x:v>Completed</x:v>
      </x:c>
      <x:c r="Y98" s="13" t="str">
        <x:v>TRUE</x:v>
      </x:c>
      <x:c r="Z98" s="13" t="str">
        <x:v>1.0</x:v>
      </x:c>
      <x:c r="AA98" s="13" t="str">
        <x:v>Data Representation</x:v>
      </x:c>
      <x:c r="AB98" s="13" t="str">
        <x:v>Data Representation</x:v>
      </x:c>
      <x:c r="AC98" s="13" t="str">
        <x:v>Data and information</x:v>
      </x:c>
      <x:c r="AD98" s="13" t="str">
        <x:v>TBC</x:v>
      </x:c>
      <x:c r="AE98" s="13" t="str">
        <x:v>Build secure foundations in Data Representation as part of the progression towards GCSE Computer Science, using the unit 'Introduction to Binary Numbers' to develop vocabulary, confidence and practical application.</x:v>
      </x:c>
      <x:c r="AF98" s="13" t="str">
        <x:v>Students will be able to explain and apply the key ideas in: Becoming a data master.</x:v>
      </x:c>
      <x:c r="AG98" s="13" t="str">
        <x:v>I can explain the main idea of Becoming a data master; I can complete a guided practice task; I can describe how this learning connects to Data Representation.</x:v>
      </x:c>
      <x:c r="AH98" s="13" t="str">
        <x:v>Data Representation</x:v>
      </x:c>
      <x:c r="AI98" s="13" t="str">
        <x:v>Previous key stage/unit knowledge as appropriate.</x:v>
      </x:c>
      <x:c r="AJ98" s="13" t="str">
        <x:v>Students may treat binary as a code to memorise rather than a place-value number system.</x:v>
      </x:c>
      <x:c r="AK98" s="13" t="str">
        <x:v>NC-KS3-COMPUTING-TBC</x:v>
      </x:c>
      <x:c r="AL98" s="13" t="str"/>
      <x:c r="AM98" s="13" t="str">
        <x:v>Generated from teacher progression; official mapping required</x:v>
      </x:c>
      <x:c r="AN98" s="13" t="str"/>
      <x:c r="AO98" s="13" t="str"/>
      <x:c r="AP98" s="13" t="str"/>
      <x:c r="AQ98" s="13" t="str"/>
      <x:c r="AR98" s="13" t="str"/>
      <x:c r="AS98" s="13" t="str">
        <x:v>TBC</x:v>
      </x:c>
      <x:c r="AT98" s="13" t="str">
        <x:v>TBC</x:v>
      </x:c>
      <x:c r="AU98" s="13" t="str">
        <x:v>TBC</x:v>
      </x:c>
      <x:c r="AV98" s="13" t="str"/>
      <x:c r="AW98" s="13" t="str"/>
      <x:c r="AX98" s="13" t="str">
        <x:v>Scaffold Created</x:v>
      </x:c>
      <x:c r="AY98" s="13" t="str">
        <x:v>Not Linked</x:v>
      </x:c>
      <x:c r="AZ98" s="13" t="n">
        <x:v>20</x:v>
      </x:c>
      <x:c r="BA98" s="13" t="str">
        <x:v>units and Lessons(1).xlsx</x:v>
      </x:c>
      <x:c r="BB98" s="13" t="n">
        <x:v>115</x:v>
      </x:c>
      <x:c r="BC98" s="13" t="str">
        <x:v>Teacher-authored structure; metadata inferred by Project X</x:v>
      </x:c>
    </x:row>
    <x:row r="99">
      <x:c r="A99" s="13" t="str">
        <x:v>2025–2026</x:v>
      </x:c>
      <x:c r="B99" s="13" t="str">
        <x:v>PX-CURR-2025-2026</x:v>
      </x:c>
      <x:c r="C99" s="13" t="str">
        <x:v>PX-KNOWLEDGE-v1</x:v>
      </x:c>
      <x:c r="D99" s="13" t="str">
        <x:v>Year 7</x:v>
      </x:c>
      <x:c r="E99" s="13" t="str">
        <x:v>Y7</x:v>
      </x:c>
      <x:c r="F99" s="13" t="str">
        <x:v>KS3</x:v>
      </x:c>
      <x:c r="G99" s="13" t="str">
        <x:v>Computer Science</x:v>
      </x:c>
      <x:c r="H99" s="13" t="str">
        <x:v>School Computing Curriculum</x:v>
      </x:c>
      <x:c r="I99" s="13" t="str">
        <x:v>Year 7 KS3 Computing Progression to GCSE</x:v>
      </x:c>
      <x:c r="J99" s="13" t="str">
        <x:v>PX25-SOW-Y07</x:v>
      </x:c>
      <x:c r="K99" s="13" t="str">
        <x:v>PX25-Y7-U08</x:v>
      </x:c>
      <x:c r="L99" s="13" t="str">
        <x:v>Introduction to Binary Numbers</x:v>
      </x:c>
      <x:c r="M99" s="13" t="n">
        <x:v>8</x:v>
      </x:c>
      <x:c r="N99" s="13" t="str">
        <x:v>PX25-Y7-U08-L002</x:v>
      </x:c>
      <x:c r="O99" s="13" t="str">
        <x:v>CTO-PX25-Y7-U08-L002</x:v>
      </x:c>
      <x:c r="P99" s="13" t="n">
        <x:v>5</x:v>
      </x:c>
      <x:c r="Q99" s="13" t="n">
        <x:v>2</x:v>
      </x:c>
      <x:c r="R99" s="13" t="str">
        <x:v>Level up your data skills</x:v>
      </x:c>
      <x:c r="S99" s="13" t="str">
        <x:v>L5: Level up your data skills</x:v>
      </x:c>
      <x:c r="T99" s="13" t="n">
        <x:v>45</x:v>
      </x:c>
      <x:c r="U99" s="13" t="str">
        <x:v>TBC</x:v>
      </x:c>
      <x:c r="V99" s="13" t="str">
        <x:v>TBC</x:v>
      </x:c>
      <x:c r="W99" s="13" t="str">
        <x:v>Completed</x:v>
      </x:c>
      <x:c r="X99" s="13" t="str">
        <x:v>Completed</x:v>
      </x:c>
      <x:c r="Y99" s="13" t="str">
        <x:v>TRUE</x:v>
      </x:c>
      <x:c r="Z99" s="13" t="str">
        <x:v>1.0</x:v>
      </x:c>
      <x:c r="AA99" s="13" t="str">
        <x:v>Data Representation</x:v>
      </x:c>
      <x:c r="AB99" s="13" t="str">
        <x:v>Data Representation</x:v>
      </x:c>
      <x:c r="AC99" s="13" t="str">
        <x:v>Data and information</x:v>
      </x:c>
      <x:c r="AD99" s="13" t="str">
        <x:v>TBC</x:v>
      </x:c>
      <x:c r="AE99" s="13" t="str">
        <x:v>Build secure foundations in Data Representation as part of the progression towards GCSE Computer Science, using the unit 'Introduction to Binary Numbers' to develop vocabulary, confidence and practical application.</x:v>
      </x:c>
      <x:c r="AF99" s="13" t="str">
        <x:v>Students will be able to explain and apply the key ideas in: Level up your data skills.</x:v>
      </x:c>
      <x:c r="AG99" s="13" t="str">
        <x:v>I can explain the main idea of Level up your data skills; I can complete a guided practice task; I can describe how this learning connects to Data Representation.</x:v>
      </x:c>
      <x:c r="AH99" s="13" t="str">
        <x:v>Data Representation</x:v>
      </x:c>
      <x:c r="AI99" s="13" t="str">
        <x:v>Becoming a data master</x:v>
      </x:c>
      <x:c r="AJ99" s="13" t="str">
        <x:v>Students may treat binary as a code to memorise rather than a place-value number system.</x:v>
      </x:c>
      <x:c r="AK99" s="13" t="str">
        <x:v>NC-KS3-COMPUTING-TBC</x:v>
      </x:c>
      <x:c r="AL99" s="13" t="str"/>
      <x:c r="AM99" s="13" t="str">
        <x:v>Generated from teacher progression; official mapping required</x:v>
      </x:c>
      <x:c r="AN99" s="13" t="str"/>
      <x:c r="AO99" s="13" t="str"/>
      <x:c r="AP99" s="13" t="str"/>
      <x:c r="AQ99" s="13" t="str"/>
      <x:c r="AR99" s="13" t="str"/>
      <x:c r="AS99" s="13" t="str">
        <x:v>TBC</x:v>
      </x:c>
      <x:c r="AT99" s="13" t="str">
        <x:v>TBC</x:v>
      </x:c>
      <x:c r="AU99" s="13" t="str">
        <x:v>TBC</x:v>
      </x:c>
      <x:c r="AV99" s="13" t="str"/>
      <x:c r="AW99" s="13" t="str"/>
      <x:c r="AX99" s="13" t="str">
        <x:v>Scaffold Created</x:v>
      </x:c>
      <x:c r="AY99" s="13" t="str">
        <x:v>Not Linked</x:v>
      </x:c>
      <x:c r="AZ99" s="13" t="n">
        <x:v>20</x:v>
      </x:c>
      <x:c r="BA99" s="13" t="str">
        <x:v>units and Lessons(1).xlsx</x:v>
      </x:c>
      <x:c r="BB99" s="13" t="n">
        <x:v>116</x:v>
      </x:c>
      <x:c r="BC99" s="13" t="str">
        <x:v>Teacher-authored structure; metadata inferred by Project X</x:v>
      </x:c>
    </x:row>
    <x:row r="100">
      <x:c r="A100" s="13" t="str">
        <x:v>2025–2026</x:v>
      </x:c>
      <x:c r="B100" s="13" t="str">
        <x:v>PX-CURR-2025-2026</x:v>
      </x:c>
      <x:c r="C100" s="13" t="str">
        <x:v>PX-KNOWLEDGE-v1</x:v>
      </x:c>
      <x:c r="D100" s="13" t="str">
        <x:v>Year 7</x:v>
      </x:c>
      <x:c r="E100" s="13" t="str">
        <x:v>Y7</x:v>
      </x:c>
      <x:c r="F100" s="13" t="str">
        <x:v>KS3</x:v>
      </x:c>
      <x:c r="G100" s="13" t="str">
        <x:v>Computer Science</x:v>
      </x:c>
      <x:c r="H100" s="13" t="str">
        <x:v>School Computing Curriculum</x:v>
      </x:c>
      <x:c r="I100" s="13" t="str">
        <x:v>Year 7 KS3 Computing Progression to GCSE</x:v>
      </x:c>
      <x:c r="J100" s="13" t="str">
        <x:v>PX25-SOW-Y07</x:v>
      </x:c>
      <x:c r="K100" s="13" t="str">
        <x:v>PX25-Y7-U09</x:v>
      </x:c>
      <x:c r="L100" s="13" t="str">
        <x:v>Unit 6: Programming essentials in Pythonm – part I</x:v>
      </x:c>
      <x:c r="M100" s="13" t="n">
        <x:v>9</x:v>
      </x:c>
      <x:c r="N100" s="13" t="str">
        <x:v>PX25-Y7-U09-L001</x:v>
      </x:c>
      <x:c r="O100" s="13" t="str">
        <x:v>CTO-PX25-Y7-U09-L001</x:v>
      </x:c>
      <x:c r="P100" s="13" t="n">
        <x:v>1</x:v>
      </x:c>
      <x:c r="Q100" s="13" t="n">
        <x:v>1</x:v>
      </x:c>
      <x:c r="R100" s="13" t="str">
        <x:v>Hello Python First steps with Python</x:v>
      </x:c>
      <x:c r="S100" s="13" t="str">
        <x:v>L1: Hello Python First steps with Python</x:v>
      </x:c>
      <x:c r="T100" s="13" t="n">
        <x:v>45</x:v>
      </x:c>
      <x:c r="U100" s="13" t="str">
        <x:v>TBC</x:v>
      </x:c>
      <x:c r="V100" s="13" t="str">
        <x:v>TBC</x:v>
      </x:c>
      <x:c r="W100" s="13" t="str">
        <x:v>Completed</x:v>
      </x:c>
      <x:c r="X100" s="13" t="str">
        <x:v>Completed</x:v>
      </x:c>
      <x:c r="Y100" s="13" t="str">
        <x:v>TRUE</x:v>
      </x:c>
      <x:c r="Z100" s="13" t="str">
        <x:v>1.0</x:v>
      </x:c>
      <x:c r="AA100" s="13" t="str">
        <x:v>Programming</x:v>
      </x:c>
      <x:c r="AB100" s="13" t="str">
        <x:v>Programming, Computer Systems</x:v>
      </x:c>
      <x:c r="AC100" s="13" t="str">
        <x:v>Computing systems, Programming</x:v>
      </x:c>
      <x:c r="AD100" s="13" t="str">
        <x:v>TBC</x:v>
      </x:c>
      <x:c r="AE100" s="13" t="str">
        <x:v>Build secure foundations in Programming as part of the progression towards GCSE Computer Science, using the unit 'Unit 6: Programming essentials in Pythonm – part I' to develop vocabulary, confidence and practical application.</x:v>
      </x:c>
      <x:c r="AF100" s="13" t="str">
        <x:v>Students will be able to explain and apply the key ideas in: Hello Python First steps with Python.</x:v>
      </x:c>
      <x:c r="AG100" s="13" t="str">
        <x:v>I can explain the main idea of Hello Python First steps with Python; I can complete a guided practice task; I can describe how this learning connects to Programming.</x:v>
      </x:c>
      <x:c r="AH100" s="13" t="str">
        <x:v>Programming, Computer Systems</x:v>
      </x:c>
      <x:c r="AI100" s="13" t="str">
        <x:v>Previous key stage/unit knowledge as appropriate.</x:v>
      </x:c>
      <x:c r="AJ100" s="13" t="str">
        <x:v>Students may confuse sequence, selection and iteration, or copy code without tracing logic.</x:v>
      </x:c>
      <x:c r="AK100" s="13" t="str">
        <x:v>NC-KS3-COMPUTING-TBC</x:v>
      </x:c>
      <x:c r="AL100" s="13" t="str"/>
      <x:c r="AM100" s="13" t="str">
        <x:v>Generated from teacher progression; official mapping required</x:v>
      </x:c>
      <x:c r="AN100" s="13" t="str"/>
      <x:c r="AO100" s="13" t="str"/>
      <x:c r="AP100" s="13" t="str"/>
      <x:c r="AQ100" s="13" t="str"/>
      <x:c r="AR100" s="13" t="str"/>
      <x:c r="AS100" s="13" t="str">
        <x:v>TBC</x:v>
      </x:c>
      <x:c r="AT100" s="13" t="str">
        <x:v>TBC</x:v>
      </x:c>
      <x:c r="AU100" s="13" t="str">
        <x:v>TBC</x:v>
      </x:c>
      <x:c r="AV100" s="13" t="str"/>
      <x:c r="AW100" s="13" t="str"/>
      <x:c r="AX100" s="13" t="str">
        <x:v>Scaffold Created</x:v>
      </x:c>
      <x:c r="AY100" s="13" t="str">
        <x:v>Not Linked</x:v>
      </x:c>
      <x:c r="AZ100" s="13" t="n">
        <x:v>20</x:v>
      </x:c>
      <x:c r="BA100" s="13" t="str">
        <x:v>units and Lessons(1).xlsx</x:v>
      </x:c>
      <x:c r="BB100" s="13" t="n">
        <x:v>118</x:v>
      </x:c>
      <x:c r="BC100" s="13" t="str">
        <x:v>Teacher-authored structure; metadata inferred by Project X</x:v>
      </x:c>
    </x:row>
    <x:row r="101">
      <x:c r="A101" s="13" t="str">
        <x:v>2025–2026</x:v>
      </x:c>
      <x:c r="B101" s="13" t="str">
        <x:v>PX-CURR-2025-2026</x:v>
      </x:c>
      <x:c r="C101" s="13" t="str">
        <x:v>PX-KNOWLEDGE-v1</x:v>
      </x:c>
      <x:c r="D101" s="13" t="str">
        <x:v>Year 7</x:v>
      </x:c>
      <x:c r="E101" s="13" t="str">
        <x:v>Y7</x:v>
      </x:c>
      <x:c r="F101" s="13" t="str">
        <x:v>KS3</x:v>
      </x:c>
      <x:c r="G101" s="13" t="str">
        <x:v>Computer Science</x:v>
      </x:c>
      <x:c r="H101" s="13" t="str">
        <x:v>School Computing Curriculum</x:v>
      </x:c>
      <x:c r="I101" s="13" t="str">
        <x:v>Year 7 KS3 Computing Progression to GCSE</x:v>
      </x:c>
      <x:c r="J101" s="13" t="str">
        <x:v>PX25-SOW-Y07</x:v>
      </x:c>
      <x:c r="K101" s="13" t="str">
        <x:v>PX25-Y7-U09</x:v>
      </x:c>
      <x:c r="L101" s="13" t="str">
        <x:v>Unit 6: Programming essentials in Pythonm – part I</x:v>
      </x:c>
      <x:c r="M101" s="13" t="n">
        <x:v>9</x:v>
      </x:c>
      <x:c r="N101" s="13" t="str">
        <x:v>PX25-Y7-U09-L002</x:v>
      </x:c>
      <x:c r="O101" s="13" t="str">
        <x:v>CTO-PX25-Y7-U09-L002</x:v>
      </x:c>
      <x:c r="P101" s="13" t="n">
        <x:v>2</x:v>
      </x:c>
      <x:c r="Q101" s="13" t="n">
        <x:v>2</x:v>
      </x:c>
      <x:c r="R101" s="13" t="str">
        <x:v>Variables and Simple Output, Storing and displaying data</x:v>
      </x:c>
      <x:c r="S101" s="13" t="str">
        <x:v>L2: Variables and Simple Output, Storing and displaying data</x:v>
      </x:c>
      <x:c r="T101" s="13" t="n">
        <x:v>45</x:v>
      </x:c>
      <x:c r="U101" s="13" t="str">
        <x:v>TBC</x:v>
      </x:c>
      <x:c r="V101" s="13" t="str">
        <x:v>TBC</x:v>
      </x:c>
      <x:c r="W101" s="13" t="str">
        <x:v>Completed</x:v>
      </x:c>
      <x:c r="X101" s="13" t="str">
        <x:v>Completed</x:v>
      </x:c>
      <x:c r="Y101" s="13" t="str">
        <x:v>TRUE</x:v>
      </x:c>
      <x:c r="Z101" s="13" t="str">
        <x:v>1.0</x:v>
      </x:c>
      <x:c r="AA101" s="13" t="str">
        <x:v>Programming</x:v>
      </x:c>
      <x:c r="AB101" s="13" t="str">
        <x:v>Programming, Computer Systems, Boolean Logic</x:v>
      </x:c>
      <x:c r="AC101" s="13" t="str">
        <x:v>Algorithms and data structures, Computing systems, Programming</x:v>
      </x:c>
      <x:c r="AD101" s="13" t="str">
        <x:v>TBC</x:v>
      </x:c>
      <x:c r="AE101" s="13" t="str">
        <x:v>Build secure foundations in Programming as part of the progression towards GCSE Computer Science, using the unit 'Unit 6: Programming essentials in Pythonm – part I' to develop vocabulary, confidence and practical application.</x:v>
      </x:c>
      <x:c r="AF101" s="13" t="str">
        <x:v>Students will be able to explain and apply the key ideas in: Variables and Simple Output, Storing and displaying data.</x:v>
      </x:c>
      <x:c r="AG101" s="13" t="str">
        <x:v>I can explain the main idea of Variables and Simple Output, Storing and displaying data; I can complete a guided practice task; I can describe how this learning connects to Programming.</x:v>
      </x:c>
      <x:c r="AH101" s="13" t="str">
        <x:v>Programming, Computer Systems, Boolean Logic</x:v>
      </x:c>
      <x:c r="AI101" s="13" t="str">
        <x:v>Hello Python First steps with Python</x:v>
      </x:c>
      <x:c r="AJ101" s="13" t="str">
        <x:v>Students may confuse sequence, selection and iteration, or copy code without tracing logic.</x:v>
      </x:c>
      <x:c r="AK101" s="13" t="str">
        <x:v>NC-KS3-COMPUTING-TBC</x:v>
      </x:c>
      <x:c r="AL101" s="13" t="str"/>
      <x:c r="AM101" s="13" t="str">
        <x:v>Generated from teacher progression; official mapping required</x:v>
      </x:c>
      <x:c r="AN101" s="13" t="str"/>
      <x:c r="AO101" s="13" t="str"/>
      <x:c r="AP101" s="13" t="str"/>
      <x:c r="AQ101" s="13" t="str"/>
      <x:c r="AR101" s="13" t="str"/>
      <x:c r="AS101" s="13" t="str">
        <x:v>TBC</x:v>
      </x:c>
      <x:c r="AT101" s="13" t="str">
        <x:v>TBC</x:v>
      </x:c>
      <x:c r="AU101" s="13" t="str">
        <x:v>TBC</x:v>
      </x:c>
      <x:c r="AV101" s="13" t="str"/>
      <x:c r="AW101" s="13" t="str"/>
      <x:c r="AX101" s="13" t="str">
        <x:v>Scaffold Created</x:v>
      </x:c>
      <x:c r="AY101" s="13" t="str">
        <x:v>Not Linked</x:v>
      </x:c>
      <x:c r="AZ101" s="13" t="n">
        <x:v>20</x:v>
      </x:c>
      <x:c r="BA101" s="13" t="str">
        <x:v>units and Lessons(1).xlsx</x:v>
      </x:c>
      <x:c r="BB101" s="13" t="n">
        <x:v>119</x:v>
      </x:c>
      <x:c r="BC101" s="13" t="str">
        <x:v>Teacher-authored structure; metadata inferred by Project X</x:v>
      </x:c>
    </x:row>
    <x:row r="102">
      <x:c r="A102" s="13" t="str">
        <x:v>2025–2026</x:v>
      </x:c>
      <x:c r="B102" s="13" t="str">
        <x:v>PX-CURR-2025-2026</x:v>
      </x:c>
      <x:c r="C102" s="13" t="str">
        <x:v>PX-KNOWLEDGE-v1</x:v>
      </x:c>
      <x:c r="D102" s="13" t="str">
        <x:v>Year 7</x:v>
      </x:c>
      <x:c r="E102" s="13" t="str">
        <x:v>Y7</x:v>
      </x:c>
      <x:c r="F102" s="13" t="str">
        <x:v>KS3</x:v>
      </x:c>
      <x:c r="G102" s="13" t="str">
        <x:v>Computer Science</x:v>
      </x:c>
      <x:c r="H102" s="13" t="str">
        <x:v>School Computing Curriculum</x:v>
      </x:c>
      <x:c r="I102" s="13" t="str">
        <x:v>Year 7 KS3 Computing Progression to GCSE</x:v>
      </x:c>
      <x:c r="J102" s="13" t="str">
        <x:v>PX25-SOW-Y07</x:v>
      </x:c>
      <x:c r="K102" s="13" t="str">
        <x:v>PX25-Y7-U09</x:v>
      </x:c>
      <x:c r="L102" s="13" t="str">
        <x:v>Unit 6: Programming essentials in Pythonm – part I</x:v>
      </x:c>
      <x:c r="M102" s="13" t="n">
        <x:v>9</x:v>
      </x:c>
      <x:c r="N102" s="13" t="str">
        <x:v>PX25-Y7-U09-L003</x:v>
      </x:c>
      <x:c r="O102" s="13" t="str">
        <x:v>CTO-PX25-Y7-U09-L003</x:v>
      </x:c>
      <x:c r="P102" s="13" t="n">
        <x:v>3</x:v>
      </x:c>
      <x:c r="Q102" s="13" t="n">
        <x:v>3</x:v>
      </x:c>
      <x:c r="R102" s="13" t="str">
        <x:v>Inputs from the User, Using input()</x:v>
      </x:c>
      <x:c r="S102" s="13" t="str">
        <x:v>L3: Inputs from the User, Using input()</x:v>
      </x:c>
      <x:c r="T102" s="13" t="n">
        <x:v>45</x:v>
      </x:c>
      <x:c r="U102" s="13" t="str">
        <x:v>TBC</x:v>
      </x:c>
      <x:c r="V102" s="13" t="str">
        <x:v>TBC</x:v>
      </x:c>
      <x:c r="W102" s="13" t="str">
        <x:v>Completed</x:v>
      </x:c>
      <x:c r="X102" s="13" t="str">
        <x:v>Completed</x:v>
      </x:c>
      <x:c r="Y102" s="13" t="str">
        <x:v>TRUE</x:v>
      </x:c>
      <x:c r="Z102" s="13" t="str">
        <x:v>1.0</x:v>
      </x:c>
      <x:c r="AA102" s="13" t="str">
        <x:v>Programming</x:v>
      </x:c>
      <x:c r="AB102" s="13" t="str">
        <x:v>Programming, Computer Systems</x:v>
      </x:c>
      <x:c r="AC102" s="13" t="str">
        <x:v>Computing systems, Programming</x:v>
      </x:c>
      <x:c r="AD102" s="13" t="str">
        <x:v>TBC</x:v>
      </x:c>
      <x:c r="AE102" s="13" t="str">
        <x:v>Build secure foundations in Programming as part of the progression towards GCSE Computer Science, using the unit 'Unit 6: Programming essentials in Pythonm – part I' to develop vocabulary, confidence and practical application.</x:v>
      </x:c>
      <x:c r="AF102" s="13" t="str">
        <x:v>Students will be able to explain and apply the key ideas in: Inputs from the User, Using input().</x:v>
      </x:c>
      <x:c r="AG102" s="13" t="str">
        <x:v>I can explain the main idea of Inputs from the User, Using input(); I can complete a guided practice task; I can describe how this learning connects to Programming.</x:v>
      </x:c>
      <x:c r="AH102" s="13" t="str">
        <x:v>Programming, Computer Systems</x:v>
      </x:c>
      <x:c r="AI102" s="13" t="str">
        <x:v>Variables and Simple Output, Storing and displaying data</x:v>
      </x:c>
      <x:c r="AJ102" s="13" t="str">
        <x:v>Students may confuse sequence, selection and iteration, or copy code without tracing logic.</x:v>
      </x:c>
      <x:c r="AK102" s="13" t="str">
        <x:v>NC-KS3-COMPUTING-TBC</x:v>
      </x:c>
      <x:c r="AL102" s="13" t="str"/>
      <x:c r="AM102" s="13" t="str">
        <x:v>Generated from teacher progression; official mapping required</x:v>
      </x:c>
      <x:c r="AN102" s="13" t="str"/>
      <x:c r="AO102" s="13" t="str"/>
      <x:c r="AP102" s="13" t="str"/>
      <x:c r="AQ102" s="13" t="str"/>
      <x:c r="AR102" s="13" t="str"/>
      <x:c r="AS102" s="13" t="str">
        <x:v>TBC</x:v>
      </x:c>
      <x:c r="AT102" s="13" t="str">
        <x:v>TBC</x:v>
      </x:c>
      <x:c r="AU102" s="13" t="str">
        <x:v>TBC</x:v>
      </x:c>
      <x:c r="AV102" s="13" t="str"/>
      <x:c r="AW102" s="13" t="str"/>
      <x:c r="AX102" s="13" t="str">
        <x:v>Scaffold Created</x:v>
      </x:c>
      <x:c r="AY102" s="13" t="str">
        <x:v>Not Linked</x:v>
      </x:c>
      <x:c r="AZ102" s="13" t="n">
        <x:v>20</x:v>
      </x:c>
      <x:c r="BA102" s="13" t="str">
        <x:v>units and Lessons(1).xlsx</x:v>
      </x:c>
      <x:c r="BB102" s="13" t="n">
        <x:v>120</x:v>
      </x:c>
      <x:c r="BC102" s="13" t="str">
        <x:v>Teacher-authored structure; metadata inferred by Project X</x:v>
      </x:c>
    </x:row>
    <x:row r="103">
      <x:c r="A103" s="13" t="str">
        <x:v>2025–2026</x:v>
      </x:c>
      <x:c r="B103" s="13" t="str">
        <x:v>PX-CURR-2025-2026</x:v>
      </x:c>
      <x:c r="C103" s="13" t="str">
        <x:v>PX-KNOWLEDGE-v1</x:v>
      </x:c>
      <x:c r="D103" s="13" t="str">
        <x:v>Year 7</x:v>
      </x:c>
      <x:c r="E103" s="13" t="str">
        <x:v>Y7</x:v>
      </x:c>
      <x:c r="F103" s="13" t="str">
        <x:v>KS3</x:v>
      </x:c>
      <x:c r="G103" s="13" t="str">
        <x:v>Computer Science</x:v>
      </x:c>
      <x:c r="H103" s="13" t="str">
        <x:v>School Computing Curriculum</x:v>
      </x:c>
      <x:c r="I103" s="13" t="str">
        <x:v>Year 7 KS3 Computing Progression to GCSE</x:v>
      </x:c>
      <x:c r="J103" s="13" t="str">
        <x:v>PX25-SOW-Y07</x:v>
      </x:c>
      <x:c r="K103" s="13" t="str">
        <x:v>PX25-Y7-U09</x:v>
      </x:c>
      <x:c r="L103" s="13" t="str">
        <x:v>Unit 6: Programming essentials in Pythonm – part I</x:v>
      </x:c>
      <x:c r="M103" s="13" t="n">
        <x:v>9</x:v>
      </x:c>
      <x:c r="N103" s="13" t="str">
        <x:v>PX25-Y7-U09-L004</x:v>
      </x:c>
      <x:c r="O103" s="13" t="str">
        <x:v>CTO-PX25-Y7-U09-L004</x:v>
      </x:c>
      <x:c r="P103" s="13" t="n">
        <x:v>4</x:v>
      </x:c>
      <x:c r="Q103" s="13" t="n">
        <x:v>4</x:v>
      </x:c>
      <x:c r="R103" s="13" t="str">
        <x:v>Decisions with IF Statements, Selection (making choices)</x:v>
      </x:c>
      <x:c r="S103" s="13" t="str">
        <x:v>L4: Decisions with IF Statements, Selection (making choices)</x:v>
      </x:c>
      <x:c r="T103" s="13" t="n">
        <x:v>45</x:v>
      </x:c>
      <x:c r="U103" s="13" t="str">
        <x:v>TBC</x:v>
      </x:c>
      <x:c r="V103" s="13" t="str">
        <x:v>TBC</x:v>
      </x:c>
      <x:c r="W103" s="13" t="str">
        <x:v>Completed</x:v>
      </x:c>
      <x:c r="X103" s="13" t="str">
        <x:v>Completed</x:v>
      </x:c>
      <x:c r="Y103" s="13" t="str">
        <x:v>TRUE</x:v>
      </x:c>
      <x:c r="Z103" s="13" t="str">
        <x:v>1.0</x:v>
      </x:c>
      <x:c r="AA103" s="13" t="str">
        <x:v>Programming</x:v>
      </x:c>
      <x:c r="AB103" s="13" t="str">
        <x:v>Programming, Computer Systems</x:v>
      </x:c>
      <x:c r="AC103" s="13" t="str">
        <x:v>Computing systems, Programming</x:v>
      </x:c>
      <x:c r="AD103" s="13" t="str">
        <x:v>TBC</x:v>
      </x:c>
      <x:c r="AE103" s="13" t="str">
        <x:v>Build secure foundations in Programming as part of the progression towards GCSE Computer Science, using the unit 'Unit 6: Programming essentials in Pythonm – part I' to develop vocabulary, confidence and practical application.</x:v>
      </x:c>
      <x:c r="AF103" s="13" t="str">
        <x:v>Students will be able to explain and apply the key ideas in: Decisions with IF Statements, Selection (making choices).</x:v>
      </x:c>
      <x:c r="AG103" s="13" t="str">
        <x:v>I can explain the main idea of Decisions with IF Statements, Selection (making choices); I can complete a guided practice task; I can describe how this learning connects to Programming.</x:v>
      </x:c>
      <x:c r="AH103" s="13" t="str">
        <x:v>Programming, Computer Systems</x:v>
      </x:c>
      <x:c r="AI103" s="13" t="str">
        <x:v>Inputs from the User, Using input()</x:v>
      </x:c>
      <x:c r="AJ103" s="13" t="str">
        <x:v>Students may confuse sequence, selection and iteration, or copy code without tracing logic.</x:v>
      </x:c>
      <x:c r="AK103" s="13" t="str">
        <x:v>NC-KS3-COMPUTING-TBC</x:v>
      </x:c>
      <x:c r="AL103" s="13" t="str"/>
      <x:c r="AM103" s="13" t="str">
        <x:v>Generated from teacher progression; official mapping required</x:v>
      </x:c>
      <x:c r="AN103" s="13" t="str"/>
      <x:c r="AO103" s="13" t="str"/>
      <x:c r="AP103" s="13" t="str"/>
      <x:c r="AQ103" s="13" t="str"/>
      <x:c r="AR103" s="13" t="str"/>
      <x:c r="AS103" s="13" t="str">
        <x:v>TBC</x:v>
      </x:c>
      <x:c r="AT103" s="13" t="str">
        <x:v>TBC</x:v>
      </x:c>
      <x:c r="AU103" s="13" t="str">
        <x:v>TBC</x:v>
      </x:c>
      <x:c r="AV103" s="13" t="str"/>
      <x:c r="AW103" s="13" t="str"/>
      <x:c r="AX103" s="13" t="str">
        <x:v>Scaffold Created</x:v>
      </x:c>
      <x:c r="AY103" s="13" t="str">
        <x:v>Not Linked</x:v>
      </x:c>
      <x:c r="AZ103" s="13" t="n">
        <x:v>20</x:v>
      </x:c>
      <x:c r="BA103" s="13" t="str">
        <x:v>units and Lessons(1).xlsx</x:v>
      </x:c>
      <x:c r="BB103" s="13" t="n">
        <x:v>121</x:v>
      </x:c>
      <x:c r="BC103" s="13" t="str">
        <x:v>Teacher-authored structure; metadata inferred by Project X</x:v>
      </x:c>
    </x:row>
    <x:row r="104">
      <x:c r="A104" s="13" t="str">
        <x:v>2025–2026</x:v>
      </x:c>
      <x:c r="B104" s="13" t="str">
        <x:v>PX-CURR-2025-2026</x:v>
      </x:c>
      <x:c r="C104" s="13" t="str">
        <x:v>PX-KNOWLEDGE-v1</x:v>
      </x:c>
      <x:c r="D104" s="13" t="str">
        <x:v>Year 7</x:v>
      </x:c>
      <x:c r="E104" s="13" t="str">
        <x:v>Y7</x:v>
      </x:c>
      <x:c r="F104" s="13" t="str">
        <x:v>KS3</x:v>
      </x:c>
      <x:c r="G104" s="13" t="str">
        <x:v>Computer Science</x:v>
      </x:c>
      <x:c r="H104" s="13" t="str">
        <x:v>School Computing Curriculum</x:v>
      </x:c>
      <x:c r="I104" s="13" t="str">
        <x:v>Year 7 KS3 Computing Progression to GCSE</x:v>
      </x:c>
      <x:c r="J104" s="13" t="str">
        <x:v>PX25-SOW-Y07</x:v>
      </x:c>
      <x:c r="K104" s="13" t="str">
        <x:v>PX25-Y7-U09</x:v>
      </x:c>
      <x:c r="L104" s="13" t="str">
        <x:v>Unit 6: Programming essentials in Pythonm – part I</x:v>
      </x:c>
      <x:c r="M104" s="13" t="n">
        <x:v>9</x:v>
      </x:c>
      <x:c r="N104" s="13" t="str">
        <x:v>PX25-Y7-U09-L005</x:v>
      </x:c>
      <x:c r="O104" s="13" t="str">
        <x:v>CTO-PX25-Y7-U09-L005</x:v>
      </x:c>
      <x:c r="P104" s="13" t="n">
        <x:v>5</x:v>
      </x:c>
      <x:c r="Q104" s="13" t="n">
        <x:v>5</x:v>
      </x:c>
      <x:c r="R104" s="13" t="str">
        <x:v>Loops and Mini Project, Repetition with loops</x:v>
      </x:c>
      <x:c r="S104" s="13" t="str">
        <x:v>Loops and Mini Project, Repetition with loops</x:v>
      </x:c>
      <x:c r="T104" s="13" t="n">
        <x:v>45</x:v>
      </x:c>
      <x:c r="U104" s="13" t="str">
        <x:v>TBC</x:v>
      </x:c>
      <x:c r="V104" s="13" t="str">
        <x:v>TBC</x:v>
      </x:c>
      <x:c r="W104" s="13" t="str">
        <x:v>Completed</x:v>
      </x:c>
      <x:c r="X104" s="13" t="str">
        <x:v>Completed</x:v>
      </x:c>
      <x:c r="Y104" s="13" t="str">
        <x:v>TRUE</x:v>
      </x:c>
      <x:c r="Z104" s="13" t="str">
        <x:v>1.0</x:v>
      </x:c>
      <x:c r="AA104" s="13" t="str">
        <x:v>Programming</x:v>
      </x:c>
      <x:c r="AB104" s="13" t="str">
        <x:v>Programming, Computer Systems, Boolean Logic</x:v>
      </x:c>
      <x:c r="AC104" s="13" t="str">
        <x:v>Algorithms and data structures, Computing systems, Programming</x:v>
      </x:c>
      <x:c r="AD104" s="13" t="str">
        <x:v>TBC</x:v>
      </x:c>
      <x:c r="AE104" s="13" t="str">
        <x:v>Build secure foundations in Programming as part of the progression towards GCSE Computer Science, using the unit 'Unit 6: Programming essentials in Pythonm – part I' to develop vocabulary, confidence and practical application.</x:v>
      </x:c>
      <x:c r="AF104" s="13" t="str">
        <x:v>Students will be able to explain and apply the key ideas in: Loops and Mini Project, Repetition with loops.</x:v>
      </x:c>
      <x:c r="AG104" s="13" t="str">
        <x:v>I can explain the main idea of Loops and Mini Project, Repetition with loops; I can complete a guided practice task; I can describe how this learning connects to Programming.</x:v>
      </x:c>
      <x:c r="AH104" s="13" t="str">
        <x:v>Programming, Computer Systems, Boolean Logic</x:v>
      </x:c>
      <x:c r="AI104" s="13" t="str">
        <x:v>Decisions with IF Statements, Selection (making choices)</x:v>
      </x:c>
      <x:c r="AJ104" s="13" t="str">
        <x:v>Students may confuse sequence, selection and iteration, or copy code without tracing logic.</x:v>
      </x:c>
      <x:c r="AK104" s="13" t="str">
        <x:v>NC-KS3-COMPUTING-TBC</x:v>
      </x:c>
      <x:c r="AL104" s="13" t="str"/>
      <x:c r="AM104" s="13" t="str">
        <x:v>Generated from teacher progression; official mapping required</x:v>
      </x:c>
      <x:c r="AN104" s="13" t="str"/>
      <x:c r="AO104" s="13" t="str"/>
      <x:c r="AP104" s="13" t="str"/>
      <x:c r="AQ104" s="13" t="str"/>
      <x:c r="AR104" s="13" t="str"/>
      <x:c r="AS104" s="13" t="str">
        <x:v>TBC</x:v>
      </x:c>
      <x:c r="AT104" s="13" t="str">
        <x:v>TBC</x:v>
      </x:c>
      <x:c r="AU104" s="13" t="str">
        <x:v>TBC</x:v>
      </x:c>
      <x:c r="AV104" s="13" t="str"/>
      <x:c r="AW104" s="13" t="str"/>
      <x:c r="AX104" s="13" t="str">
        <x:v>Scaffold Created</x:v>
      </x:c>
      <x:c r="AY104" s="13" t="str">
        <x:v>Not Linked</x:v>
      </x:c>
      <x:c r="AZ104" s="13" t="n">
        <x:v>20</x:v>
      </x:c>
      <x:c r="BA104" s="13" t="str">
        <x:v>units and Lessons(1).xlsx</x:v>
      </x:c>
      <x:c r="BB104" s="13" t="n">
        <x:v>122</x:v>
      </x:c>
      <x:c r="BC104" s="13" t="str">
        <x:v>Teacher-authored structure; metadata inferred by Project X</x:v>
      </x:c>
    </x:row>
    <x:row r="105">
      <x:c r="A105" s="13" t="str">
        <x:v>2025–2026</x:v>
      </x:c>
      <x:c r="B105" s="13" t="str">
        <x:v>PX-CURR-2025-2026</x:v>
      </x:c>
      <x:c r="C105" s="13" t="str">
        <x:v>PX-KNOWLEDGE-v1</x:v>
      </x:c>
      <x:c r="D105" s="13" t="str">
        <x:v>Year 8</x:v>
      </x:c>
      <x:c r="E105" s="13" t="str">
        <x:v>Y8</x:v>
      </x:c>
      <x:c r="F105" s="13" t="str">
        <x:v>KS3</x:v>
      </x:c>
      <x:c r="G105" s="13" t="str">
        <x:v>Computer Science</x:v>
      </x:c>
      <x:c r="H105" s="13" t="str">
        <x:v>School Computing Curriculum</x:v>
      </x:c>
      <x:c r="I105" s="13" t="str">
        <x:v>Year 8 KS3 Computing Progression to GCSE</x:v>
      </x:c>
      <x:c r="J105" s="13" t="str">
        <x:v>PX25-SOW-Y08</x:v>
      </x:c>
      <x:c r="K105" s="13" t="str">
        <x:v>PX25-Y8-U07</x:v>
      </x:c>
      <x:c r="L105" s="13" t="str">
        <x:v>Unit 6: Programming essentials in Pythonm – part I</x:v>
      </x:c>
      <x:c r="M105" s="13" t="n">
        <x:v>7</x:v>
      </x:c>
      <x:c r="N105" s="13" t="str">
        <x:v>PX25-Y8-U07-L001</x:v>
      </x:c>
      <x:c r="O105" s="13" t="str">
        <x:v>CTO-PX25-Y8-U07-L001</x:v>
      </x:c>
      <x:c r="P105" s="13" t="n">
        <x:v>1</x:v>
      </x:c>
      <x:c r="Q105" s="13" t="n">
        <x:v>1</x:v>
      </x:c>
      <x:c r="R105" s="13" t="str">
        <x:v>L1 The Motherboard, https://www.csnewbs.com/ks3-themotherboard</x:v>
      </x:c>
      <x:c r="S105" s="13" t="str">
        <x:v>L1 The Motherboard, https://www.csnewbs.com/ks3-themotherboard</x:v>
      </x:c>
      <x:c r="T105" s="13" t="n">
        <x:v>45</x:v>
      </x:c>
      <x:c r="U105" s="13" t="str">
        <x:v>TBC</x:v>
      </x:c>
      <x:c r="V105" s="13" t="str">
        <x:v>TBC</x:v>
      </x:c>
      <x:c r="W105" s="13" t="str">
        <x:v>Completed</x:v>
      </x:c>
      <x:c r="X105" s="13" t="str">
        <x:v>Completed</x:v>
      </x:c>
      <x:c r="Y105" s="13" t="str">
        <x:v>TRUE</x:v>
      </x:c>
      <x:c r="Z105" s="13" t="str">
        <x:v>1.0</x:v>
      </x:c>
      <x:c r="AA105" s="13" t="str">
        <x:v>Programming</x:v>
      </x:c>
      <x:c r="AB105" s="13" t="str">
        <x:v>Programming, Computer Systems</x:v>
      </x:c>
      <x:c r="AC105" s="13" t="str">
        <x:v>Computing systems, Programming</x:v>
      </x:c>
      <x:c r="AD105" s="13" t="str">
        <x:v>TBC</x:v>
      </x:c>
      <x:c r="AE105" s="13" t="str">
        <x:v>Build secure foundations in Programming as part of the progression towards GCSE Computer Science, using the unit 'Unit 6: Programming essentials in Pythonm – part I' to develop vocabulary, confidence and practical application.</x:v>
      </x:c>
      <x:c r="AF105" s="13" t="str">
        <x:v>Students will be able to explain and apply the key ideas in: L1 The Motherboard, https://www.csnewbs.com/ks3-themotherboard.</x:v>
      </x:c>
      <x:c r="AG105" s="13" t="str">
        <x:v>I can explain the main idea of L1 The Motherboard, https://www.csnewbs.com/ks3-themotherboard; I can complete a guided practice task; I can describe how this learning connects to Programming.</x:v>
      </x:c>
      <x:c r="AH105" s="13" t="str">
        <x:v>Programming, Computer Systems</x:v>
      </x:c>
      <x:c r="AI105" s="13" t="str">
        <x:v>Previous key stage/unit knowledge as appropriate.</x:v>
      </x:c>
      <x:c r="AJ105" s="13" t="str">
        <x:v>Students may confuse sequence, selection and iteration, or copy code without tracing logic.</x:v>
      </x:c>
      <x:c r="AK105" s="13" t="str">
        <x:v>NC-KS3-COMPUTING-TBC</x:v>
      </x:c>
      <x:c r="AL105" s="13" t="str"/>
      <x:c r="AM105" s="13" t="str">
        <x:v>Generated from teacher progression; official mapping required</x:v>
      </x:c>
      <x:c r="AN105" s="13" t="str"/>
      <x:c r="AO105" s="13" t="str"/>
      <x:c r="AP105" s="13" t="str"/>
      <x:c r="AQ105" s="13" t="str"/>
      <x:c r="AR105" s="13" t="str"/>
      <x:c r="AS105" s="13" t="str">
        <x:v>TBC</x:v>
      </x:c>
      <x:c r="AT105" s="13" t="str">
        <x:v>TBC</x:v>
      </x:c>
      <x:c r="AU105" s="13" t="str">
        <x:v>TBC</x:v>
      </x:c>
      <x:c r="AV105" s="13" t="str"/>
      <x:c r="AW105" s="13" t="str"/>
      <x:c r="AX105" s="13" t="str">
        <x:v>Scaffold Created</x:v>
      </x:c>
      <x:c r="AY105" s="13" t="str">
        <x:v>Not Linked</x:v>
      </x:c>
      <x:c r="AZ105" s="13" t="n">
        <x:v>20</x:v>
      </x:c>
      <x:c r="BA105" s="13" t="str">
        <x:v>units and Lessons(1).xlsx</x:v>
      </x:c>
      <x:c r="BB105" s="13" t="n">
        <x:v>123</x:v>
      </x:c>
      <x:c r="BC105" s="13" t="str">
        <x:v>Teacher-authored structure; metadata inferred by Project X</x:v>
      </x:c>
    </x:row>
    <x:row r="106">
      <x:c r="A106" s="13" t="str">
        <x:v>2025–2026</x:v>
      </x:c>
      <x:c r="B106" s="13" t="str">
        <x:v>PX-CURR-2025-2026</x:v>
      </x:c>
      <x:c r="C106" s="13" t="str">
        <x:v>PX-KNOWLEDGE-v1</x:v>
      </x:c>
      <x:c r="D106" s="13" t="str">
        <x:v>Year 8</x:v>
      </x:c>
      <x:c r="E106" s="13" t="str">
        <x:v>Y8</x:v>
      </x:c>
      <x:c r="F106" s="13" t="str">
        <x:v>KS3</x:v>
      </x:c>
      <x:c r="G106" s="13" t="str">
        <x:v>Computer Science</x:v>
      </x:c>
      <x:c r="H106" s="13" t="str">
        <x:v>School Computing Curriculum</x:v>
      </x:c>
      <x:c r="I106" s="13" t="str">
        <x:v>Year 8 KS3 Computing Progression to GCSE</x:v>
      </x:c>
      <x:c r="J106" s="13" t="str">
        <x:v>PX25-SOW-Y08</x:v>
      </x:c>
      <x:c r="K106" s="13" t="str">
        <x:v>PX25-Y8-U01</x:v>
      </x:c>
      <x:c r="L106" s="13" t="str">
        <x:v>Unit 1 Hardware KS3 Computing</x:v>
      </x:c>
      <x:c r="M106" s="13" t="n">
        <x:v>1</x:v>
      </x:c>
      <x:c r="N106" s="13" t="str">
        <x:v>PX25-Y8-U01-L001</x:v>
      </x:c>
      <x:c r="O106" s="13" t="str">
        <x:v>CTO-PX25-Y8-U01-L001</x:v>
      </x:c>
      <x:c r="P106" s="13" t="n">
        <x:v>1</x:v>
      </x:c>
      <x:c r="Q106" s="13" t="n">
        <x:v>1</x:v>
      </x:c>
      <x:c r="R106" s="13" t="str">
        <x:v>L1 The Motherboard, Assessment</x:v>
      </x:c>
      <x:c r="S106" s="13" t="str">
        <x:v>L1 The Motherboard, Assessment</x:v>
      </x:c>
      <x:c r="T106" s="13" t="n">
        <x:v>45</x:v>
      </x:c>
      <x:c r="U106" s="13" t="str">
        <x:v>TBC</x:v>
      </x:c>
      <x:c r="V106" s="13" t="str">
        <x:v>TBC</x:v>
      </x:c>
      <x:c r="W106" s="13" t="str">
        <x:v>Completed</x:v>
      </x:c>
      <x:c r="X106" s="13" t="str">
        <x:v>Completed</x:v>
      </x:c>
      <x:c r="Y106" s="13" t="str">
        <x:v>TRUE</x:v>
      </x:c>
      <x:c r="Z106" s="13" t="str">
        <x:v>1.0</x:v>
      </x:c>
      <x:c r="AA106" s="13" t="str">
        <x:v>Computer Systems</x:v>
      </x:c>
      <x:c r="AB106" s="13" t="str">
        <x:v>Computer Systems</x:v>
      </x:c>
      <x:c r="AC106" s="13" t="str">
        <x:v>Computing systems</x:v>
      </x:c>
      <x:c r="AD106" s="13" t="str">
        <x:v>TBC</x:v>
      </x:c>
      <x:c r="AE106" s="13" t="str">
        <x:v>Build secure foundations in Computer Systems as part of the progression towards GCSE Computer Science, using the unit 'Unit 1 Hardware KS3 Computing' to develop vocabulary, confidence and practical application.</x:v>
      </x:c>
      <x:c r="AF106" s="13" t="str">
        <x:v>Students will be able to explain and apply the key ideas in: L1 The Motherboard, Assessment.</x:v>
      </x:c>
      <x:c r="AG106" s="13" t="str">
        <x:v>I can explain the main idea of L1 The Motherboard, Assessment; I can complete a guided practice task; I can describe how this learning connects to Computer Systems.</x:v>
      </x:c>
      <x:c r="AH106" s="13" t="str">
        <x:v>Computer Systems</x:v>
      </x:c>
      <x:c r="AI106" s="13" t="str">
        <x:v>Previous key stage/unit knowledge as appropriate.</x:v>
      </x:c>
      <x:c r="AJ106" s="13" t="str">
        <x:v>Students may confuse hardware and software, or memory and storage.</x:v>
      </x:c>
      <x:c r="AK106" s="13" t="str">
        <x:v>NC-KS3-COMPUTING-TBC</x:v>
      </x:c>
      <x:c r="AL106" s="13" t="str"/>
      <x:c r="AM106" s="13" t="str">
        <x:v>Generated from teacher progression; official mapping required</x:v>
      </x:c>
      <x:c r="AN106" s="13" t="str"/>
      <x:c r="AO106" s="13" t="str"/>
      <x:c r="AP106" s="13" t="str"/>
      <x:c r="AQ106" s="13" t="str"/>
      <x:c r="AR106" s="13" t="str"/>
      <x:c r="AS106" s="13" t="str">
        <x:v>TBC</x:v>
      </x:c>
      <x:c r="AT106" s="13" t="str">
        <x:v>TBC</x:v>
      </x:c>
      <x:c r="AU106" s="13" t="str">
        <x:v>TBC</x:v>
      </x:c>
      <x:c r="AV106" s="13" t="str"/>
      <x:c r="AW106" s="13" t="str"/>
      <x:c r="AX106" s="13" t="str">
        <x:v>Scaffold Created</x:v>
      </x:c>
      <x:c r="AY106" s="13" t="str">
        <x:v>Not Linked</x:v>
      </x:c>
      <x:c r="AZ106" s="13" t="n">
        <x:v>20</x:v>
      </x:c>
      <x:c r="BA106" s="13" t="str">
        <x:v>units and Lessons(1).xlsx</x:v>
      </x:c>
      <x:c r="BB106" s="13" t="n">
        <x:v>124</x:v>
      </x:c>
      <x:c r="BC106" s="13" t="str">
        <x:v>Teacher-authored structure; metadata inferred by Project X</x:v>
      </x:c>
    </x:row>
    <x:row r="107">
      <x:c r="A107" s="13" t="str">
        <x:v>2025–2026</x:v>
      </x:c>
      <x:c r="B107" s="13" t="str">
        <x:v>PX-CURR-2025-2026</x:v>
      </x:c>
      <x:c r="C107" s="13" t="str">
        <x:v>PX-KNOWLEDGE-v1</x:v>
      </x:c>
      <x:c r="D107" s="13" t="str">
        <x:v>Year 8</x:v>
      </x:c>
      <x:c r="E107" s="13" t="str">
        <x:v>Y8</x:v>
      </x:c>
      <x:c r="F107" s="13" t="str">
        <x:v>KS3</x:v>
      </x:c>
      <x:c r="G107" s="13" t="str">
        <x:v>Computer Science</x:v>
      </x:c>
      <x:c r="H107" s="13" t="str">
        <x:v>School Computing Curriculum</x:v>
      </x:c>
      <x:c r="I107" s="13" t="str">
        <x:v>Year 8 KS3 Computing Progression to GCSE</x:v>
      </x:c>
      <x:c r="J107" s="13" t="str">
        <x:v>PX25-SOW-Y08</x:v>
      </x:c>
      <x:c r="K107" s="13" t="str">
        <x:v>PX25-Y8-U01</x:v>
      </x:c>
      <x:c r="L107" s="13" t="str">
        <x:v>Unit 1 Hardware KS3 Computing</x:v>
      </x:c>
      <x:c r="M107" s="13" t="n">
        <x:v>1</x:v>
      </x:c>
      <x:c r="N107" s="13" t="str">
        <x:v>PX25-Y8-U01-L002</x:v>
      </x:c>
      <x:c r="O107" s="13" t="str">
        <x:v>CTO-PX25-Y8-U01-L002</x:v>
      </x:c>
      <x:c r="P107" s="13" t="n">
        <x:v>2</x:v>
      </x:c>
      <x:c r="Q107" s="13" t="n">
        <x:v>2</x:v>
      </x:c>
      <x:c r="R107" s="13" t="str">
        <x:v>L2 The CPU I</x:v>
      </x:c>
      <x:c r="S107" s="13" t="str">
        <x:v>L2 The CPU I</x:v>
      </x:c>
      <x:c r="T107" s="13" t="n">
        <x:v>45</x:v>
      </x:c>
      <x:c r="U107" s="13" t="str">
        <x:v>TBC</x:v>
      </x:c>
      <x:c r="V107" s="13" t="str">
        <x:v>TBC</x:v>
      </x:c>
      <x:c r="W107" s="13" t="str">
        <x:v>Completed</x:v>
      </x:c>
      <x:c r="X107" s="13" t="str">
        <x:v>Completed</x:v>
      </x:c>
      <x:c r="Y107" s="13" t="str">
        <x:v>TRUE</x:v>
      </x:c>
      <x:c r="Z107" s="13" t="str">
        <x:v>1.0</x:v>
      </x:c>
      <x:c r="AA107" s="13" t="str">
        <x:v>Computer Systems</x:v>
      </x:c>
      <x:c r="AB107" s="13" t="str">
        <x:v>Computer Systems</x:v>
      </x:c>
      <x:c r="AC107" s="13" t="str">
        <x:v>Computing systems</x:v>
      </x:c>
      <x:c r="AD107" s="13" t="str">
        <x:v>TBC</x:v>
      </x:c>
      <x:c r="AE107" s="13" t="str">
        <x:v>Build secure foundations in Computer Systems as part of the progression towards GCSE Computer Science, using the unit 'Unit 1 Hardware KS3 Computing' to develop vocabulary, confidence and practical application.</x:v>
      </x:c>
      <x:c r="AF107" s="13" t="str">
        <x:v>Students will be able to explain and apply the key ideas in: L2 The CPU I.</x:v>
      </x:c>
      <x:c r="AG107" s="13" t="str">
        <x:v>I can explain the main idea of L2 The CPU I; I can complete a guided practice task; I can describe how this learning connects to Computer Systems.</x:v>
      </x:c>
      <x:c r="AH107" s="13" t="str">
        <x:v>Computer Systems</x:v>
      </x:c>
      <x:c r="AI107" s="13" t="str">
        <x:v>L1 The Motherboard, Assessment</x:v>
      </x:c>
      <x:c r="AJ107" s="13" t="str">
        <x:v>Students may confuse hardware and software, or memory and storage.</x:v>
      </x:c>
      <x:c r="AK107" s="13" t="str">
        <x:v>NC-KS3-COMPUTING-TBC</x:v>
      </x:c>
      <x:c r="AL107" s="13" t="str"/>
      <x:c r="AM107" s="13" t="str">
        <x:v>Generated from teacher progression; official mapping required</x:v>
      </x:c>
      <x:c r="AN107" s="13" t="str"/>
      <x:c r="AO107" s="13" t="str"/>
      <x:c r="AP107" s="13" t="str"/>
      <x:c r="AQ107" s="13" t="str"/>
      <x:c r="AR107" s="13" t="str"/>
      <x:c r="AS107" s="13" t="str">
        <x:v>TBC</x:v>
      </x:c>
      <x:c r="AT107" s="13" t="str">
        <x:v>TBC</x:v>
      </x:c>
      <x:c r="AU107" s="13" t="str">
        <x:v>TBC</x:v>
      </x:c>
      <x:c r="AV107" s="13" t="str"/>
      <x:c r="AW107" s="13" t="str"/>
      <x:c r="AX107" s="13" t="str">
        <x:v>Scaffold Created</x:v>
      </x:c>
      <x:c r="AY107" s="13" t="str">
        <x:v>Not Linked</x:v>
      </x:c>
      <x:c r="AZ107" s="13" t="n">
        <x:v>20</x:v>
      </x:c>
      <x:c r="BA107" s="13" t="str">
        <x:v>units and Lessons(1).xlsx</x:v>
      </x:c>
      <x:c r="BB107" s="13" t="n">
        <x:v>125</x:v>
      </x:c>
      <x:c r="BC107" s="13" t="str">
        <x:v>Teacher-authored structure; metadata inferred by Project X</x:v>
      </x:c>
    </x:row>
    <x:row r="108">
      <x:c r="A108" s="13" t="str">
        <x:v>2025–2026</x:v>
      </x:c>
      <x:c r="B108" s="13" t="str">
        <x:v>PX-CURR-2025-2026</x:v>
      </x:c>
      <x:c r="C108" s="13" t="str">
        <x:v>PX-KNOWLEDGE-v1</x:v>
      </x:c>
      <x:c r="D108" s="13" t="str">
        <x:v>Year 8</x:v>
      </x:c>
      <x:c r="E108" s="13" t="str">
        <x:v>Y8</x:v>
      </x:c>
      <x:c r="F108" s="13" t="str">
        <x:v>KS3</x:v>
      </x:c>
      <x:c r="G108" s="13" t="str">
        <x:v>Computer Science</x:v>
      </x:c>
      <x:c r="H108" s="13" t="str">
        <x:v>School Computing Curriculum</x:v>
      </x:c>
      <x:c r="I108" s="13" t="str">
        <x:v>Year 8 KS3 Computing Progression to GCSE</x:v>
      </x:c>
      <x:c r="J108" s="13" t="str">
        <x:v>PX25-SOW-Y08</x:v>
      </x:c>
      <x:c r="K108" s="13" t="str">
        <x:v>PX25-Y8-U01</x:v>
      </x:c>
      <x:c r="L108" s="13" t="str">
        <x:v>Unit 1 Hardware KS3 Computing</x:v>
      </x:c>
      <x:c r="M108" s="13" t="n">
        <x:v>1</x:v>
      </x:c>
      <x:c r="N108" s="13" t="str">
        <x:v>PX25-Y8-U01-L003</x:v>
      </x:c>
      <x:c r="O108" s="13" t="str">
        <x:v>CTO-PX25-Y8-U01-L003</x:v>
      </x:c>
      <x:c r="P108" s="13" t="n">
        <x:v>2</x:v>
      </x:c>
      <x:c r="Q108" s="13" t="n">
        <x:v>3</x:v>
      </x:c>
      <x:c r="R108" s="13" t="str">
        <x:v>L2 The CPUAssesment</x:v>
      </x:c>
      <x:c r="S108" s="13" t="str">
        <x:v>L2 The CPUAssesment</x:v>
      </x:c>
      <x:c r="T108" s="13" t="n">
        <x:v>45</x:v>
      </x:c>
      <x:c r="U108" s="13" t="str">
        <x:v>TBC</x:v>
      </x:c>
      <x:c r="V108" s="13" t="str">
        <x:v>TBC</x:v>
      </x:c>
      <x:c r="W108" s="13" t="str">
        <x:v>Completed</x:v>
      </x:c>
      <x:c r="X108" s="13" t="str">
        <x:v>Completed</x:v>
      </x:c>
      <x:c r="Y108" s="13" t="str">
        <x:v>TRUE</x:v>
      </x:c>
      <x:c r="Z108" s="13" t="str">
        <x:v>1.0</x:v>
      </x:c>
      <x:c r="AA108" s="13" t="str">
        <x:v>Computer Systems</x:v>
      </x:c>
      <x:c r="AB108" s="13" t="str">
        <x:v>Computer Systems</x:v>
      </x:c>
      <x:c r="AC108" s="13" t="str">
        <x:v>Computing systems</x:v>
      </x:c>
      <x:c r="AD108" s="13" t="str">
        <x:v>TBC</x:v>
      </x:c>
      <x:c r="AE108" s="13" t="str">
        <x:v>Build secure foundations in Computer Systems as part of the progression towards GCSE Computer Science, using the unit 'Unit 1 Hardware KS3 Computing' to develop vocabulary, confidence and practical application.</x:v>
      </x:c>
      <x:c r="AF108" s="13" t="str">
        <x:v>Students will be able to explain and apply the key ideas in: L2 The CPUAssesment.</x:v>
      </x:c>
      <x:c r="AG108" s="13" t="str">
        <x:v>I can explain the main idea of L2 The CPUAssesment; I can complete a guided practice task; I can describe how this learning connects to Computer Systems.</x:v>
      </x:c>
      <x:c r="AH108" s="13" t="str">
        <x:v>Computer Systems</x:v>
      </x:c>
      <x:c r="AI108" s="13" t="str">
        <x:v>L2 The CPU I</x:v>
      </x:c>
      <x:c r="AJ108" s="13" t="str">
        <x:v>Students may confuse hardware and software, or memory and storage.</x:v>
      </x:c>
      <x:c r="AK108" s="13" t="str">
        <x:v>NC-KS3-COMPUTING-TBC</x:v>
      </x:c>
      <x:c r="AL108" s="13" t="str"/>
      <x:c r="AM108" s="13" t="str">
        <x:v>Generated from teacher progression; official mapping required</x:v>
      </x:c>
      <x:c r="AN108" s="13" t="str"/>
      <x:c r="AO108" s="13" t="str"/>
      <x:c r="AP108" s="13" t="str"/>
      <x:c r="AQ108" s="13" t="str"/>
      <x:c r="AR108" s="13" t="str"/>
      <x:c r="AS108" s="13" t="str">
        <x:v>TBC</x:v>
      </x:c>
      <x:c r="AT108" s="13" t="str">
        <x:v>TBC</x:v>
      </x:c>
      <x:c r="AU108" s="13" t="str">
        <x:v>TBC</x:v>
      </x:c>
      <x:c r="AV108" s="13" t="str"/>
      <x:c r="AW108" s="13" t="str"/>
      <x:c r="AX108" s="13" t="str">
        <x:v>Scaffold Created</x:v>
      </x:c>
      <x:c r="AY108" s="13" t="str">
        <x:v>Not Linked</x:v>
      </x:c>
      <x:c r="AZ108" s="13" t="n">
        <x:v>20</x:v>
      </x:c>
      <x:c r="BA108" s="13" t="str">
        <x:v>units and Lessons(1).xlsx</x:v>
      </x:c>
      <x:c r="BB108" s="13" t="n">
        <x:v>126</x:v>
      </x:c>
      <x:c r="BC108" s="13" t="str">
        <x:v>Teacher-authored structure; metadata inferred by Project X</x:v>
      </x:c>
    </x:row>
    <x:row r="109">
      <x:c r="A109" s="13" t="str">
        <x:v>2025–2026</x:v>
      </x:c>
      <x:c r="B109" s="13" t="str">
        <x:v>PX-CURR-2025-2026</x:v>
      </x:c>
      <x:c r="C109" s="13" t="str">
        <x:v>PX-KNOWLEDGE-v1</x:v>
      </x:c>
      <x:c r="D109" s="13" t="str">
        <x:v>Year 8</x:v>
      </x:c>
      <x:c r="E109" s="13" t="str">
        <x:v>Y8</x:v>
      </x:c>
      <x:c r="F109" s="13" t="str">
        <x:v>KS3</x:v>
      </x:c>
      <x:c r="G109" s="13" t="str">
        <x:v>Computer Science</x:v>
      </x:c>
      <x:c r="H109" s="13" t="str">
        <x:v>School Computing Curriculum</x:v>
      </x:c>
      <x:c r="I109" s="13" t="str">
        <x:v>Year 8 KS3 Computing Progression to GCSE</x:v>
      </x:c>
      <x:c r="J109" s="13" t="str">
        <x:v>PX25-SOW-Y08</x:v>
      </x:c>
      <x:c r="K109" s="13" t="str">
        <x:v>PX25-Y8-U02</x:v>
      </x:c>
      <x:c r="L109" s="13" t="str">
        <x:v>Unit 2 CyberSecurity KS3 Computing</x:v>
      </x:c>
      <x:c r="M109" s="13" t="n">
        <x:v>2</x:v>
      </x:c>
      <x:c r="N109" s="13" t="str">
        <x:v>PX25-Y8-U02-L001</x:v>
      </x:c>
      <x:c r="O109" s="13" t="str">
        <x:v>CTO-PX25-Y8-U02-L001</x:v>
      </x:c>
      <x:c r="P109" s="13" t="n">
        <x:v>3</x:v>
      </x:c>
      <x:c r="Q109" s="13" t="n">
        <x:v>1</x:v>
      </x:c>
      <x:c r="R109" s="13" t="str">
        <x:v>L3 Malware, Types</x:v>
      </x:c>
      <x:c r="S109" s="13" t="str">
        <x:v>L3 Malware, Types</x:v>
      </x:c>
      <x:c r="T109" s="13" t="n">
        <x:v>45</x:v>
      </x:c>
      <x:c r="U109" s="13" t="str">
        <x:v>TBC</x:v>
      </x:c>
      <x:c r="V109" s="13" t="str">
        <x:v>TBC</x:v>
      </x:c>
      <x:c r="W109" s="13" t="str">
        <x:v>Completed</x:v>
      </x:c>
      <x:c r="X109" s="13" t="str">
        <x:v>Completed</x:v>
      </x:c>
      <x:c r="Y109" s="13" t="str">
        <x:v>TRUE</x:v>
      </x:c>
      <x:c r="Z109" s="13" t="str">
        <x:v>1.0</x:v>
      </x:c>
      <x:c r="AA109" s="13" t="str">
        <x:v>Cyber Security</x:v>
      </x:c>
      <x:c r="AB109" s="13" t="str">
        <x:v>Cyber Security</x:v>
      </x:c>
      <x:c r="AC109" s="13" t="str">
        <x:v>Safety and security</x:v>
      </x:c>
      <x:c r="AD109" s="13" t="str">
        <x:v>TBC</x:v>
      </x:c>
      <x:c r="AE109" s="13" t="str">
        <x:v>Build secure foundations in Cyber Security as part of the progression towards GCSE Computer Science, using the unit 'Unit 2 CyberSecurity KS3 Computing' to develop vocabulary, confidence and practical application.</x:v>
      </x:c>
      <x:c r="AF109" s="13" t="str">
        <x:v>Students will be able to explain and apply the key ideas in: L3 Malware, Types.</x:v>
      </x:c>
      <x:c r="AG109" s="13" t="str">
        <x:v>I can explain the main idea of L3 Malware, Types; I can complete a guided practice task; I can describe how this learning connects to Cyber Security.</x:v>
      </x:c>
      <x:c r="AH109" s="13" t="str">
        <x:v>Cyber Security</x:v>
      </x:c>
      <x:c r="AI109" s="13" t="str">
        <x:v>Previous key stage/unit knowledge as appropriate.</x:v>
      </x:c>
      <x:c r="AJ109" s="13" t="str">
        <x:v>Students may think security is only technical rather than behavioural and procedural.</x:v>
      </x:c>
      <x:c r="AK109" s="13" t="str">
        <x:v>NC-KS3-COMPUTING-TBC</x:v>
      </x:c>
      <x:c r="AL109" s="13" t="str"/>
      <x:c r="AM109" s="13" t="str">
        <x:v>Generated from teacher progression; official mapping required</x:v>
      </x:c>
      <x:c r="AN109" s="13" t="str"/>
      <x:c r="AO109" s="13" t="str"/>
      <x:c r="AP109" s="13" t="str"/>
      <x:c r="AQ109" s="13" t="str"/>
      <x:c r="AR109" s="13" t="str"/>
      <x:c r="AS109" s="13" t="str">
        <x:v>TBC</x:v>
      </x:c>
      <x:c r="AT109" s="13" t="str">
        <x:v>TBC</x:v>
      </x:c>
      <x:c r="AU109" s="13" t="str">
        <x:v>TBC</x:v>
      </x:c>
      <x:c r="AV109" s="13" t="str"/>
      <x:c r="AW109" s="13" t="str"/>
      <x:c r="AX109" s="13" t="str">
        <x:v>Scaffold Created</x:v>
      </x:c>
      <x:c r="AY109" s="13" t="str">
        <x:v>Not Linked</x:v>
      </x:c>
      <x:c r="AZ109" s="13" t="n">
        <x:v>20</x:v>
      </x:c>
      <x:c r="BA109" s="13" t="str">
        <x:v>units and Lessons(1).xlsx</x:v>
      </x:c>
      <x:c r="BB109" s="13" t="n">
        <x:v>127</x:v>
      </x:c>
      <x:c r="BC109" s="13" t="str">
        <x:v>Teacher-authored structure; metadata inferred by Project X</x:v>
      </x:c>
    </x:row>
    <x:row r="110">
      <x:c r="A110" s="13" t="str">
        <x:v>2025–2026</x:v>
      </x:c>
      <x:c r="B110" s="13" t="str">
        <x:v>PX-CURR-2025-2026</x:v>
      </x:c>
      <x:c r="C110" s="13" t="str">
        <x:v>PX-KNOWLEDGE-v1</x:v>
      </x:c>
      <x:c r="D110" s="13" t="str">
        <x:v>Year 8</x:v>
      </x:c>
      <x:c r="E110" s="13" t="str">
        <x:v>Y8</x:v>
      </x:c>
      <x:c r="F110" s="13" t="str">
        <x:v>KS3</x:v>
      </x:c>
      <x:c r="G110" s="13" t="str">
        <x:v>Computer Science</x:v>
      </x:c>
      <x:c r="H110" s="13" t="str">
        <x:v>School Computing Curriculum</x:v>
      </x:c>
      <x:c r="I110" s="13" t="str">
        <x:v>Year 8 KS3 Computing Progression to GCSE</x:v>
      </x:c>
      <x:c r="J110" s="13" t="str">
        <x:v>PX25-SOW-Y08</x:v>
      </x:c>
      <x:c r="K110" s="13" t="str">
        <x:v>PX25-Y8-U02</x:v>
      </x:c>
      <x:c r="L110" s="13" t="str">
        <x:v>Unit 2 CyberSecurity KS3 Computing</x:v>
      </x:c>
      <x:c r="M110" s="13" t="n">
        <x:v>2</x:v>
      </x:c>
      <x:c r="N110" s="13" t="str">
        <x:v>PX25-Y8-U02-L002</x:v>
      </x:c>
      <x:c r="O110" s="13" t="str">
        <x:v>CTO-PX25-Y8-U02-L002</x:v>
      </x:c>
      <x:c r="P110" s="13" t="n">
        <x:v>3</x:v>
      </x:c>
      <x:c r="Q110" s="13" t="n">
        <x:v>2</x:v>
      </x:c>
      <x:c r="R110" s="13" t="str">
        <x:v>L3 Malware, Types Assesment</x:v>
      </x:c>
      <x:c r="S110" s="13" t="str">
        <x:v>L3 Malware, Types Assesment</x:v>
      </x:c>
      <x:c r="T110" s="13" t="n">
        <x:v>45</x:v>
      </x:c>
      <x:c r="U110" s="13" t="str">
        <x:v>TBC</x:v>
      </x:c>
      <x:c r="V110" s="13" t="str">
        <x:v>TBC</x:v>
      </x:c>
      <x:c r="W110" s="13" t="str">
        <x:v>Completed</x:v>
      </x:c>
      <x:c r="X110" s="13" t="str">
        <x:v>Completed</x:v>
      </x:c>
      <x:c r="Y110" s="13" t="str">
        <x:v>TRUE</x:v>
      </x:c>
      <x:c r="Z110" s="13" t="str">
        <x:v>1.0</x:v>
      </x:c>
      <x:c r="AA110" s="13" t="str">
        <x:v>Cyber Security</x:v>
      </x:c>
      <x:c r="AB110" s="13" t="str">
        <x:v>Cyber Security</x:v>
      </x:c>
      <x:c r="AC110" s="13" t="str">
        <x:v>Safety and security</x:v>
      </x:c>
      <x:c r="AD110" s="13" t="str">
        <x:v>TBC</x:v>
      </x:c>
      <x:c r="AE110" s="13" t="str">
        <x:v>Build secure foundations in Cyber Security as part of the progression towards GCSE Computer Science, using the unit 'Unit 2 CyberSecurity KS3 Computing' to develop vocabulary, confidence and practical application.</x:v>
      </x:c>
      <x:c r="AF110" s="13" t="str">
        <x:v>Students will be able to explain and apply the key ideas in: L3 Malware, Types Assesment.</x:v>
      </x:c>
      <x:c r="AG110" s="13" t="str">
        <x:v>I can explain the main idea of L3 Malware, Types Assesment; I can complete a guided practice task; I can describe how this learning connects to Cyber Security.</x:v>
      </x:c>
      <x:c r="AH110" s="13" t="str">
        <x:v>Cyber Security</x:v>
      </x:c>
      <x:c r="AI110" s="13" t="str">
        <x:v>L3 Malware, Types</x:v>
      </x:c>
      <x:c r="AJ110" s="13" t="str">
        <x:v>Students may think security is only technical rather than behavioural and procedural.</x:v>
      </x:c>
      <x:c r="AK110" s="13" t="str">
        <x:v>NC-KS3-COMPUTING-TBC</x:v>
      </x:c>
      <x:c r="AL110" s="13" t="str"/>
      <x:c r="AM110" s="13" t="str">
        <x:v>Generated from teacher progression; official mapping required</x:v>
      </x:c>
      <x:c r="AN110" s="13" t="str"/>
      <x:c r="AO110" s="13" t="str"/>
      <x:c r="AP110" s="13" t="str"/>
      <x:c r="AQ110" s="13" t="str"/>
      <x:c r="AR110" s="13" t="str"/>
      <x:c r="AS110" s="13" t="str">
        <x:v>TBC</x:v>
      </x:c>
      <x:c r="AT110" s="13" t="str">
        <x:v>TBC</x:v>
      </x:c>
      <x:c r="AU110" s="13" t="str">
        <x:v>TBC</x:v>
      </x:c>
      <x:c r="AV110" s="13" t="str"/>
      <x:c r="AW110" s="13" t="str"/>
      <x:c r="AX110" s="13" t="str">
        <x:v>Scaffold Created</x:v>
      </x:c>
      <x:c r="AY110" s="13" t="str">
        <x:v>Not Linked</x:v>
      </x:c>
      <x:c r="AZ110" s="13" t="n">
        <x:v>20</x:v>
      </x:c>
      <x:c r="BA110" s="13" t="str">
        <x:v>units and Lessons(1).xlsx</x:v>
      </x:c>
      <x:c r="BB110" s="13" t="n">
        <x:v>128</x:v>
      </x:c>
      <x:c r="BC110" s="13" t="str">
        <x:v>Teacher-authored structure; metadata inferred by Project X</x:v>
      </x:c>
    </x:row>
    <x:row r="111">
      <x:c r="A111" s="13" t="str">
        <x:v>2025–2026</x:v>
      </x:c>
      <x:c r="B111" s="13" t="str">
        <x:v>PX-CURR-2025-2026</x:v>
      </x:c>
      <x:c r="C111" s="13" t="str">
        <x:v>PX-KNOWLEDGE-v1</x:v>
      </x:c>
      <x:c r="D111" s="13" t="str">
        <x:v>Year 8</x:v>
      </x:c>
      <x:c r="E111" s="13" t="str">
        <x:v>Y8</x:v>
      </x:c>
      <x:c r="F111" s="13" t="str">
        <x:v>KS3</x:v>
      </x:c>
      <x:c r="G111" s="13" t="str">
        <x:v>Computer Science</x:v>
      </x:c>
      <x:c r="H111" s="13" t="str">
        <x:v>School Computing Curriculum</x:v>
      </x:c>
      <x:c r="I111" s="13" t="str">
        <x:v>Year 8 KS3 Computing Progression to GCSE</x:v>
      </x:c>
      <x:c r="J111" s="13" t="str">
        <x:v>PX25-SOW-Y08</x:v>
      </x:c>
      <x:c r="K111" s="13" t="str">
        <x:v>PX25-Y8-U02</x:v>
      </x:c>
      <x:c r="L111" s="13" t="str">
        <x:v>Unit 2 CyberSecurity KS3 Computing</x:v>
      </x:c>
      <x:c r="M111" s="13" t="n">
        <x:v>2</x:v>
      </x:c>
      <x:c r="N111" s="13" t="str">
        <x:v>PX25-Y8-U02-L003</x:v>
      </x:c>
      <x:c r="O111" s="13" t="str">
        <x:v>CTO-PX25-Y8-U02-L003</x:v>
      </x:c>
      <x:c r="P111" s="13" t="n">
        <x:v>3</x:v>
      </x:c>
      <x:c r="Q111" s="13" t="n">
        <x:v>3</x:v>
      </x:c>
      <x:c r="R111" s="13" t="str">
        <x:v>Malware, Phishing, and Staying Safe</x:v>
      </x:c>
      <x:c r="S111" s="13" t="str">
        <x:v>Malware, Phishing, and Staying Safe</x:v>
      </x:c>
      <x:c r="T111" s="13" t="n">
        <x:v>45</x:v>
      </x:c>
      <x:c r="U111" s="13" t="str">
        <x:v>TBC</x:v>
      </x:c>
      <x:c r="V111" s="13" t="str">
        <x:v>TBC</x:v>
      </x:c>
      <x:c r="W111" s="13" t="str">
        <x:v>Completed</x:v>
      </x:c>
      <x:c r="X111" s="13" t="str">
        <x:v>Completed</x:v>
      </x:c>
      <x:c r="Y111" s="13" t="str">
        <x:v>TRUE</x:v>
      </x:c>
      <x:c r="Z111" s="13" t="str">
        <x:v>1.0</x:v>
      </x:c>
      <x:c r="AA111" s="13" t="str">
        <x:v>Online Safety</x:v>
      </x:c>
      <x:c r="AB111" s="13" t="str">
        <x:v>Online Safety, Cyber Security, Boolean Logic</x:v>
      </x:c>
      <x:c r="AC111" s="13" t="str">
        <x:v>Algorithms and data structures, Safety and security</x:v>
      </x:c>
      <x:c r="AD111" s="13" t="str">
        <x:v>TBC</x:v>
      </x:c>
      <x:c r="AE111" s="13" t="str">
        <x:v>Build secure foundations in Online Safety as part of the progression towards GCSE Computer Science, using the unit 'Unit 2 CyberSecurity KS3 Computing' to develop vocabulary, confidence and practical application.</x:v>
      </x:c>
      <x:c r="AF111" s="13" t="str">
        <x:v>Students will be able to explain and apply the key ideas in: Malware, Phishing, and Staying Safe.</x:v>
      </x:c>
      <x:c r="AG111" s="13" t="str">
        <x:v>I can explain the main idea of Malware, Phishing, and Staying Safe; I can complete a guided practice task; I can describe how this learning connects to Online Safety.</x:v>
      </x:c>
      <x:c r="AH111" s="13" t="str">
        <x:v>Online Safety, Cyber Security, Boolean Logic</x:v>
      </x:c>
      <x:c r="AI111" s="13" t="str">
        <x:v>L3 Malware, Types Assesment</x:v>
      </x:c>
      <x:c r="AJ111" s="13" t="str">
        <x:v>Students may think online safety only means passwords rather than behaviour, privacy and reporting concerns.</x:v>
      </x:c>
      <x:c r="AK111" s="13" t="str">
        <x:v>NC-KS3-COMPUTING-TBC</x:v>
      </x:c>
      <x:c r="AL111" s="13" t="str"/>
      <x:c r="AM111" s="13" t="str">
        <x:v>Generated from teacher progression; official mapping required</x:v>
      </x:c>
      <x:c r="AN111" s="13" t="str"/>
      <x:c r="AO111" s="13" t="str"/>
      <x:c r="AP111" s="13" t="str"/>
      <x:c r="AQ111" s="13" t="str"/>
      <x:c r="AR111" s="13" t="str"/>
      <x:c r="AS111" s="13" t="str">
        <x:v>TBC</x:v>
      </x:c>
      <x:c r="AT111" s="13" t="str">
        <x:v>TBC</x:v>
      </x:c>
      <x:c r="AU111" s="13" t="str">
        <x:v>TBC</x:v>
      </x:c>
      <x:c r="AV111" s="13" t="str"/>
      <x:c r="AW111" s="13" t="str"/>
      <x:c r="AX111" s="13" t="str">
        <x:v>Scaffold Created</x:v>
      </x:c>
      <x:c r="AY111" s="13" t="str">
        <x:v>Not Linked</x:v>
      </x:c>
      <x:c r="AZ111" s="13" t="n">
        <x:v>20</x:v>
      </x:c>
      <x:c r="BA111" s="13" t="str">
        <x:v>units and Lessons(1).xlsx</x:v>
      </x:c>
      <x:c r="BB111" s="13" t="n">
        <x:v>129</x:v>
      </x:c>
      <x:c r="BC111" s="13" t="str">
        <x:v>Teacher-authored structure; metadata inferred by Project X</x:v>
      </x:c>
    </x:row>
    <x:row r="112">
      <x:c r="A112" s="13" t="str">
        <x:v>2025–2026</x:v>
      </x:c>
      <x:c r="B112" s="13" t="str">
        <x:v>PX-CURR-2025-2026</x:v>
      </x:c>
      <x:c r="C112" s="13" t="str">
        <x:v>PX-KNOWLEDGE-v1</x:v>
      </x:c>
      <x:c r="D112" s="13" t="str">
        <x:v>Year 8</x:v>
      </x:c>
      <x:c r="E112" s="13" t="str">
        <x:v>Y8</x:v>
      </x:c>
      <x:c r="F112" s="13" t="str">
        <x:v>KS3</x:v>
      </x:c>
      <x:c r="G112" s="13" t="str">
        <x:v>Computer Science</x:v>
      </x:c>
      <x:c r="H112" s="13" t="str">
        <x:v>School Computing Curriculum</x:v>
      </x:c>
      <x:c r="I112" s="13" t="str">
        <x:v>Year 8 KS3 Computing Progression to GCSE</x:v>
      </x:c>
      <x:c r="J112" s="13" t="str">
        <x:v>PX25-SOW-Y08</x:v>
      </x:c>
      <x:c r="K112" s="13" t="str">
        <x:v>PX25-Y8-U02</x:v>
      </x:c>
      <x:c r="L112" s="13" t="str">
        <x:v>Unit 2 CyberSecurity KS3 Computing</x:v>
      </x:c>
      <x:c r="M112" s="13" t="n">
        <x:v>2</x:v>
      </x:c>
      <x:c r="N112" s="13" t="str">
        <x:v>PX25-Y8-U02-L004</x:v>
      </x:c>
      <x:c r="O112" s="13" t="str">
        <x:v>CTO-PX25-Y8-U02-L004</x:v>
      </x:c>
      <x:c r="P112" s="13" t="n">
        <x:v>4</x:v>
      </x:c>
      <x:c r="Q112" s="13" t="n">
        <x:v>4</x:v>
      </x:c>
      <x:c r="R112" s="13" t="str">
        <x:v>Malware, Phishing, and Staying Safe Assesment</x:v>
      </x:c>
      <x:c r="S112" s="13" t="str">
        <x:v>Malware, Phishing, and Staying Safe Assesment</x:v>
      </x:c>
      <x:c r="T112" s="13" t="n">
        <x:v>45</x:v>
      </x:c>
      <x:c r="U112" s="13" t="str">
        <x:v>TBC</x:v>
      </x:c>
      <x:c r="V112" s="13" t="str">
        <x:v>TBC</x:v>
      </x:c>
      <x:c r="W112" s="13" t="str">
        <x:v>Completed</x:v>
      </x:c>
      <x:c r="X112" s="13" t="str">
        <x:v>Completed</x:v>
      </x:c>
      <x:c r="Y112" s="13" t="str">
        <x:v>TRUE</x:v>
      </x:c>
      <x:c r="Z112" s="13" t="str">
        <x:v>1.0</x:v>
      </x:c>
      <x:c r="AA112" s="13" t="str">
        <x:v>Online Safety</x:v>
      </x:c>
      <x:c r="AB112" s="13" t="str">
        <x:v>Online Safety, Cyber Security, Boolean Logic</x:v>
      </x:c>
      <x:c r="AC112" s="13" t="str">
        <x:v>Algorithms and data structures, Safety and security</x:v>
      </x:c>
      <x:c r="AD112" s="13" t="str">
        <x:v>TBC</x:v>
      </x:c>
      <x:c r="AE112" s="13" t="str">
        <x:v>Build secure foundations in Online Safety as part of the progression towards GCSE Computer Science, using the unit 'Unit 2 CyberSecurity KS3 Computing' to develop vocabulary, confidence and practical application.</x:v>
      </x:c>
      <x:c r="AF112" s="13" t="str">
        <x:v>Students will be able to explain and apply the key ideas in: Malware, Phishing, and Staying Safe Assesment.</x:v>
      </x:c>
      <x:c r="AG112" s="13" t="str">
        <x:v>I can explain the main idea of Malware, Phishing, and Staying Safe Assesment; I can complete a guided practice task; I can describe how this learning connects to Online Safety.</x:v>
      </x:c>
      <x:c r="AH112" s="13" t="str">
        <x:v>Online Safety, Cyber Security, Boolean Logic</x:v>
      </x:c>
      <x:c r="AI112" s="13" t="str">
        <x:v>Malware, Phishing, and Staying Safe</x:v>
      </x:c>
      <x:c r="AJ112" s="13" t="str">
        <x:v>Students may think online safety only means passwords rather than behaviour, privacy and reporting concerns.</x:v>
      </x:c>
      <x:c r="AK112" s="13" t="str">
        <x:v>NC-KS3-COMPUTING-TBC</x:v>
      </x:c>
      <x:c r="AL112" s="13" t="str"/>
      <x:c r="AM112" s="13" t="str">
        <x:v>Generated from teacher progression; official mapping required</x:v>
      </x:c>
      <x:c r="AN112" s="13" t="str"/>
      <x:c r="AO112" s="13" t="str"/>
      <x:c r="AP112" s="13" t="str"/>
      <x:c r="AQ112" s="13" t="str"/>
      <x:c r="AR112" s="13" t="str"/>
      <x:c r="AS112" s="13" t="str">
        <x:v>TBC</x:v>
      </x:c>
      <x:c r="AT112" s="13" t="str">
        <x:v>TBC</x:v>
      </x:c>
      <x:c r="AU112" s="13" t="str">
        <x:v>TBC</x:v>
      </x:c>
      <x:c r="AV112" s="13" t="str"/>
      <x:c r="AW112" s="13" t="str"/>
      <x:c r="AX112" s="13" t="str">
        <x:v>Scaffold Created</x:v>
      </x:c>
      <x:c r="AY112" s="13" t="str">
        <x:v>Not Linked</x:v>
      </x:c>
      <x:c r="AZ112" s="13" t="n">
        <x:v>20</x:v>
      </x:c>
      <x:c r="BA112" s="13" t="str">
        <x:v>units and Lessons(1).xlsx</x:v>
      </x:c>
      <x:c r="BB112" s="13" t="n">
        <x:v>130</x:v>
      </x:c>
      <x:c r="BC112" s="13" t="str">
        <x:v>Teacher-authored structure; metadata inferred by Project X</x:v>
      </x:c>
    </x:row>
    <x:row r="113">
      <x:c r="A113" s="13" t="str">
        <x:v>2025–2026</x:v>
      </x:c>
      <x:c r="B113" s="13" t="str">
        <x:v>PX-CURR-2025-2026</x:v>
      </x:c>
      <x:c r="C113" s="13" t="str">
        <x:v>PX-KNOWLEDGE-v1</x:v>
      </x:c>
      <x:c r="D113" s="13" t="str">
        <x:v>Year 8</x:v>
      </x:c>
      <x:c r="E113" s="13" t="str">
        <x:v>Y8</x:v>
      </x:c>
      <x:c r="F113" s="13" t="str">
        <x:v>KS3</x:v>
      </x:c>
      <x:c r="G113" s="13" t="str">
        <x:v>Computer Science</x:v>
      </x:c>
      <x:c r="H113" s="13" t="str">
        <x:v>School Computing Curriculum</x:v>
      </x:c>
      <x:c r="I113" s="13" t="str">
        <x:v>Year 8 KS3 Computing Progression to GCSE</x:v>
      </x:c>
      <x:c r="J113" s="13" t="str">
        <x:v>PX25-SOW-Y08</x:v>
      </x:c>
      <x:c r="K113" s="13" t="str">
        <x:v>PX25-Y8-U03</x:v>
      </x:c>
      <x:c r="L113" s="13" t="str">
        <x:v>Unit 3: Developing for the web</x:v>
      </x:c>
      <x:c r="M113" s="13" t="n">
        <x:v>3</x:v>
      </x:c>
      <x:c r="N113" s="13" t="str">
        <x:v>PX25-Y8-U03-L001</x:v>
      </x:c>
      <x:c r="O113" s="13" t="str">
        <x:v>CTO-PX25-Y8-U03-L001</x:v>
      </x:c>
      <x:c r="P113" s="13" t="n">
        <x:v>1</x:v>
      </x:c>
      <x:c r="Q113" s="13" t="n">
        <x:v>1</x:v>
      </x:c>
      <x:c r="R113" s="13" t="str">
        <x:v>– Introduction to Web Pages (HTML Basics)</x:v>
      </x:c>
      <x:c r="S113" s="13" t="str">
        <x:v>L1:– Introduction to Web Pages (HTML Basics)</x:v>
      </x:c>
      <x:c r="T113" s="13" t="n">
        <x:v>45</x:v>
      </x:c>
      <x:c r="U113" s="13" t="str">
        <x:v>TBC</x:v>
      </x:c>
      <x:c r="V113" s="13" t="str">
        <x:v>TBC</x:v>
      </x:c>
      <x:c r="W113" s="13" t="str">
        <x:v>Completed</x:v>
      </x:c>
      <x:c r="X113" s="13" t="str">
        <x:v>Completed</x:v>
      </x:c>
      <x:c r="Y113" s="13" t="str">
        <x:v>TRUE</x:v>
      </x:c>
      <x:c r="Z113" s="13" t="str">
        <x:v>1.0</x:v>
      </x:c>
      <x:c r="AA113" s="13" t="str">
        <x:v>Web Development</x:v>
      </x:c>
      <x:c r="AB113" s="13" t="str">
        <x:v>Web Development, Boolean Logic</x:v>
      </x:c>
      <x:c r="AC113" s="13" t="str">
        <x:v>Algorithms and data structures, Creating media</x:v>
      </x:c>
      <x:c r="AD113" s="13" t="str">
        <x:v>TBC</x:v>
      </x:c>
      <x:c r="AE113" s="13" t="str">
        <x:v>Build secure foundations in Web Development as part of the progression towards GCSE Computer Science, using the unit 'Unit 3: Developing for the web' to develop vocabulary, confidence and practical application.</x:v>
      </x:c>
      <x:c r="AF113" s="13" t="str">
        <x:v>Students will be able to explain and apply the key ideas in: – Introduction to Web Pages (HTML Basics).</x:v>
      </x:c>
      <x:c r="AG113" s="13" t="str">
        <x:v>I can explain the main idea of – Introduction to Web Pages (HTML Basics); I can complete a guided practice task; I can describe how this learning connects to Web Development.</x:v>
      </x:c>
      <x:c r="AH113" s="13" t="str">
        <x:v>Web Development, Boolean Logic</x:v>
      </x:c>
      <x:c r="AI113" s="13" t="str">
        <x:v>Previous key stage/unit knowledge as appropriate.</x:v>
      </x:c>
      <x:c r="AJ113" s="13" t="str">
        <x:v>Students may confuse content structure with presentation styling.</x:v>
      </x:c>
      <x:c r="AK113" s="13" t="str">
        <x:v>NC-KS3-COMPUTING-TBC</x:v>
      </x:c>
      <x:c r="AL113" s="13" t="str"/>
      <x:c r="AM113" s="13" t="str">
        <x:v>Generated from teacher progression; official mapping required</x:v>
      </x:c>
      <x:c r="AN113" s="13" t="str"/>
      <x:c r="AO113" s="13" t="str"/>
      <x:c r="AP113" s="13" t="str"/>
      <x:c r="AQ113" s="13" t="str"/>
      <x:c r="AR113" s="13" t="str"/>
      <x:c r="AS113" s="13" t="str">
        <x:v>TBC</x:v>
      </x:c>
      <x:c r="AT113" s="13" t="str">
        <x:v>TBC</x:v>
      </x:c>
      <x:c r="AU113" s="13" t="str">
        <x:v>TBC</x:v>
      </x:c>
      <x:c r="AV113" s="13" t="str"/>
      <x:c r="AW113" s="13" t="str"/>
      <x:c r="AX113" s="13" t="str">
        <x:v>Scaffold Created</x:v>
      </x:c>
      <x:c r="AY113" s="13" t="str">
        <x:v>Not Linked</x:v>
      </x:c>
      <x:c r="AZ113" s="13" t="n">
        <x:v>20</x:v>
      </x:c>
      <x:c r="BA113" s="13" t="str">
        <x:v>units and Lessons(1).xlsx</x:v>
      </x:c>
      <x:c r="BB113" s="13" t="n">
        <x:v>132</x:v>
      </x:c>
      <x:c r="BC113" s="13" t="str">
        <x:v>Teacher-authored structure; metadata inferred by Project X</x:v>
      </x:c>
    </x:row>
    <x:row r="114">
      <x:c r="A114" s="13" t="str">
        <x:v>2025–2026</x:v>
      </x:c>
      <x:c r="B114" s="13" t="str">
        <x:v>PX-CURR-2025-2026</x:v>
      </x:c>
      <x:c r="C114" s="13" t="str">
        <x:v>PX-KNOWLEDGE-v1</x:v>
      </x:c>
      <x:c r="D114" s="13" t="str">
        <x:v>Year 8</x:v>
      </x:c>
      <x:c r="E114" s="13" t="str">
        <x:v>Y8</x:v>
      </x:c>
      <x:c r="F114" s="13" t="str">
        <x:v>KS3</x:v>
      </x:c>
      <x:c r="G114" s="13" t="str">
        <x:v>Computer Science</x:v>
      </x:c>
      <x:c r="H114" s="13" t="str">
        <x:v>School Computing Curriculum</x:v>
      </x:c>
      <x:c r="I114" s="13" t="str">
        <x:v>Year 8 KS3 Computing Progression to GCSE</x:v>
      </x:c>
      <x:c r="J114" s="13" t="str">
        <x:v>PX25-SOW-Y08</x:v>
      </x:c>
      <x:c r="K114" s="13" t="str">
        <x:v>PX25-Y8-U03</x:v>
      </x:c>
      <x:c r="L114" s="13" t="str">
        <x:v>Unit 3: Developing for the web</x:v>
      </x:c>
      <x:c r="M114" s="13" t="n">
        <x:v>3</x:v>
      </x:c>
      <x:c r="N114" s="13" t="str">
        <x:v>PX25-Y8-U03-L002</x:v>
      </x:c>
      <x:c r="O114" s="13" t="str">
        <x:v>CTO-PX25-Y8-U03-L002</x:v>
      </x:c>
      <x:c r="P114" s="13" t="n">
        <x:v>2</x:v>
      </x:c>
      <x:c r="Q114" s="13" t="n">
        <x:v>2</x:v>
      </x:c>
      <x:c r="R114" s="13" t="str">
        <x:v>Structuring Content with HTML</x:v>
      </x:c>
      <x:c r="S114" s="13" t="str">
        <x:v>L2: Structuring Content with HTML</x:v>
      </x:c>
      <x:c r="T114" s="13" t="n">
        <x:v>45</x:v>
      </x:c>
      <x:c r="U114" s="13" t="str">
        <x:v>TBC</x:v>
      </x:c>
      <x:c r="V114" s="13" t="str">
        <x:v>TBC</x:v>
      </x:c>
      <x:c r="W114" s="13" t="str">
        <x:v>Completed</x:v>
      </x:c>
      <x:c r="X114" s="13" t="str">
        <x:v>Completed</x:v>
      </x:c>
      <x:c r="Y114" s="13" t="str">
        <x:v>TRUE</x:v>
      </x:c>
      <x:c r="Z114" s="13" t="str">
        <x:v>1.0</x:v>
      </x:c>
      <x:c r="AA114" s="13" t="str">
        <x:v>Web Development</x:v>
      </x:c>
      <x:c r="AB114" s="13" t="str">
        <x:v>Web Development, Boolean Logic</x:v>
      </x:c>
      <x:c r="AC114" s="13" t="str">
        <x:v>Algorithms and data structures, Creating media</x:v>
      </x:c>
      <x:c r="AD114" s="13" t="str">
        <x:v>TBC</x:v>
      </x:c>
      <x:c r="AE114" s="13" t="str">
        <x:v>Build secure foundations in Web Development as part of the progression towards GCSE Computer Science, using the unit 'Unit 3: Developing for the web' to develop vocabulary, confidence and practical application.</x:v>
      </x:c>
      <x:c r="AF114" s="13" t="str">
        <x:v>Students will be able to explain and apply the key ideas in: Structuring Content with HTML.</x:v>
      </x:c>
      <x:c r="AG114" s="13" t="str">
        <x:v>I can explain the main idea of Structuring Content with HTML; I can complete a guided practice task; I can describe how this learning connects to Web Development.</x:v>
      </x:c>
      <x:c r="AH114" s="13" t="str">
        <x:v>Web Development, Boolean Logic</x:v>
      </x:c>
      <x:c r="AI114" s="13" t="str">
        <x:v>– Introduction to Web Pages (HTML Basics)</x:v>
      </x:c>
      <x:c r="AJ114" s="13" t="str">
        <x:v>Students may confuse content structure with presentation styling.</x:v>
      </x:c>
      <x:c r="AK114" s="13" t="str">
        <x:v>NC-KS3-COMPUTING-TBC</x:v>
      </x:c>
      <x:c r="AL114" s="13" t="str"/>
      <x:c r="AM114" s="13" t="str">
        <x:v>Generated from teacher progression; official mapping required</x:v>
      </x:c>
      <x:c r="AN114" s="13" t="str"/>
      <x:c r="AO114" s="13" t="str"/>
      <x:c r="AP114" s="13" t="str"/>
      <x:c r="AQ114" s="13" t="str"/>
      <x:c r="AR114" s="13" t="str"/>
      <x:c r="AS114" s="13" t="str">
        <x:v>TBC</x:v>
      </x:c>
      <x:c r="AT114" s="13" t="str">
        <x:v>TBC</x:v>
      </x:c>
      <x:c r="AU114" s="13" t="str">
        <x:v>TBC</x:v>
      </x:c>
      <x:c r="AV114" s="13" t="str"/>
      <x:c r="AW114" s="13" t="str"/>
      <x:c r="AX114" s="13" t="str">
        <x:v>Scaffold Created</x:v>
      </x:c>
      <x:c r="AY114" s="13" t="str">
        <x:v>Not Linked</x:v>
      </x:c>
      <x:c r="AZ114" s="13" t="n">
        <x:v>20</x:v>
      </x:c>
      <x:c r="BA114" s="13" t="str">
        <x:v>units and Lessons(1).xlsx</x:v>
      </x:c>
      <x:c r="BB114" s="13" t="n">
        <x:v>133</x:v>
      </x:c>
      <x:c r="BC114" s="13" t="str">
        <x:v>Teacher-authored structure; metadata inferred by Project X</x:v>
      </x:c>
    </x:row>
    <x:row r="115">
      <x:c r="A115" s="13" t="str">
        <x:v>2025–2026</x:v>
      </x:c>
      <x:c r="B115" s="13" t="str">
        <x:v>PX-CURR-2025-2026</x:v>
      </x:c>
      <x:c r="C115" s="13" t="str">
        <x:v>PX-KNOWLEDGE-v1</x:v>
      </x:c>
      <x:c r="D115" s="13" t="str">
        <x:v>Year 8</x:v>
      </x:c>
      <x:c r="E115" s="13" t="str">
        <x:v>Y8</x:v>
      </x:c>
      <x:c r="F115" s="13" t="str">
        <x:v>KS3</x:v>
      </x:c>
      <x:c r="G115" s="13" t="str">
        <x:v>Computer Science</x:v>
      </x:c>
      <x:c r="H115" s="13" t="str">
        <x:v>School Computing Curriculum</x:v>
      </x:c>
      <x:c r="I115" s="13" t="str">
        <x:v>Year 8 KS3 Computing Progression to GCSE</x:v>
      </x:c>
      <x:c r="J115" s="13" t="str">
        <x:v>PX25-SOW-Y08</x:v>
      </x:c>
      <x:c r="K115" s="13" t="str">
        <x:v>PX25-Y8-U03</x:v>
      </x:c>
      <x:c r="L115" s="13" t="str">
        <x:v>Unit 3: Developing for the web</x:v>
      </x:c>
      <x:c r="M115" s="13" t="n">
        <x:v>3</x:v>
      </x:c>
      <x:c r="N115" s="13" t="str">
        <x:v>PX25-Y8-U03-L003</x:v>
      </x:c>
      <x:c r="O115" s="13" t="str">
        <x:v>CTO-PX25-Y8-U03-L003</x:v>
      </x:c>
      <x:c r="P115" s="13" t="n">
        <x:v>3</x:v>
      </x:c>
      <x:c r="Q115" s="13" t="n">
        <x:v>3</x:v>
      </x:c>
      <x:c r="R115" s="13" t="str">
        <x:v>Adding Links and Images</x:v>
      </x:c>
      <x:c r="S115" s="13" t="str">
        <x:v>L3: Adding Links and Images</x:v>
      </x:c>
      <x:c r="T115" s="13" t="n">
        <x:v>45</x:v>
      </x:c>
      <x:c r="U115" s="13" t="str">
        <x:v>TBC</x:v>
      </x:c>
      <x:c r="V115" s="13" t="str">
        <x:v>TBC</x:v>
      </x:c>
      <x:c r="W115" s="13" t="str">
        <x:v>Completed</x:v>
      </x:c>
      <x:c r="X115" s="13" t="str">
        <x:v>Completed</x:v>
      </x:c>
      <x:c r="Y115" s="13" t="str">
        <x:v>TRUE</x:v>
      </x:c>
      <x:c r="Z115" s="13" t="str">
        <x:v>1.0</x:v>
      </x:c>
      <x:c r="AA115" s="13" t="str">
        <x:v>Data Representation</x:v>
      </x:c>
      <x:c r="AB115" s="13" t="str">
        <x:v>Data Representation, Web Development, Boolean Logic</x:v>
      </x:c>
      <x:c r="AC115" s="13" t="str">
        <x:v>Algorithms and data structures, Creating media, Data and information</x:v>
      </x:c>
      <x:c r="AD115" s="13" t="str">
        <x:v>TBC</x:v>
      </x:c>
      <x:c r="AE115" s="13" t="str">
        <x:v>Build secure foundations in Data Representation as part of the progression towards GCSE Computer Science, using the unit 'Unit 3: Developing for the web' to develop vocabulary, confidence and practical application.</x:v>
      </x:c>
      <x:c r="AF115" s="13" t="str">
        <x:v>Students will be able to explain and apply the key ideas in: Adding Links and Images.</x:v>
      </x:c>
      <x:c r="AG115" s="13" t="str">
        <x:v>I can explain the main idea of Adding Links and Images; I can complete a guided practice task; I can describe how this learning connects to Data Representation.</x:v>
      </x:c>
      <x:c r="AH115" s="13" t="str">
        <x:v>Data Representation, Web Development, Boolean Logic</x:v>
      </x:c>
      <x:c r="AI115" s="13" t="str">
        <x:v>Structuring Content with HTML</x:v>
      </x:c>
      <x:c r="AJ115" s="13" t="str">
        <x:v>Students may treat binary as a code to memorise rather than a place-value number system.</x:v>
      </x:c>
      <x:c r="AK115" s="13" t="str">
        <x:v>NC-KS3-COMPUTING-TBC</x:v>
      </x:c>
      <x:c r="AL115" s="13" t="str"/>
      <x:c r="AM115" s="13" t="str">
        <x:v>Generated from teacher progression; official mapping required</x:v>
      </x:c>
      <x:c r="AN115" s="13" t="str"/>
      <x:c r="AO115" s="13" t="str"/>
      <x:c r="AP115" s="13" t="str"/>
      <x:c r="AQ115" s="13" t="str"/>
      <x:c r="AR115" s="13" t="str"/>
      <x:c r="AS115" s="13" t="str">
        <x:v>TBC</x:v>
      </x:c>
      <x:c r="AT115" s="13" t="str">
        <x:v>TBC</x:v>
      </x:c>
      <x:c r="AU115" s="13" t="str">
        <x:v>TBC</x:v>
      </x:c>
      <x:c r="AV115" s="13" t="str"/>
      <x:c r="AW115" s="13" t="str"/>
      <x:c r="AX115" s="13" t="str">
        <x:v>Scaffold Created</x:v>
      </x:c>
      <x:c r="AY115" s="13" t="str">
        <x:v>Not Linked</x:v>
      </x:c>
      <x:c r="AZ115" s="13" t="n">
        <x:v>20</x:v>
      </x:c>
      <x:c r="BA115" s="13" t="str">
        <x:v>units and Lessons(1).xlsx</x:v>
      </x:c>
      <x:c r="BB115" s="13" t="n">
        <x:v>134</x:v>
      </x:c>
      <x:c r="BC115" s="13" t="str">
        <x:v>Teacher-authored structure; metadata inferred by Project X</x:v>
      </x:c>
    </x:row>
    <x:row r="116">
      <x:c r="A116" s="13" t="str">
        <x:v>2025–2026</x:v>
      </x:c>
      <x:c r="B116" s="13" t="str">
        <x:v>PX-CURR-2025-2026</x:v>
      </x:c>
      <x:c r="C116" s="13" t="str">
        <x:v>PX-KNOWLEDGE-v1</x:v>
      </x:c>
      <x:c r="D116" s="13" t="str">
        <x:v>Year 8</x:v>
      </x:c>
      <x:c r="E116" s="13" t="str">
        <x:v>Y8</x:v>
      </x:c>
      <x:c r="F116" s="13" t="str">
        <x:v>KS3</x:v>
      </x:c>
      <x:c r="G116" s="13" t="str">
        <x:v>Computer Science</x:v>
      </x:c>
      <x:c r="H116" s="13" t="str">
        <x:v>School Computing Curriculum</x:v>
      </x:c>
      <x:c r="I116" s="13" t="str">
        <x:v>Year 8 KS3 Computing Progression to GCSE</x:v>
      </x:c>
      <x:c r="J116" s="13" t="str">
        <x:v>PX25-SOW-Y08</x:v>
      </x:c>
      <x:c r="K116" s="13" t="str">
        <x:v>PX25-Y8-U03</x:v>
      </x:c>
      <x:c r="L116" s="13" t="str">
        <x:v>Unit 3: Developing for the web</x:v>
      </x:c>
      <x:c r="M116" s="13" t="n">
        <x:v>3</x:v>
      </x:c>
      <x:c r="N116" s="13" t="str">
        <x:v>PX25-Y8-U03-L004</x:v>
      </x:c>
      <x:c r="O116" s="13" t="str">
        <x:v>CTO-PX25-Y8-U03-L004</x:v>
      </x:c>
      <x:c r="P116" s="13" t="n">
        <x:v>4</x:v>
      </x:c>
      <x:c r="Q116" s="13" t="n">
        <x:v>4</x:v>
      </x:c>
      <x:c r="R116" s="13" t="str">
        <x:v>Recap</x:v>
      </x:c>
      <x:c r="S116" s="13" t="str">
        <x:v>L4. Recap</x:v>
      </x:c>
      <x:c r="T116" s="13" t="n">
        <x:v>45</x:v>
      </x:c>
      <x:c r="U116" s="13" t="str">
        <x:v>TBC</x:v>
      </x:c>
      <x:c r="V116" s="13" t="str">
        <x:v>TBC</x:v>
      </x:c>
      <x:c r="W116" s="13" t="str">
        <x:v>Completed</x:v>
      </x:c>
      <x:c r="X116" s="13" t="str">
        <x:v>Completed</x:v>
      </x:c>
      <x:c r="Y116" s="13" t="str">
        <x:v>TRUE</x:v>
      </x:c>
      <x:c r="Z116" s="13" t="str">
        <x:v>1.0</x:v>
      </x:c>
      <x:c r="AA116" s="13" t="str">
        <x:v>Web Development</x:v>
      </x:c>
      <x:c r="AB116" s="13" t="str">
        <x:v>Web Development, Boolean Logic</x:v>
      </x:c>
      <x:c r="AC116" s="13" t="str">
        <x:v>Algorithms and data structures, Creating media</x:v>
      </x:c>
      <x:c r="AD116" s="13" t="str">
        <x:v>TBC</x:v>
      </x:c>
      <x:c r="AE116" s="13" t="str">
        <x:v>Build secure foundations in Web Development as part of the progression towards GCSE Computer Science, using the unit 'Unit 3: Developing for the web' to develop vocabulary, confidence and practical application.</x:v>
      </x:c>
      <x:c r="AF116" s="13" t="str">
        <x:v>Students will be able to explain and apply the key ideas in: Recap.</x:v>
      </x:c>
      <x:c r="AG116" s="13" t="str">
        <x:v>I can explain the main idea of Recap; I can complete a guided practice task; I can describe how this learning connects to Web Development.</x:v>
      </x:c>
      <x:c r="AH116" s="13" t="str">
        <x:v>Web Development, Boolean Logic</x:v>
      </x:c>
      <x:c r="AI116" s="13" t="str">
        <x:v>Adding Links and Images</x:v>
      </x:c>
      <x:c r="AJ116" s="13" t="str">
        <x:v>Students may confuse content structure with presentation styling.</x:v>
      </x:c>
      <x:c r="AK116" s="13" t="str">
        <x:v>NC-KS3-COMPUTING-TBC</x:v>
      </x:c>
      <x:c r="AL116" s="13" t="str"/>
      <x:c r="AM116" s="13" t="str">
        <x:v>Generated from teacher progression; official mapping required</x:v>
      </x:c>
      <x:c r="AN116" s="13" t="str"/>
      <x:c r="AO116" s="13" t="str"/>
      <x:c r="AP116" s="13" t="str"/>
      <x:c r="AQ116" s="13" t="str"/>
      <x:c r="AR116" s="13" t="str"/>
      <x:c r="AS116" s="13" t="str">
        <x:v>TBC</x:v>
      </x:c>
      <x:c r="AT116" s="13" t="str">
        <x:v>TBC</x:v>
      </x:c>
      <x:c r="AU116" s="13" t="str">
        <x:v>TBC</x:v>
      </x:c>
      <x:c r="AV116" s="13" t="str"/>
      <x:c r="AW116" s="13" t="str"/>
      <x:c r="AX116" s="13" t="str">
        <x:v>Scaffold Created</x:v>
      </x:c>
      <x:c r="AY116" s="13" t="str">
        <x:v>Not Linked</x:v>
      </x:c>
      <x:c r="AZ116" s="13" t="n">
        <x:v>20</x:v>
      </x:c>
      <x:c r="BA116" s="13" t="str">
        <x:v>units and Lessons(1).xlsx</x:v>
      </x:c>
      <x:c r="BB116" s="13" t="n">
        <x:v>135</x:v>
      </x:c>
      <x:c r="BC116" s="13" t="str">
        <x:v>Teacher-authored structure; metadata inferred by Project X</x:v>
      </x:c>
    </x:row>
    <x:row r="117">
      <x:c r="A117" s="13" t="str">
        <x:v>2025–2026</x:v>
      </x:c>
      <x:c r="B117" s="13" t="str">
        <x:v>PX-CURR-2025-2026</x:v>
      </x:c>
      <x:c r="C117" s="13" t="str">
        <x:v>PX-KNOWLEDGE-v1</x:v>
      </x:c>
      <x:c r="D117" s="13" t="str">
        <x:v>Year 8</x:v>
      </x:c>
      <x:c r="E117" s="13" t="str">
        <x:v>Y8</x:v>
      </x:c>
      <x:c r="F117" s="13" t="str">
        <x:v>KS3</x:v>
      </x:c>
      <x:c r="G117" s="13" t="str">
        <x:v>Computer Science</x:v>
      </x:c>
      <x:c r="H117" s="13" t="str">
        <x:v>School Computing Curriculum</x:v>
      </x:c>
      <x:c r="I117" s="13" t="str">
        <x:v>Year 8 KS3 Computing Progression to GCSE</x:v>
      </x:c>
      <x:c r="J117" s="13" t="str">
        <x:v>PX25-SOW-Y08</x:v>
      </x:c>
      <x:c r="K117" s="13" t="str">
        <x:v>PX25-Y8-U04</x:v>
      </x:c>
      <x:c r="L117" s="13" t="str">
        <x:v>Unit 4 App Design with App Lab</x:v>
      </x:c>
      <x:c r="M117" s="13" t="n">
        <x:v>4</x:v>
      </x:c>
      <x:c r="N117" s="13" t="str">
        <x:v>PX25-Y8-U04-L001</x:v>
      </x:c>
      <x:c r="O117" s="13" t="str">
        <x:v>CTO-PX25-Y8-U04-L001</x:v>
      </x:c>
      <x:c r="P117" s="13" t="n">
        <x:v>1</x:v>
      </x:c>
      <x:c r="Q117" s="13" t="n">
        <x:v>1</x:v>
      </x:c>
      <x:c r="R117" s="13" t="str">
        <x:v>What Makes a Good App?</x:v>
      </x:c>
      <x:c r="S117" s="13" t="str">
        <x:v>What Makes a Good App?</x:v>
      </x:c>
      <x:c r="T117" s="13" t="n">
        <x:v>45</x:v>
      </x:c>
      <x:c r="U117" s="13" t="str">
        <x:v>TBC</x:v>
      </x:c>
      <x:c r="V117" s="13" t="str">
        <x:v>TBC</x:v>
      </x:c>
      <x:c r="W117" s="13" t="str">
        <x:v>Completed</x:v>
      </x:c>
      <x:c r="X117" s="13" t="str">
        <x:v>Completed</x:v>
      </x:c>
      <x:c r="Y117" s="13" t="str">
        <x:v>TRUE</x:v>
      </x:c>
      <x:c r="Z117" s="13" t="str">
        <x:v>1.0</x:v>
      </x:c>
      <x:c r="AA117" s="13" t="str">
        <x:v>App Design</x:v>
      </x:c>
      <x:c r="AB117" s="13" t="str">
        <x:v>App Design</x:v>
      </x:c>
      <x:c r="AC117" s="13" t="str">
        <x:v>Design and development</x:v>
      </x:c>
      <x:c r="AD117" s="13" t="str">
        <x:v>TBC</x:v>
      </x:c>
      <x:c r="AE117" s="13" t="str">
        <x:v>Build secure foundations in App Design as part of the progression towards GCSE Computer Science, using the unit 'Unit 4 App Design with App Lab' to develop vocabulary, confidence and practical application.</x:v>
      </x:c>
      <x:c r="AF117" s="13" t="str">
        <x:v>Students will be able to explain and apply the key ideas in: What Makes a Good App?.</x:v>
      </x:c>
      <x:c r="AG117" s="13" t="str">
        <x:v>I can explain the main idea of What Makes a Good App?; I can complete a guided practice task; I can describe how this learning connects to App Design.</x:v>
      </x:c>
      <x:c r="AH117" s="13" t="str">
        <x:v>App Design</x:v>
      </x:c>
      <x:c r="AI117" s="13" t="str">
        <x:v>Previous key stage/unit knowledge as appropriate.</x:v>
      </x:c>
      <x:c r="AJ117" s="13" t="str">
        <x:v>Students may focus on visuals before defining user needs and success criteria.</x:v>
      </x:c>
      <x:c r="AK117" s="13" t="str">
        <x:v>NC-KS3-COMPUTING-TBC</x:v>
      </x:c>
      <x:c r="AL117" s="13" t="str"/>
      <x:c r="AM117" s="13" t="str">
        <x:v>Generated from teacher progression; official mapping required</x:v>
      </x:c>
      <x:c r="AN117" s="13" t="str"/>
      <x:c r="AO117" s="13" t="str"/>
      <x:c r="AP117" s="13" t="str"/>
      <x:c r="AQ117" s="13" t="str"/>
      <x:c r="AR117" s="13" t="str"/>
      <x:c r="AS117" s="13" t="str">
        <x:v>TBC</x:v>
      </x:c>
      <x:c r="AT117" s="13" t="str">
        <x:v>TBC</x:v>
      </x:c>
      <x:c r="AU117" s="13" t="str">
        <x:v>TBC</x:v>
      </x:c>
      <x:c r="AV117" s="13" t="str"/>
      <x:c r="AW117" s="13" t="str"/>
      <x:c r="AX117" s="13" t="str">
        <x:v>Scaffold Created</x:v>
      </x:c>
      <x:c r="AY117" s="13" t="str">
        <x:v>Not Linked</x:v>
      </x:c>
      <x:c r="AZ117" s="13" t="n">
        <x:v>20</x:v>
      </x:c>
      <x:c r="BA117" s="13" t="str">
        <x:v>units and Lessons(1).xlsx</x:v>
      </x:c>
      <x:c r="BB117" s="13" t="n">
        <x:v>136</x:v>
      </x:c>
      <x:c r="BC117" s="13" t="str">
        <x:v>Teacher-authored structure; metadata inferred by Project X</x:v>
      </x:c>
    </x:row>
    <x:row r="118">
      <x:c r="A118" s="13" t="str">
        <x:v>2025–2026</x:v>
      </x:c>
      <x:c r="B118" s="13" t="str">
        <x:v>PX-CURR-2025-2026</x:v>
      </x:c>
      <x:c r="C118" s="13" t="str">
        <x:v>PX-KNOWLEDGE-v1</x:v>
      </x:c>
      <x:c r="D118" s="13" t="str">
        <x:v>Year 8</x:v>
      </x:c>
      <x:c r="E118" s="13" t="str">
        <x:v>Y8</x:v>
      </x:c>
      <x:c r="F118" s="13" t="str">
        <x:v>KS3</x:v>
      </x:c>
      <x:c r="G118" s="13" t="str">
        <x:v>Computer Science</x:v>
      </x:c>
      <x:c r="H118" s="13" t="str">
        <x:v>School Computing Curriculum</x:v>
      </x:c>
      <x:c r="I118" s="13" t="str">
        <x:v>Year 8 KS3 Computing Progression to GCSE</x:v>
      </x:c>
      <x:c r="J118" s="13" t="str">
        <x:v>PX25-SOW-Y08</x:v>
      </x:c>
      <x:c r="K118" s="13" t="str">
        <x:v>PX25-Y8-U04</x:v>
      </x:c>
      <x:c r="L118" s="13" t="str">
        <x:v>Unit 4 App Design with App Lab</x:v>
      </x:c>
      <x:c r="M118" s="13" t="n">
        <x:v>4</x:v>
      </x:c>
      <x:c r="N118" s="13" t="str">
        <x:v>PX25-Y8-U04-L002</x:v>
      </x:c>
      <x:c r="O118" s="13" t="str">
        <x:v>CTO-PX25-Y8-U04-L002</x:v>
      </x:c>
      <x:c r="P118" s="13" t="n">
        <x:v>2</x:v>
      </x:c>
      <x:c r="Q118" s="13" t="n">
        <x:v>2</x:v>
      </x:c>
      <x:c r="R118" s="13" t="str">
        <x:v>Introduction to App Lab Interface</x:v>
      </x:c>
      <x:c r="S118" s="13" t="str">
        <x:v>Introduction to App Lab Interface</x:v>
      </x:c>
      <x:c r="T118" s="13" t="n">
        <x:v>45</x:v>
      </x:c>
      <x:c r="U118" s="13" t="str">
        <x:v>TBC</x:v>
      </x:c>
      <x:c r="V118" s="13" t="str">
        <x:v>TBC</x:v>
      </x:c>
      <x:c r="W118" s="13" t="str">
        <x:v>Completed</x:v>
      </x:c>
      <x:c r="X118" s="13" t="str">
        <x:v>Completed</x:v>
      </x:c>
      <x:c r="Y118" s="13" t="str">
        <x:v>TRUE</x:v>
      </x:c>
      <x:c r="Z118" s="13" t="str">
        <x:v>1.0</x:v>
      </x:c>
      <x:c r="AA118" s="13" t="str">
        <x:v>App Design</x:v>
      </x:c>
      <x:c r="AB118" s="13" t="str">
        <x:v>App Design</x:v>
      </x:c>
      <x:c r="AC118" s="13" t="str">
        <x:v>Design and development</x:v>
      </x:c>
      <x:c r="AD118" s="13" t="str">
        <x:v>TBC</x:v>
      </x:c>
      <x:c r="AE118" s="13" t="str">
        <x:v>Build secure foundations in App Design as part of the progression towards GCSE Computer Science, using the unit 'Unit 4 App Design with App Lab' to develop vocabulary, confidence and practical application.</x:v>
      </x:c>
      <x:c r="AF118" s="13" t="str">
        <x:v>Students will be able to explain and apply the key ideas in: Introduction to App Lab Interface.</x:v>
      </x:c>
      <x:c r="AG118" s="13" t="str">
        <x:v>I can explain the main idea of Introduction to App Lab Interface; I can complete a guided practice task; I can describe how this learning connects to App Design.</x:v>
      </x:c>
      <x:c r="AH118" s="13" t="str">
        <x:v>App Design</x:v>
      </x:c>
      <x:c r="AI118" s="13" t="str">
        <x:v>What Makes a Good App?</x:v>
      </x:c>
      <x:c r="AJ118" s="13" t="str">
        <x:v>Students may focus on visuals before defining user needs and success criteria.</x:v>
      </x:c>
      <x:c r="AK118" s="13" t="str">
        <x:v>NC-KS3-COMPUTING-TBC</x:v>
      </x:c>
      <x:c r="AL118" s="13" t="str"/>
      <x:c r="AM118" s="13" t="str">
        <x:v>Generated from teacher progression; official mapping required</x:v>
      </x:c>
      <x:c r="AN118" s="13" t="str"/>
      <x:c r="AO118" s="13" t="str"/>
      <x:c r="AP118" s="13" t="str"/>
      <x:c r="AQ118" s="13" t="str"/>
      <x:c r="AR118" s="13" t="str"/>
      <x:c r="AS118" s="13" t="str">
        <x:v>TBC</x:v>
      </x:c>
      <x:c r="AT118" s="13" t="str">
        <x:v>TBC</x:v>
      </x:c>
      <x:c r="AU118" s="13" t="str">
        <x:v>TBC</x:v>
      </x:c>
      <x:c r="AV118" s="13" t="str"/>
      <x:c r="AW118" s="13" t="str"/>
      <x:c r="AX118" s="13" t="str">
        <x:v>Scaffold Created</x:v>
      </x:c>
      <x:c r="AY118" s="13" t="str">
        <x:v>Not Linked</x:v>
      </x:c>
      <x:c r="AZ118" s="13" t="n">
        <x:v>20</x:v>
      </x:c>
      <x:c r="BA118" s="13" t="str">
        <x:v>units and Lessons(1).xlsx</x:v>
      </x:c>
      <x:c r="BB118" s="13" t="n">
        <x:v>137</x:v>
      </x:c>
      <x:c r="BC118" s="13" t="str">
        <x:v>Teacher-authored structure; metadata inferred by Project X</x:v>
      </x:c>
    </x:row>
    <x:row r="119">
      <x:c r="A119" s="13" t="str">
        <x:v>2025–2026</x:v>
      </x:c>
      <x:c r="B119" s="13" t="str">
        <x:v>PX-CURR-2025-2026</x:v>
      </x:c>
      <x:c r="C119" s="13" t="str">
        <x:v>PX-KNOWLEDGE-v1</x:v>
      </x:c>
      <x:c r="D119" s="13" t="str">
        <x:v>Year 8</x:v>
      </x:c>
      <x:c r="E119" s="13" t="str">
        <x:v>Y8</x:v>
      </x:c>
      <x:c r="F119" s="13" t="str">
        <x:v>KS3</x:v>
      </x:c>
      <x:c r="G119" s="13" t="str">
        <x:v>Computer Science</x:v>
      </x:c>
      <x:c r="H119" s="13" t="str">
        <x:v>School Computing Curriculum</x:v>
      </x:c>
      <x:c r="I119" s="13" t="str">
        <x:v>Year 8 KS3 Computing Progression to GCSE</x:v>
      </x:c>
      <x:c r="J119" s="13" t="str">
        <x:v>PX25-SOW-Y08</x:v>
      </x:c>
      <x:c r="K119" s="13" t="str">
        <x:v>PX25-Y8-U04</x:v>
      </x:c>
      <x:c r="L119" s="13" t="str">
        <x:v>Unit 4 App Design with App Lab</x:v>
      </x:c>
      <x:c r="M119" s="13" t="n">
        <x:v>4</x:v>
      </x:c>
      <x:c r="N119" s="13" t="str">
        <x:v>PX25-Y8-U04-L003</x:v>
      </x:c>
      <x:c r="O119" s="13" t="str">
        <x:v>CTO-PX25-Y8-U04-L003</x:v>
      </x:c>
      <x:c r="P119" s="13" t="n">
        <x:v>3</x:v>
      </x:c>
      <x:c r="Q119" s="13" t="n">
        <x:v>3</x:v>
      </x:c>
      <x:c r="R119" s="13" t="str">
        <x:v>Building a Simple Multi-Screen App</x:v>
      </x:c>
      <x:c r="S119" s="13" t="str">
        <x:v>Building a Simple Multi-Screen App</x:v>
      </x:c>
      <x:c r="T119" s="13" t="n">
        <x:v>45</x:v>
      </x:c>
      <x:c r="U119" s="13" t="str">
        <x:v>TBC</x:v>
      </x:c>
      <x:c r="V119" s="13" t="str">
        <x:v>TBC</x:v>
      </x:c>
      <x:c r="W119" s="13" t="str">
        <x:v>Completed</x:v>
      </x:c>
      <x:c r="X119" s="13" t="str">
        <x:v>Completed</x:v>
      </x:c>
      <x:c r="Y119" s="13" t="str">
        <x:v>TRUE</x:v>
      </x:c>
      <x:c r="Z119" s="13" t="str">
        <x:v>1.0</x:v>
      </x:c>
      <x:c r="AA119" s="13" t="str">
        <x:v>App Design</x:v>
      </x:c>
      <x:c r="AB119" s="13" t="str">
        <x:v>App Design</x:v>
      </x:c>
      <x:c r="AC119" s="13" t="str">
        <x:v>Design and development</x:v>
      </x:c>
      <x:c r="AD119" s="13" t="str">
        <x:v>TBC</x:v>
      </x:c>
      <x:c r="AE119" s="13" t="str">
        <x:v>Build secure foundations in App Design as part of the progression towards GCSE Computer Science, using the unit 'Unit 4 App Design with App Lab' to develop vocabulary, confidence and practical application.</x:v>
      </x:c>
      <x:c r="AF119" s="13" t="str">
        <x:v>Students will be able to building a Simple Multi-Screen App.</x:v>
      </x:c>
      <x:c r="AG119" s="13" t="str">
        <x:v>I can explain the main idea of Building a Simple Multi-Screen App; I can complete a guided practice task; I can describe how this learning connects to App Design.</x:v>
      </x:c>
      <x:c r="AH119" s="13" t="str">
        <x:v>App Design</x:v>
      </x:c>
      <x:c r="AI119" s="13" t="str">
        <x:v>Introduction to App Lab Interface</x:v>
      </x:c>
      <x:c r="AJ119" s="13" t="str">
        <x:v>Students may focus on visuals before defining user needs and success criteria.</x:v>
      </x:c>
      <x:c r="AK119" s="13" t="str">
        <x:v>NC-KS3-COMPUTING-TBC</x:v>
      </x:c>
      <x:c r="AL119" s="13" t="str"/>
      <x:c r="AM119" s="13" t="str">
        <x:v>Generated from teacher progression; official mapping required</x:v>
      </x:c>
      <x:c r="AN119" s="13" t="str"/>
      <x:c r="AO119" s="13" t="str"/>
      <x:c r="AP119" s="13" t="str"/>
      <x:c r="AQ119" s="13" t="str"/>
      <x:c r="AR119" s="13" t="str"/>
      <x:c r="AS119" s="13" t="str">
        <x:v>TBC</x:v>
      </x:c>
      <x:c r="AT119" s="13" t="str">
        <x:v>TBC</x:v>
      </x:c>
      <x:c r="AU119" s="13" t="str">
        <x:v>TBC</x:v>
      </x:c>
      <x:c r="AV119" s="13" t="str"/>
      <x:c r="AW119" s="13" t="str"/>
      <x:c r="AX119" s="13" t="str">
        <x:v>Scaffold Created</x:v>
      </x:c>
      <x:c r="AY119" s="13" t="str">
        <x:v>Not Linked</x:v>
      </x:c>
      <x:c r="AZ119" s="13" t="n">
        <x:v>20</x:v>
      </x:c>
      <x:c r="BA119" s="13" t="str">
        <x:v>units and Lessons(1).xlsx</x:v>
      </x:c>
      <x:c r="BB119" s="13" t="n">
        <x:v>138</x:v>
      </x:c>
      <x:c r="BC119" s="13" t="str">
        <x:v>Teacher-authored structure; metadata inferred by Project X</x:v>
      </x:c>
    </x:row>
    <x:row r="120">
      <x:c r="A120" s="13" t="str">
        <x:v>2025–2026</x:v>
      </x:c>
      <x:c r="B120" s="13" t="str">
        <x:v>PX-CURR-2025-2026</x:v>
      </x:c>
      <x:c r="C120" s="13" t="str">
        <x:v>PX-KNOWLEDGE-v1</x:v>
      </x:c>
      <x:c r="D120" s="13" t="str">
        <x:v>Year 8</x:v>
      </x:c>
      <x:c r="E120" s="13" t="str">
        <x:v>Y8</x:v>
      </x:c>
      <x:c r="F120" s="13" t="str">
        <x:v>KS3</x:v>
      </x:c>
      <x:c r="G120" s="13" t="str">
        <x:v>Computer Science</x:v>
      </x:c>
      <x:c r="H120" s="13" t="str">
        <x:v>School Computing Curriculum</x:v>
      </x:c>
      <x:c r="I120" s="13" t="str">
        <x:v>Year 8 KS3 Computing Progression to GCSE</x:v>
      </x:c>
      <x:c r="J120" s="13" t="str">
        <x:v>PX25-SOW-Y08</x:v>
      </x:c>
      <x:c r="K120" s="13" t="str">
        <x:v>PX25-Y8-U04</x:v>
      </x:c>
      <x:c r="L120" s="13" t="str">
        <x:v>Unit 4 App Design with App Lab</x:v>
      </x:c>
      <x:c r="M120" s="13" t="n">
        <x:v>4</x:v>
      </x:c>
      <x:c r="N120" s="13" t="str">
        <x:v>PX25-Y8-U04-L004</x:v>
      </x:c>
      <x:c r="O120" s="13" t="str">
        <x:v>CTO-PX25-Y8-U04-L004</x:v>
      </x:c>
      <x:c r="P120" s="13" t="n">
        <x:v>4</x:v>
      </x:c>
      <x:c r="Q120" s="13" t="n">
        <x:v>4</x:v>
      </x:c>
      <x:c r="R120" s="13" t="str">
        <x:v>Summative Assesment</x:v>
      </x:c>
      <x:c r="S120" s="13" t="str">
        <x:v>Summative Assesment</x:v>
      </x:c>
      <x:c r="T120" s="13" t="n">
        <x:v>45</x:v>
      </x:c>
      <x:c r="U120" s="13" t="str">
        <x:v>TBC</x:v>
      </x:c>
      <x:c r="V120" s="13" t="str">
        <x:v>TBC</x:v>
      </x:c>
      <x:c r="W120" s="13" t="str">
        <x:v>Completed</x:v>
      </x:c>
      <x:c r="X120" s="13" t="str">
        <x:v>Completed</x:v>
      </x:c>
      <x:c r="Y120" s="13" t="str">
        <x:v>TRUE</x:v>
      </x:c>
      <x:c r="Z120" s="13" t="str">
        <x:v>1.0</x:v>
      </x:c>
      <x:c r="AA120" s="13" t="str">
        <x:v>Spreadsheets</x:v>
      </x:c>
      <x:c r="AB120" s="13" t="str">
        <x:v>Spreadsheets, App Design</x:v>
      </x:c>
      <x:c r="AC120" s="13" t="str">
        <x:v>Data and information, Design and development</x:v>
      </x:c>
      <x:c r="AD120" s="13" t="str">
        <x:v>TBC</x:v>
      </x:c>
      <x:c r="AE120" s="13" t="str">
        <x:v>Build secure foundations in Spreadsheets as part of the progression towards GCSE Computer Science, using the unit 'Unit 4 App Design with App Lab' to develop vocabulary, confidence and practical application.</x:v>
      </x:c>
      <x:c r="AF120" s="13" t="str">
        <x:v>Students will be able to explain and apply the key ideas in: Summative Assesment.</x:v>
      </x:c>
      <x:c r="AG120" s="13" t="str">
        <x:v>I can explain the main idea of Summative Assesment; I can complete a guided practice task; I can describe how this learning connects to Spreadsheets.</x:v>
      </x:c>
      <x:c r="AH120" s="13" t="str">
        <x:v>Spreadsheets, App Design</x:v>
      </x:c>
      <x:c r="AI120" s="13" t="str">
        <x:v>Building a Simple Multi-Screen App</x:v>
      </x:c>
      <x:c r="AJ120" s="13" t="str">
        <x:v>Students may type calculated answers manually rather than using formulas.</x:v>
      </x:c>
      <x:c r="AK120" s="13" t="str">
        <x:v>NC-KS3-COMPUTING-TBC</x:v>
      </x:c>
      <x:c r="AL120" s="13" t="str"/>
      <x:c r="AM120" s="13" t="str">
        <x:v>Generated from teacher progression; official mapping required</x:v>
      </x:c>
      <x:c r="AN120" s="13" t="str"/>
      <x:c r="AO120" s="13" t="str"/>
      <x:c r="AP120" s="13" t="str"/>
      <x:c r="AQ120" s="13" t="str"/>
      <x:c r="AR120" s="13" t="str"/>
      <x:c r="AS120" s="13" t="str">
        <x:v>TBC</x:v>
      </x:c>
      <x:c r="AT120" s="13" t="str">
        <x:v>TBC</x:v>
      </x:c>
      <x:c r="AU120" s="13" t="str">
        <x:v>TBC</x:v>
      </x:c>
      <x:c r="AV120" s="13" t="str"/>
      <x:c r="AW120" s="13" t="str"/>
      <x:c r="AX120" s="13" t="str">
        <x:v>Scaffold Created</x:v>
      </x:c>
      <x:c r="AY120" s="13" t="str">
        <x:v>Not Linked</x:v>
      </x:c>
      <x:c r="AZ120" s="13" t="n">
        <x:v>20</x:v>
      </x:c>
      <x:c r="BA120" s="13" t="str">
        <x:v>units and Lessons(1).xlsx</x:v>
      </x:c>
      <x:c r="BB120" s="13" t="n">
        <x:v>139</x:v>
      </x:c>
      <x:c r="BC120" s="13" t="str">
        <x:v>Teacher-authored structure; metadata inferred by Project X</x:v>
      </x:c>
    </x:row>
    <x:row r="121">
      <x:c r="A121" s="13" t="str">
        <x:v>2025–2026</x:v>
      </x:c>
      <x:c r="B121" s="13" t="str">
        <x:v>PX-CURR-2025-2026</x:v>
      </x:c>
      <x:c r="C121" s="13" t="str">
        <x:v>PX-KNOWLEDGE-v1</x:v>
      </x:c>
      <x:c r="D121" s="13" t="str">
        <x:v>Year 8</x:v>
      </x:c>
      <x:c r="E121" s="13" t="str">
        <x:v>Y8</x:v>
      </x:c>
      <x:c r="F121" s="13" t="str">
        <x:v>KS3</x:v>
      </x:c>
      <x:c r="G121" s="13" t="str">
        <x:v>Computer Science</x:v>
      </x:c>
      <x:c r="H121" s="13" t="str">
        <x:v>School Computing Curriculum</x:v>
      </x:c>
      <x:c r="I121" s="13" t="str">
        <x:v>Year 8 KS3 Computing Progression to GCSE</x:v>
      </x:c>
      <x:c r="J121" s="13" t="str">
        <x:v>PX25-SOW-Y08</x:v>
      </x:c>
      <x:c r="K121" s="13" t="str">
        <x:v>PX25-Y8-U05</x:v>
      </x:c>
      <x:c r="L121" s="13" t="str">
        <x:v>Unit 5: Data Representations KS3 Computing</x:v>
      </x:c>
      <x:c r="M121" s="13" t="n">
        <x:v>5</x:v>
      </x:c>
      <x:c r="N121" s="13" t="str">
        <x:v>PX25-Y8-U05-L001</x:v>
      </x:c>
      <x:c r="O121" s="13" t="str">
        <x:v>CTO-PX25-Y8-U05-L001</x:v>
      </x:c>
      <x:c r="P121" s="13" t="n">
        <x:v>1</x:v>
      </x:c>
      <x:c r="Q121" s="13" t="n">
        <x:v>1</x:v>
      </x:c>
      <x:c r="R121" s="13" t="str">
        <x:v>Binary digits</x:v>
      </x:c>
      <x:c r="S121" s="13" t="str">
        <x:v>L1: Binary digits</x:v>
      </x:c>
      <x:c r="T121" s="13" t="n">
        <x:v>45</x:v>
      </x:c>
      <x:c r="U121" s="13" t="str">
        <x:v>TBC</x:v>
      </x:c>
      <x:c r="V121" s="13" t="str">
        <x:v>TBC</x:v>
      </x:c>
      <x:c r="W121" s="13" t="str">
        <x:v>Completed</x:v>
      </x:c>
      <x:c r="X121" s="13" t="str">
        <x:v>Completed</x:v>
      </x:c>
      <x:c r="Y121" s="13" t="str">
        <x:v>TRUE</x:v>
      </x:c>
      <x:c r="Z121" s="13" t="str">
        <x:v>1.0</x:v>
      </x:c>
      <x:c r="AA121" s="13" t="str">
        <x:v>Digital Literacy</x:v>
      </x:c>
      <x:c r="AB121" s="13" t="str">
        <x:v>Digital Literacy, Data Representation</x:v>
      </x:c>
      <x:c r="AC121" s="13" t="str">
        <x:v>Data and information, Effective use of tools</x:v>
      </x:c>
      <x:c r="AD121" s="13" t="str">
        <x:v>TBC</x:v>
      </x:c>
      <x:c r="AE121" s="13" t="str">
        <x:v>Build secure foundations in Digital Literacy as part of the progression towards GCSE Computer Science, using the unit 'Unit 5: Data Representations KS3 Computing' to develop vocabulary, confidence and practical application.</x:v>
      </x:c>
      <x:c r="AF121" s="13" t="str">
        <x:v>Students will be able to explain and apply the key ideas in: Binary digits.</x:v>
      </x:c>
      <x:c r="AG121" s="13" t="str">
        <x:v>I can explain the main idea of Binary digits; I can complete a guided practice task; I can describe how this learning connects to Digital Literacy.</x:v>
      </x:c>
      <x:c r="AH121" s="13" t="str">
        <x:v>Digital Literacy, Data Representation</x:v>
      </x:c>
      <x:c r="AI121" s="13" t="str">
        <x:v>Previous key stage/unit knowledge as appropriate.</x:v>
      </x:c>
      <x:c r="AJ121" s="13" t="str">
        <x:v>Students may focus on appearance rather than audience, purpose and effective communication.</x:v>
      </x:c>
      <x:c r="AK121" s="13" t="str">
        <x:v>NC-KS3-COMPUTING-TBC</x:v>
      </x:c>
      <x:c r="AL121" s="13" t="str"/>
      <x:c r="AM121" s="13" t="str">
        <x:v>Generated from teacher progression; official mapping required</x:v>
      </x:c>
      <x:c r="AN121" s="13" t="str"/>
      <x:c r="AO121" s="13" t="str"/>
      <x:c r="AP121" s="13" t="str"/>
      <x:c r="AQ121" s="13" t="str"/>
      <x:c r="AR121" s="13" t="str"/>
      <x:c r="AS121" s="13" t="str">
        <x:v>TBC</x:v>
      </x:c>
      <x:c r="AT121" s="13" t="str">
        <x:v>TBC</x:v>
      </x:c>
      <x:c r="AU121" s="13" t="str">
        <x:v>TBC</x:v>
      </x:c>
      <x:c r="AV121" s="13" t="str"/>
      <x:c r="AW121" s="13" t="str"/>
      <x:c r="AX121" s="13" t="str">
        <x:v>Scaffold Created</x:v>
      </x:c>
      <x:c r="AY121" s="13" t="str">
        <x:v>Not Linked</x:v>
      </x:c>
      <x:c r="AZ121" s="13" t="n">
        <x:v>20</x:v>
      </x:c>
      <x:c r="BA121" s="13" t="str">
        <x:v>units and Lessons(1).xlsx</x:v>
      </x:c>
      <x:c r="BB121" s="13" t="n">
        <x:v>141</x:v>
      </x:c>
      <x:c r="BC121" s="13" t="str">
        <x:v>Teacher-authored structure; metadata inferred by Project X</x:v>
      </x:c>
    </x:row>
    <x:row r="122">
      <x:c r="A122" s="13" t="str">
        <x:v>2025–2026</x:v>
      </x:c>
      <x:c r="B122" s="13" t="str">
        <x:v>PX-CURR-2025-2026</x:v>
      </x:c>
      <x:c r="C122" s="13" t="str">
        <x:v>PX-KNOWLEDGE-v1</x:v>
      </x:c>
      <x:c r="D122" s="13" t="str">
        <x:v>Year 8</x:v>
      </x:c>
      <x:c r="E122" s="13" t="str">
        <x:v>Y8</x:v>
      </x:c>
      <x:c r="F122" s="13" t="str">
        <x:v>KS3</x:v>
      </x:c>
      <x:c r="G122" s="13" t="str">
        <x:v>Computer Science</x:v>
      </x:c>
      <x:c r="H122" s="13" t="str">
        <x:v>School Computing Curriculum</x:v>
      </x:c>
      <x:c r="I122" s="13" t="str">
        <x:v>Year 8 KS3 Computing Progression to GCSE</x:v>
      </x:c>
      <x:c r="J122" s="13" t="str">
        <x:v>PX25-SOW-Y08</x:v>
      </x:c>
      <x:c r="K122" s="13" t="str">
        <x:v>PX25-Y8-U05</x:v>
      </x:c>
      <x:c r="L122" s="13" t="str">
        <x:v>Unit 5: Data Representations KS3 Computing</x:v>
      </x:c>
      <x:c r="M122" s="13" t="n">
        <x:v>5</x:v>
      </x:c>
      <x:c r="N122" s="13" t="str">
        <x:v>PX25-Y8-U05-L002</x:v>
      </x:c>
      <x:c r="O122" s="13" t="str">
        <x:v>CTO-PX25-Y8-U05-L002</x:v>
      </x:c>
      <x:c r="P122" s="13" t="n">
        <x:v>2</x:v>
      </x:c>
      <x:c r="Q122" s="13" t="n">
        <x:v>2</x:v>
      </x:c>
      <x:c r="R122" s="13" t="str">
        <x:v>Numbers in binary</x:v>
      </x:c>
      <x:c r="S122" s="13" t="str">
        <x:v>L2: Numbers in binary</x:v>
      </x:c>
      <x:c r="T122" s="13" t="n">
        <x:v>45</x:v>
      </x:c>
      <x:c r="U122" s="13" t="str">
        <x:v>TBC</x:v>
      </x:c>
      <x:c r="V122" s="13" t="str">
        <x:v>TBC</x:v>
      </x:c>
      <x:c r="W122" s="13" t="str">
        <x:v>Completed</x:v>
      </x:c>
      <x:c r="X122" s="13" t="str">
        <x:v>Completed</x:v>
      </x:c>
      <x:c r="Y122" s="13" t="str">
        <x:v>TRUE</x:v>
      </x:c>
      <x:c r="Z122" s="13" t="str">
        <x:v>1.0</x:v>
      </x:c>
      <x:c r="AA122" s="13" t="str">
        <x:v>Digital Literacy</x:v>
      </x:c>
      <x:c r="AB122" s="13" t="str">
        <x:v>Digital Literacy, Data Representation</x:v>
      </x:c>
      <x:c r="AC122" s="13" t="str">
        <x:v>Data and information, Effective use of tools</x:v>
      </x:c>
      <x:c r="AD122" s="13" t="str">
        <x:v>TBC</x:v>
      </x:c>
      <x:c r="AE122" s="13" t="str">
        <x:v>Build secure foundations in Digital Literacy as part of the progression towards GCSE Computer Science, using the unit 'Unit 5: Data Representations KS3 Computing' to develop vocabulary, confidence and practical application.</x:v>
      </x:c>
      <x:c r="AF122" s="13" t="str">
        <x:v>Students will be able to explain and apply the key ideas in: Numbers in binary.</x:v>
      </x:c>
      <x:c r="AG122" s="13" t="str">
        <x:v>I can explain the main idea of Numbers in binary; I can complete a guided practice task; I can describe how this learning connects to Digital Literacy.</x:v>
      </x:c>
      <x:c r="AH122" s="13" t="str">
        <x:v>Digital Literacy, Data Representation</x:v>
      </x:c>
      <x:c r="AI122" s="13" t="str">
        <x:v>Binary digits</x:v>
      </x:c>
      <x:c r="AJ122" s="13" t="str">
        <x:v>Students may focus on appearance rather than audience, purpose and effective communication.</x:v>
      </x:c>
      <x:c r="AK122" s="13" t="str">
        <x:v>NC-KS3-COMPUTING-TBC</x:v>
      </x:c>
      <x:c r="AL122" s="13" t="str"/>
      <x:c r="AM122" s="13" t="str">
        <x:v>Generated from teacher progression; official mapping required</x:v>
      </x:c>
      <x:c r="AN122" s="13" t="str"/>
      <x:c r="AO122" s="13" t="str"/>
      <x:c r="AP122" s="13" t="str"/>
      <x:c r="AQ122" s="13" t="str"/>
      <x:c r="AR122" s="13" t="str"/>
      <x:c r="AS122" s="13" t="str">
        <x:v>TBC</x:v>
      </x:c>
      <x:c r="AT122" s="13" t="str">
        <x:v>TBC</x:v>
      </x:c>
      <x:c r="AU122" s="13" t="str">
        <x:v>TBC</x:v>
      </x:c>
      <x:c r="AV122" s="13" t="str"/>
      <x:c r="AW122" s="13" t="str"/>
      <x:c r="AX122" s="13" t="str">
        <x:v>Scaffold Created</x:v>
      </x:c>
      <x:c r="AY122" s="13" t="str">
        <x:v>Not Linked</x:v>
      </x:c>
      <x:c r="AZ122" s="13" t="n">
        <x:v>20</x:v>
      </x:c>
      <x:c r="BA122" s="13" t="str">
        <x:v>units and Lessons(1).xlsx</x:v>
      </x:c>
      <x:c r="BB122" s="13" t="n">
        <x:v>142</x:v>
      </x:c>
      <x:c r="BC122" s="13" t="str">
        <x:v>Teacher-authored structure; metadata inferred by Project X</x:v>
      </x:c>
    </x:row>
    <x:row r="123">
      <x:c r="A123" s="13" t="str">
        <x:v>2025–2026</x:v>
      </x:c>
      <x:c r="B123" s="13" t="str">
        <x:v>PX-CURR-2025-2026</x:v>
      </x:c>
      <x:c r="C123" s="13" t="str">
        <x:v>PX-KNOWLEDGE-v1</x:v>
      </x:c>
      <x:c r="D123" s="13" t="str">
        <x:v>Year 8</x:v>
      </x:c>
      <x:c r="E123" s="13" t="str">
        <x:v>Y8</x:v>
      </x:c>
      <x:c r="F123" s="13" t="str">
        <x:v>KS3</x:v>
      </x:c>
      <x:c r="G123" s="13" t="str">
        <x:v>Computer Science</x:v>
      </x:c>
      <x:c r="H123" s="13" t="str">
        <x:v>School Computing Curriculum</x:v>
      </x:c>
      <x:c r="I123" s="13" t="str">
        <x:v>Year 8 KS3 Computing Progression to GCSE</x:v>
      </x:c>
      <x:c r="J123" s="13" t="str">
        <x:v>PX25-SOW-Y08</x:v>
      </x:c>
      <x:c r="K123" s="13" t="str">
        <x:v>PX25-Y8-U05</x:v>
      </x:c>
      <x:c r="L123" s="13" t="str">
        <x:v>Unit 5: Data Representations KS3 Computing</x:v>
      </x:c>
      <x:c r="M123" s="13" t="n">
        <x:v>5</x:v>
      </x:c>
      <x:c r="N123" s="13" t="str">
        <x:v>PX25-Y8-U05-L003</x:v>
      </x:c>
      <x:c r="O123" s="13" t="str">
        <x:v>CTO-PX25-Y8-U05-L003</x:v>
      </x:c>
      <x:c r="P123" s="13" t="n">
        <x:v>3</x:v>
      </x:c>
      <x:c r="Q123" s="13" t="n">
        <x:v>3</x:v>
      </x:c>
      <x:c r="R123" s="13" t="str">
        <x:v>Converting Denary to Binary and Viseversa</x:v>
      </x:c>
      <x:c r="S123" s="13" t="str">
        <x:v>L3: Converting Denary to Binary and Viseversa</x:v>
      </x:c>
      <x:c r="T123" s="13" t="n">
        <x:v>45</x:v>
      </x:c>
      <x:c r="U123" s="13" t="str">
        <x:v>TBC</x:v>
      </x:c>
      <x:c r="V123" s="13" t="str">
        <x:v>TBC</x:v>
      </x:c>
      <x:c r="W123" s="13" t="str">
        <x:v>Completed</x:v>
      </x:c>
      <x:c r="X123" s="13" t="str">
        <x:v>Completed</x:v>
      </x:c>
      <x:c r="Y123" s="13" t="str">
        <x:v>TRUE</x:v>
      </x:c>
      <x:c r="Z123" s="13" t="str">
        <x:v>1.0</x:v>
      </x:c>
      <x:c r="AA123" s="13" t="str">
        <x:v>Digital Literacy</x:v>
      </x:c>
      <x:c r="AB123" s="13" t="str">
        <x:v>Digital Literacy, Data Representation, Boolean Logic</x:v>
      </x:c>
      <x:c r="AC123" s="13" t="str">
        <x:v>Algorithms and data structures, Data and information, Effective use of tools</x:v>
      </x:c>
      <x:c r="AD123" s="13" t="str">
        <x:v>TBC</x:v>
      </x:c>
      <x:c r="AE123" s="13" t="str">
        <x:v>Build secure foundations in Digital Literacy as part of the progression towards GCSE Computer Science, using the unit 'Unit 5: Data Representations KS3 Computing' to develop vocabulary, confidence and practical application.</x:v>
      </x:c>
      <x:c r="AF123" s="13" t="str">
        <x:v>Students will be able to converting Denary to Binary and Viseversa.</x:v>
      </x:c>
      <x:c r="AG123" s="13" t="str">
        <x:v>I can explain the main idea of Converting Denary to Binary and Viseversa; I can complete a guided practice task; I can describe how this learning connects to Digital Literacy.</x:v>
      </x:c>
      <x:c r="AH123" s="13" t="str">
        <x:v>Digital Literacy, Data Representation, Boolean Logic</x:v>
      </x:c>
      <x:c r="AI123" s="13" t="str">
        <x:v>Numbers in binary</x:v>
      </x:c>
      <x:c r="AJ123" s="13" t="str">
        <x:v>Students may focus on appearance rather than audience, purpose and effective communication.</x:v>
      </x:c>
      <x:c r="AK123" s="13" t="str">
        <x:v>NC-KS3-COMPUTING-TBC</x:v>
      </x:c>
      <x:c r="AL123" s="13" t="str"/>
      <x:c r="AM123" s="13" t="str">
        <x:v>Generated from teacher progression; official mapping required</x:v>
      </x:c>
      <x:c r="AN123" s="13" t="str"/>
      <x:c r="AO123" s="13" t="str"/>
      <x:c r="AP123" s="13" t="str"/>
      <x:c r="AQ123" s="13" t="str"/>
      <x:c r="AR123" s="13" t="str"/>
      <x:c r="AS123" s="13" t="str">
        <x:v>TBC</x:v>
      </x:c>
      <x:c r="AT123" s="13" t="str">
        <x:v>TBC</x:v>
      </x:c>
      <x:c r="AU123" s="13" t="str">
        <x:v>TBC</x:v>
      </x:c>
      <x:c r="AV123" s="13" t="str"/>
      <x:c r="AW123" s="13" t="str"/>
      <x:c r="AX123" s="13" t="str">
        <x:v>Scaffold Created</x:v>
      </x:c>
      <x:c r="AY123" s="13" t="str">
        <x:v>Not Linked</x:v>
      </x:c>
      <x:c r="AZ123" s="13" t="n">
        <x:v>20</x:v>
      </x:c>
      <x:c r="BA123" s="13" t="str">
        <x:v>units and Lessons(1).xlsx</x:v>
      </x:c>
      <x:c r="BB123" s="13" t="n">
        <x:v>143</x:v>
      </x:c>
      <x:c r="BC123" s="13" t="str">
        <x:v>Teacher-authored structure; metadata inferred by Project X</x:v>
      </x:c>
    </x:row>
    <x:row r="124">
      <x:c r="A124" s="13" t="str">
        <x:v>2025–2026</x:v>
      </x:c>
      <x:c r="B124" s="13" t="str">
        <x:v>PX-CURR-2025-2026</x:v>
      </x:c>
      <x:c r="C124" s="13" t="str">
        <x:v>PX-KNOWLEDGE-v1</x:v>
      </x:c>
      <x:c r="D124" s="13" t="str">
        <x:v>Year 8</x:v>
      </x:c>
      <x:c r="E124" s="13" t="str">
        <x:v>Y8</x:v>
      </x:c>
      <x:c r="F124" s="13" t="str">
        <x:v>KS3</x:v>
      </x:c>
      <x:c r="G124" s="13" t="str">
        <x:v>Computer Science</x:v>
      </x:c>
      <x:c r="H124" s="13" t="str">
        <x:v>School Computing Curriculum</x:v>
      </x:c>
      <x:c r="I124" s="13" t="str">
        <x:v>Year 8 KS3 Computing Progression to GCSE</x:v>
      </x:c>
      <x:c r="J124" s="13" t="str">
        <x:v>PX25-SOW-Y08</x:v>
      </x:c>
      <x:c r="K124" s="13" t="str">
        <x:v>PX25-Y8-U05</x:v>
      </x:c>
      <x:c r="L124" s="13" t="str">
        <x:v>Unit 5: Data Representations KS3 Computing</x:v>
      </x:c>
      <x:c r="M124" s="13" t="n">
        <x:v>5</x:v>
      </x:c>
      <x:c r="N124" s="13" t="str">
        <x:v>PX25-Y8-U05-L004</x:v>
      </x:c>
      <x:c r="O124" s="13" t="str">
        <x:v>CTO-PX25-Y8-U05-L004</x:v>
      </x:c>
      <x:c r="P124" s="13" t="n">
        <x:v>4</x:v>
      </x:c>
      <x:c r="Q124" s="13" t="n">
        <x:v>4</x:v>
      </x:c>
      <x:c r="R124" s="13" t="str">
        <x:v>Binary Addition</x:v>
      </x:c>
      <x:c r="S124" s="13" t="str">
        <x:v>L4: Binary Addition</x:v>
      </x:c>
      <x:c r="T124" s="13" t="n">
        <x:v>45</x:v>
      </x:c>
      <x:c r="U124" s="13" t="str">
        <x:v>TBC</x:v>
      </x:c>
      <x:c r="V124" s="13" t="str">
        <x:v>TBC</x:v>
      </x:c>
      <x:c r="W124" s="13" t="str">
        <x:v>Completed</x:v>
      </x:c>
      <x:c r="X124" s="13" t="str">
        <x:v>Completed</x:v>
      </x:c>
      <x:c r="Y124" s="13" t="str">
        <x:v>TRUE</x:v>
      </x:c>
      <x:c r="Z124" s="13" t="str">
        <x:v>1.0</x:v>
      </x:c>
      <x:c r="AA124" s="13" t="str">
        <x:v>Digital Literacy</x:v>
      </x:c>
      <x:c r="AB124" s="13" t="str">
        <x:v>Digital Literacy, Data Representation</x:v>
      </x:c>
      <x:c r="AC124" s="13" t="str">
        <x:v>Data and information, Effective use of tools</x:v>
      </x:c>
      <x:c r="AD124" s="13" t="str">
        <x:v>TBC</x:v>
      </x:c>
      <x:c r="AE124" s="13" t="str">
        <x:v>Build secure foundations in Digital Literacy as part of the progression towards GCSE Computer Science, using the unit 'Unit 5: Data Representations KS3 Computing' to develop vocabulary, confidence and practical application.</x:v>
      </x:c>
      <x:c r="AF124" s="13" t="str">
        <x:v>Students will be able to explain and apply the key ideas in: Binary Addition.</x:v>
      </x:c>
      <x:c r="AG124" s="13" t="str">
        <x:v>I can explain the main idea of Binary Addition; I can complete a guided practice task; I can describe how this learning connects to Digital Literacy.</x:v>
      </x:c>
      <x:c r="AH124" s="13" t="str">
        <x:v>Digital Literacy, Data Representation</x:v>
      </x:c>
      <x:c r="AI124" s="13" t="str">
        <x:v>Converting Denary to Binary and Viseversa</x:v>
      </x:c>
      <x:c r="AJ124" s="13" t="str">
        <x:v>Students may focus on appearance rather than audience, purpose and effective communication.</x:v>
      </x:c>
      <x:c r="AK124" s="13" t="str">
        <x:v>NC-KS3-COMPUTING-TBC</x:v>
      </x:c>
      <x:c r="AL124" s="13" t="str"/>
      <x:c r="AM124" s="13" t="str">
        <x:v>Generated from teacher progression; official mapping required</x:v>
      </x:c>
      <x:c r="AN124" s="13" t="str"/>
      <x:c r="AO124" s="13" t="str"/>
      <x:c r="AP124" s="13" t="str"/>
      <x:c r="AQ124" s="13" t="str"/>
      <x:c r="AR124" s="13" t="str"/>
      <x:c r="AS124" s="13" t="str">
        <x:v>TBC</x:v>
      </x:c>
      <x:c r="AT124" s="13" t="str">
        <x:v>TBC</x:v>
      </x:c>
      <x:c r="AU124" s="13" t="str">
        <x:v>TBC</x:v>
      </x:c>
      <x:c r="AV124" s="13" t="str"/>
      <x:c r="AW124" s="13" t="str"/>
      <x:c r="AX124" s="13" t="str">
        <x:v>Scaffold Created</x:v>
      </x:c>
      <x:c r="AY124" s="13" t="str">
        <x:v>Not Linked</x:v>
      </x:c>
      <x:c r="AZ124" s="13" t="n">
        <x:v>20</x:v>
      </x:c>
      <x:c r="BA124" s="13" t="str">
        <x:v>units and Lessons(1).xlsx</x:v>
      </x:c>
      <x:c r="BB124" s="13" t="n">
        <x:v>144</x:v>
      </x:c>
      <x:c r="BC124" s="13" t="str">
        <x:v>Teacher-authored structure; metadata inferred by Project X</x:v>
      </x:c>
    </x:row>
    <x:row r="125">
      <x:c r="A125" s="13" t="str">
        <x:v>2025–2026</x:v>
      </x:c>
      <x:c r="B125" s="13" t="str">
        <x:v>PX-CURR-2025-2026</x:v>
      </x:c>
      <x:c r="C125" s="13" t="str">
        <x:v>PX-KNOWLEDGE-v1</x:v>
      </x:c>
      <x:c r="D125" s="13" t="str">
        <x:v>Year 8</x:v>
      </x:c>
      <x:c r="E125" s="13" t="str">
        <x:v>Y8</x:v>
      </x:c>
      <x:c r="F125" s="13" t="str">
        <x:v>KS3</x:v>
      </x:c>
      <x:c r="G125" s="13" t="str">
        <x:v>Computer Science</x:v>
      </x:c>
      <x:c r="H125" s="13" t="str">
        <x:v>School Computing Curriculum</x:v>
      </x:c>
      <x:c r="I125" s="13" t="str">
        <x:v>Year 8 KS3 Computing Progression to GCSE</x:v>
      </x:c>
      <x:c r="J125" s="13" t="str">
        <x:v>PX25-SOW-Y08</x:v>
      </x:c>
      <x:c r="K125" s="13" t="str">
        <x:v>PX25-Y8-U06</x:v>
      </x:c>
      <x:c r="L125" s="13" t="str">
        <x:v>Unit 5: Modelling data using spreadsheets</x:v>
      </x:c>
      <x:c r="M125" s="13" t="n">
        <x:v>6</x:v>
      </x:c>
      <x:c r="N125" s="13" t="str">
        <x:v>PX25-Y8-U06-L001</x:v>
      </x:c>
      <x:c r="O125" s="13" t="str">
        <x:v>CTO-PX25-Y8-U06-L001</x:v>
      </x:c>
      <x:c r="P125" s="13" t="n">
        <x:v>1</x:v>
      </x:c>
      <x:c r="Q125" s="13" t="n">
        <x:v>1</x:v>
      </x:c>
      <x:c r="R125" s="13" t="str">
        <x:v>L1 Problem Solving</x:v>
      </x:c>
      <x:c r="S125" s="13" t="str">
        <x:v>L1 Problem Solving</x:v>
      </x:c>
      <x:c r="T125" s="13" t="n">
        <x:v>45</x:v>
      </x:c>
      <x:c r="U125" s="13" t="str">
        <x:v>TBC</x:v>
      </x:c>
      <x:c r="V125" s="13" t="str">
        <x:v>TBC</x:v>
      </x:c>
      <x:c r="W125" s="13" t="str">
        <x:v>Completed</x:v>
      </x:c>
      <x:c r="X125" s="13" t="str">
        <x:v>Completed</x:v>
      </x:c>
      <x:c r="Y125" s="13" t="str">
        <x:v>TRUE</x:v>
      </x:c>
      <x:c r="Z125" s="13" t="str">
        <x:v>1.0</x:v>
      </x:c>
      <x:c r="AA125" s="13" t="str">
        <x:v>Spreadsheets</x:v>
      </x:c>
      <x:c r="AB125" s="13" t="str">
        <x:v>Spreadsheets</x:v>
      </x:c>
      <x:c r="AC125" s="13" t="str">
        <x:v>Data and information</x:v>
      </x:c>
      <x:c r="AD125" s="13" t="str">
        <x:v>TBC</x:v>
      </x:c>
      <x:c r="AE125" s="13" t="str">
        <x:v>Build secure foundations in Spreadsheets as part of the progression towards GCSE Computer Science, using the unit 'Unit 5: Modelling data using spreadsheets' to develop vocabulary, confidence and practical application.</x:v>
      </x:c>
      <x:c r="AF125" s="13" t="str">
        <x:v>Students will be able to explain and apply the key ideas in: L1 Problem Solving.</x:v>
      </x:c>
      <x:c r="AG125" s="13" t="str">
        <x:v>I can explain the main idea of L1 Problem Solving; I can complete a guided practice task; I can describe how this learning connects to Spreadsheets.</x:v>
      </x:c>
      <x:c r="AH125" s="13" t="str">
        <x:v>Spreadsheets</x:v>
      </x:c>
      <x:c r="AI125" s="13" t="str">
        <x:v>Previous key stage/unit knowledge as appropriate.</x:v>
      </x:c>
      <x:c r="AJ125" s="13" t="str">
        <x:v>Students may type calculated answers manually rather than using formulas.</x:v>
      </x:c>
      <x:c r="AK125" s="13" t="str">
        <x:v>NC-KS3-COMPUTING-TBC</x:v>
      </x:c>
      <x:c r="AL125" s="13" t="str"/>
      <x:c r="AM125" s="13" t="str">
        <x:v>Generated from teacher progression; official mapping required</x:v>
      </x:c>
      <x:c r="AN125" s="13" t="str"/>
      <x:c r="AO125" s="13" t="str"/>
      <x:c r="AP125" s="13" t="str"/>
      <x:c r="AQ125" s="13" t="str"/>
      <x:c r="AR125" s="13" t="str"/>
      <x:c r="AS125" s="13" t="str">
        <x:v>TBC</x:v>
      </x:c>
      <x:c r="AT125" s="13" t="str">
        <x:v>TBC</x:v>
      </x:c>
      <x:c r="AU125" s="13" t="str">
        <x:v>TBC</x:v>
      </x:c>
      <x:c r="AV125" s="13" t="str"/>
      <x:c r="AW125" s="13" t="str"/>
      <x:c r="AX125" s="13" t="str">
        <x:v>Scaffold Created</x:v>
      </x:c>
      <x:c r="AY125" s="13" t="str">
        <x:v>Not Linked</x:v>
      </x:c>
      <x:c r="AZ125" s="13" t="n">
        <x:v>20</x:v>
      </x:c>
      <x:c r="BA125" s="13" t="str">
        <x:v>units and Lessons(1).xlsx</x:v>
      </x:c>
      <x:c r="BB125" s="13" t="n">
        <x:v>146</x:v>
      </x:c>
      <x:c r="BC125" s="13" t="str">
        <x:v>Teacher-authored structure; metadata inferred by Project X</x:v>
      </x:c>
    </x:row>
    <x:row r="126">
      <x:c r="A126" s="13" t="str">
        <x:v>2025–2026</x:v>
      </x:c>
      <x:c r="B126" s="13" t="str">
        <x:v>PX-CURR-2025-2026</x:v>
      </x:c>
      <x:c r="C126" s="13" t="str">
        <x:v>PX-KNOWLEDGE-v1</x:v>
      </x:c>
      <x:c r="D126" s="13" t="str">
        <x:v>Year 8</x:v>
      </x:c>
      <x:c r="E126" s="13" t="str">
        <x:v>Y8</x:v>
      </x:c>
      <x:c r="F126" s="13" t="str">
        <x:v>KS3</x:v>
      </x:c>
      <x:c r="G126" s="13" t="str">
        <x:v>Computer Science</x:v>
      </x:c>
      <x:c r="H126" s="13" t="str">
        <x:v>School Computing Curriculum</x:v>
      </x:c>
      <x:c r="I126" s="13" t="str">
        <x:v>Year 8 KS3 Computing Progression to GCSE</x:v>
      </x:c>
      <x:c r="J126" s="13" t="str">
        <x:v>PX25-SOW-Y08</x:v>
      </x:c>
      <x:c r="K126" s="13" t="str">
        <x:v>PX25-Y8-U06</x:v>
      </x:c>
      <x:c r="L126" s="13" t="str">
        <x:v>Unit 5: Modelling data using spreadsheets</x:v>
      </x:c>
      <x:c r="M126" s="13" t="n">
        <x:v>6</x:v>
      </x:c>
      <x:c r="N126" s="13" t="str">
        <x:v>PX25-Y8-U06-L002</x:v>
      </x:c>
      <x:c r="O126" s="13" t="str">
        <x:v>CTO-PX25-Y8-U06-L002</x:v>
      </x:c>
      <x:c r="P126" s="13" t="n">
        <x:v>2</x:v>
      </x:c>
      <x:c r="Q126" s="13" t="n">
        <x:v>2</x:v>
      </x:c>
      <x:c r="R126" s="13" t="str">
        <x:v>Quick Calculations</x:v>
      </x:c>
      <x:c r="S126" s="13" t="str">
        <x:v>L2: Quick Calculations</x:v>
      </x:c>
      <x:c r="T126" s="13" t="n">
        <x:v>45</x:v>
      </x:c>
      <x:c r="U126" s="13" t="str">
        <x:v>TBC</x:v>
      </x:c>
      <x:c r="V126" s="13" t="str">
        <x:v>TBC</x:v>
      </x:c>
      <x:c r="W126" s="13" t="str">
        <x:v>Completed</x:v>
      </x:c>
      <x:c r="X126" s="13" t="str">
        <x:v>Completed</x:v>
      </x:c>
      <x:c r="Y126" s="13" t="str">
        <x:v>TRUE</x:v>
      </x:c>
      <x:c r="Z126" s="13" t="str">
        <x:v>1.0</x:v>
      </x:c>
      <x:c r="AA126" s="13" t="str">
        <x:v>Spreadsheets</x:v>
      </x:c>
      <x:c r="AB126" s="13" t="str">
        <x:v>Spreadsheets</x:v>
      </x:c>
      <x:c r="AC126" s="13" t="str">
        <x:v>Data and information</x:v>
      </x:c>
      <x:c r="AD126" s="13" t="str">
        <x:v>TBC</x:v>
      </x:c>
      <x:c r="AE126" s="13" t="str">
        <x:v>Build secure foundations in Spreadsheets as part of the progression towards GCSE Computer Science, using the unit 'Unit 5: Modelling data using spreadsheets' to develop vocabulary, confidence and practical application.</x:v>
      </x:c>
      <x:c r="AF126" s="13" t="str">
        <x:v>Students will be able to explain and apply the key ideas in: Quick Calculations.</x:v>
      </x:c>
      <x:c r="AG126" s="13" t="str">
        <x:v>I can explain the main idea of Quick Calculations; I can complete a guided practice task; I can describe how this learning connects to Spreadsheets.</x:v>
      </x:c>
      <x:c r="AH126" s="13" t="str">
        <x:v>Spreadsheets</x:v>
      </x:c>
      <x:c r="AI126" s="13" t="str">
        <x:v>L1 Problem Solving</x:v>
      </x:c>
      <x:c r="AJ126" s="13" t="str">
        <x:v>Students may type calculated answers manually rather than using formulas.</x:v>
      </x:c>
      <x:c r="AK126" s="13" t="str">
        <x:v>NC-KS3-COMPUTING-TBC</x:v>
      </x:c>
      <x:c r="AL126" s="13" t="str"/>
      <x:c r="AM126" s="13" t="str">
        <x:v>Generated from teacher progression; official mapping required</x:v>
      </x:c>
      <x:c r="AN126" s="13" t="str"/>
      <x:c r="AO126" s="13" t="str"/>
      <x:c r="AP126" s="13" t="str"/>
      <x:c r="AQ126" s="13" t="str"/>
      <x:c r="AR126" s="13" t="str"/>
      <x:c r="AS126" s="13" t="str">
        <x:v>TBC</x:v>
      </x:c>
      <x:c r="AT126" s="13" t="str">
        <x:v>TBC</x:v>
      </x:c>
      <x:c r="AU126" s="13" t="str">
        <x:v>TBC</x:v>
      </x:c>
      <x:c r="AV126" s="13" t="str"/>
      <x:c r="AW126" s="13" t="str"/>
      <x:c r="AX126" s="13" t="str">
        <x:v>Scaffold Created</x:v>
      </x:c>
      <x:c r="AY126" s="13" t="str">
        <x:v>Not Linked</x:v>
      </x:c>
      <x:c r="AZ126" s="13" t="n">
        <x:v>20</x:v>
      </x:c>
      <x:c r="BA126" s="13" t="str">
        <x:v>units and Lessons(1).xlsx</x:v>
      </x:c>
      <x:c r="BB126" s="13" t="n">
        <x:v>147</x:v>
      </x:c>
      <x:c r="BC126" s="13" t="str">
        <x:v>Teacher-authored structure; metadata inferred by Project X</x:v>
      </x:c>
    </x:row>
    <x:row r="127">
      <x:c r="A127" s="13" t="str">
        <x:v>2025–2026</x:v>
      </x:c>
      <x:c r="B127" s="13" t="str">
        <x:v>PX-CURR-2025-2026</x:v>
      </x:c>
      <x:c r="C127" s="13" t="str">
        <x:v>PX-KNOWLEDGE-v1</x:v>
      </x:c>
      <x:c r="D127" s="13" t="str">
        <x:v>Year 8</x:v>
      </x:c>
      <x:c r="E127" s="13" t="str">
        <x:v>Y8</x:v>
      </x:c>
      <x:c r="F127" s="13" t="str">
        <x:v>KS3</x:v>
      </x:c>
      <x:c r="G127" s="13" t="str">
        <x:v>Computer Science</x:v>
      </x:c>
      <x:c r="H127" s="13" t="str">
        <x:v>School Computing Curriculum</x:v>
      </x:c>
      <x:c r="I127" s="13" t="str">
        <x:v>Year 8 KS3 Computing Progression to GCSE</x:v>
      </x:c>
      <x:c r="J127" s="13" t="str">
        <x:v>PX25-SOW-Y08</x:v>
      </x:c>
      <x:c r="K127" s="13" t="str">
        <x:v>PX25-Y8-U06</x:v>
      </x:c>
      <x:c r="L127" s="13" t="str">
        <x:v>Unit 5: Modelling data using spreadsheets</x:v>
      </x:c>
      <x:c r="M127" s="13" t="n">
        <x:v>6</x:v>
      </x:c>
      <x:c r="N127" s="13" t="str">
        <x:v>PX25-Y8-U06-L003</x:v>
      </x:c>
      <x:c r="O127" s="13" t="str">
        <x:v>CTO-PX25-Y8-U06-L003</x:v>
      </x:c>
      <x:c r="P127" s="13" t="n">
        <x:v>3</x:v>
      </x:c>
      <x:c r="Q127" s="13" t="n">
        <x:v>3</x:v>
      </x:c>
      <x:c r="R127" s="13" t="str">
        <x:v>Collecting Data</x:v>
      </x:c>
      <x:c r="S127" s="13" t="str">
        <x:v>L3: Collecting Data</x:v>
      </x:c>
      <x:c r="T127" s="13" t="n">
        <x:v>45</x:v>
      </x:c>
      <x:c r="U127" s="13" t="str">
        <x:v>TBC</x:v>
      </x:c>
      <x:c r="V127" s="13" t="str">
        <x:v>TBC</x:v>
      </x:c>
      <x:c r="W127" s="13" t="str">
        <x:v>Completed</x:v>
      </x:c>
      <x:c r="X127" s="13" t="str">
        <x:v>Completed</x:v>
      </x:c>
      <x:c r="Y127" s="13" t="str">
        <x:v>TRUE</x:v>
      </x:c>
      <x:c r="Z127" s="13" t="str">
        <x:v>1.0</x:v>
      </x:c>
      <x:c r="AA127" s="13" t="str">
        <x:v>Spreadsheets</x:v>
      </x:c>
      <x:c r="AB127" s="13" t="str">
        <x:v>Spreadsheets</x:v>
      </x:c>
      <x:c r="AC127" s="13" t="str">
        <x:v>Data and information</x:v>
      </x:c>
      <x:c r="AD127" s="13" t="str">
        <x:v>TBC</x:v>
      </x:c>
      <x:c r="AE127" s="13" t="str">
        <x:v>Build secure foundations in Spreadsheets as part of the progression towards GCSE Computer Science, using the unit 'Unit 5: Modelling data using spreadsheets' to develop vocabulary, confidence and practical application.</x:v>
      </x:c>
      <x:c r="AF127" s="13" t="str">
        <x:v>Students will be able to explain and apply the key ideas in: Collecting Data.</x:v>
      </x:c>
      <x:c r="AG127" s="13" t="str">
        <x:v>I can explain the main idea of Collecting Data; I can complete a guided practice task; I can describe how this learning connects to Spreadsheets.</x:v>
      </x:c>
      <x:c r="AH127" s="13" t="str">
        <x:v>Spreadsheets</x:v>
      </x:c>
      <x:c r="AI127" s="13" t="str">
        <x:v>Quick Calculations</x:v>
      </x:c>
      <x:c r="AJ127" s="13" t="str">
        <x:v>Students may type calculated answers manually rather than using formulas.</x:v>
      </x:c>
      <x:c r="AK127" s="13" t="str">
        <x:v>NC-KS3-COMPUTING-TBC</x:v>
      </x:c>
      <x:c r="AL127" s="13" t="str"/>
      <x:c r="AM127" s="13" t="str">
        <x:v>Generated from teacher progression; official mapping required</x:v>
      </x:c>
      <x:c r="AN127" s="13" t="str"/>
      <x:c r="AO127" s="13" t="str"/>
      <x:c r="AP127" s="13" t="str"/>
      <x:c r="AQ127" s="13" t="str"/>
      <x:c r="AR127" s="13" t="str"/>
      <x:c r="AS127" s="13" t="str">
        <x:v>TBC</x:v>
      </x:c>
      <x:c r="AT127" s="13" t="str">
        <x:v>TBC</x:v>
      </x:c>
      <x:c r="AU127" s="13" t="str">
        <x:v>TBC</x:v>
      </x:c>
      <x:c r="AV127" s="13" t="str"/>
      <x:c r="AW127" s="13" t="str"/>
      <x:c r="AX127" s="13" t="str">
        <x:v>Scaffold Created</x:v>
      </x:c>
      <x:c r="AY127" s="13" t="str">
        <x:v>Not Linked</x:v>
      </x:c>
      <x:c r="AZ127" s="13" t="n">
        <x:v>20</x:v>
      </x:c>
      <x:c r="BA127" s="13" t="str">
        <x:v>units and Lessons(1).xlsx</x:v>
      </x:c>
      <x:c r="BB127" s="13" t="n">
        <x:v>148</x:v>
      </x:c>
      <x:c r="BC127" s="13" t="str">
        <x:v>Teacher-authored structure; metadata inferred by Project X</x:v>
      </x:c>
    </x:row>
    <x:row r="128">
      <x:c r="A128" s="13" t="str">
        <x:v>2025–2026</x:v>
      </x:c>
      <x:c r="B128" s="13" t="str">
        <x:v>PX-CURR-2025-2026</x:v>
      </x:c>
      <x:c r="C128" s="13" t="str">
        <x:v>PX-KNOWLEDGE-v1</x:v>
      </x:c>
      <x:c r="D128" s="13" t="str">
        <x:v>Year 8</x:v>
      </x:c>
      <x:c r="E128" s="13" t="str">
        <x:v>Y8</x:v>
      </x:c>
      <x:c r="F128" s="13" t="str">
        <x:v>KS3</x:v>
      </x:c>
      <x:c r="G128" s="13" t="str">
        <x:v>Computer Science</x:v>
      </x:c>
      <x:c r="H128" s="13" t="str">
        <x:v>School Computing Curriculum</x:v>
      </x:c>
      <x:c r="I128" s="13" t="str">
        <x:v>Year 8 KS3 Computing Progression to GCSE</x:v>
      </x:c>
      <x:c r="J128" s="13" t="str">
        <x:v>PX25-SOW-Y08</x:v>
      </x:c>
      <x:c r="K128" s="13" t="str">
        <x:v>PX25-Y8-U06</x:v>
      </x:c>
      <x:c r="L128" s="13" t="str">
        <x:v>Unit 5: Modelling data using spreadsheets</x:v>
      </x:c>
      <x:c r="M128" s="13" t="n">
        <x:v>6</x:v>
      </x:c>
      <x:c r="N128" s="13" t="str">
        <x:v>PX25-Y8-U06-L004</x:v>
      </x:c>
      <x:c r="O128" s="13" t="str">
        <x:v>CTO-PX25-Y8-U06-L004</x:v>
      </x:c>
      <x:c r="P128" s="13" t="n">
        <x:v>4</x:v>
      </x:c>
      <x:c r="Q128" s="13" t="n">
        <x:v>4</x:v>
      </x:c>
      <x:c r="R128" s="13" t="str">
        <x:v>Become a Data Master</x:v>
      </x:c>
      <x:c r="S128" s="13" t="str">
        <x:v>L4: Become a Data Master</x:v>
      </x:c>
      <x:c r="T128" s="13" t="n">
        <x:v>45</x:v>
      </x:c>
      <x:c r="U128" s="13" t="str">
        <x:v>TBC</x:v>
      </x:c>
      <x:c r="V128" s="13" t="str">
        <x:v>TBC</x:v>
      </x:c>
      <x:c r="W128" s="13" t="str">
        <x:v>Completed</x:v>
      </x:c>
      <x:c r="X128" s="13" t="str">
        <x:v>Completed</x:v>
      </x:c>
      <x:c r="Y128" s="13" t="str">
        <x:v>TRUE</x:v>
      </x:c>
      <x:c r="Z128" s="13" t="str">
        <x:v>1.0</x:v>
      </x:c>
      <x:c r="AA128" s="13" t="str">
        <x:v>Spreadsheets</x:v>
      </x:c>
      <x:c r="AB128" s="13" t="str">
        <x:v>Spreadsheets</x:v>
      </x:c>
      <x:c r="AC128" s="13" t="str">
        <x:v>Data and information</x:v>
      </x:c>
      <x:c r="AD128" s="13" t="str">
        <x:v>TBC</x:v>
      </x:c>
      <x:c r="AE128" s="13" t="str">
        <x:v>Build secure foundations in Spreadsheets as part of the progression towards GCSE Computer Science, using the unit 'Unit 5: Modelling data using spreadsheets' to develop vocabulary, confidence and practical application.</x:v>
      </x:c>
      <x:c r="AF128" s="13" t="str">
        <x:v>Students will be able to explain and apply the key ideas in: Become a Data Master.</x:v>
      </x:c>
      <x:c r="AG128" s="13" t="str">
        <x:v>I can explain the main idea of Become a Data Master; I can complete a guided practice task; I can describe how this learning connects to Spreadsheets.</x:v>
      </x:c>
      <x:c r="AH128" s="13" t="str">
        <x:v>Spreadsheets</x:v>
      </x:c>
      <x:c r="AI128" s="13" t="str">
        <x:v>Collecting Data</x:v>
      </x:c>
      <x:c r="AJ128" s="13" t="str">
        <x:v>Students may type calculated answers manually rather than using formulas.</x:v>
      </x:c>
      <x:c r="AK128" s="13" t="str">
        <x:v>NC-KS3-COMPUTING-TBC</x:v>
      </x:c>
      <x:c r="AL128" s="13" t="str"/>
      <x:c r="AM128" s="13" t="str">
        <x:v>Generated from teacher progression; official mapping required</x:v>
      </x:c>
      <x:c r="AN128" s="13" t="str"/>
      <x:c r="AO128" s="13" t="str"/>
      <x:c r="AP128" s="13" t="str"/>
      <x:c r="AQ128" s="13" t="str"/>
      <x:c r="AR128" s="13" t="str"/>
      <x:c r="AS128" s="13" t="str">
        <x:v>TBC</x:v>
      </x:c>
      <x:c r="AT128" s="13" t="str">
        <x:v>TBC</x:v>
      </x:c>
      <x:c r="AU128" s="13" t="str">
        <x:v>TBC</x:v>
      </x:c>
      <x:c r="AV128" s="13" t="str"/>
      <x:c r="AW128" s="13" t="str"/>
      <x:c r="AX128" s="13" t="str">
        <x:v>Scaffold Created</x:v>
      </x:c>
      <x:c r="AY128" s="13" t="str">
        <x:v>Not Linked</x:v>
      </x:c>
      <x:c r="AZ128" s="13" t="n">
        <x:v>20</x:v>
      </x:c>
      <x:c r="BA128" s="13" t="str">
        <x:v>units and Lessons(1).xlsx</x:v>
      </x:c>
      <x:c r="BB128" s="13" t="n">
        <x:v>149</x:v>
      </x:c>
      <x:c r="BC128" s="13" t="str">
        <x:v>Teacher-authored structure; metadata inferred by Project X</x:v>
      </x:c>
    </x:row>
    <x:row r="129">
      <x:c r="A129" s="13" t="str">
        <x:v>2025–2026</x:v>
      </x:c>
      <x:c r="B129" s="13" t="str">
        <x:v>PX-CURR-2025-2026</x:v>
      </x:c>
      <x:c r="C129" s="13" t="str">
        <x:v>PX-KNOWLEDGE-v1</x:v>
      </x:c>
      <x:c r="D129" s="13" t="str">
        <x:v>Year 8</x:v>
      </x:c>
      <x:c r="E129" s="13" t="str">
        <x:v>Y8</x:v>
      </x:c>
      <x:c r="F129" s="13" t="str">
        <x:v>KS3</x:v>
      </x:c>
      <x:c r="G129" s="13" t="str">
        <x:v>Computer Science</x:v>
      </x:c>
      <x:c r="H129" s="13" t="str">
        <x:v>School Computing Curriculum</x:v>
      </x:c>
      <x:c r="I129" s="13" t="str">
        <x:v>Year 8 KS3 Computing Progression to GCSE</x:v>
      </x:c>
      <x:c r="J129" s="13" t="str">
        <x:v>PX25-SOW-Y08</x:v>
      </x:c>
      <x:c r="K129" s="13" t="str">
        <x:v>PX25-Y8-U06</x:v>
      </x:c>
      <x:c r="L129" s="13" t="str">
        <x:v>Unit 5: Modelling data using spreadsheets</x:v>
      </x:c>
      <x:c r="M129" s="13" t="n">
        <x:v>6</x:v>
      </x:c>
      <x:c r="N129" s="13" t="str">
        <x:v>PX25-Y8-U06-L005</x:v>
      </x:c>
      <x:c r="O129" s="13" t="str">
        <x:v>CTO-PX25-Y8-U06-L005</x:v>
      </x:c>
      <x:c r="P129" s="13" t="n">
        <x:v>5</x:v>
      </x:c>
      <x:c r="Q129" s="13" t="n">
        <x:v>5</x:v>
      </x:c>
      <x:c r="R129" s="13" t="str">
        <x:v>Assessment</x:v>
      </x:c>
      <x:c r="S129" s="13" t="str">
        <x:v>L5: Assessment</x:v>
      </x:c>
      <x:c r="T129" s="13" t="n">
        <x:v>45</x:v>
      </x:c>
      <x:c r="U129" s="13" t="str">
        <x:v>TBC</x:v>
      </x:c>
      <x:c r="V129" s="13" t="str">
        <x:v>TBC</x:v>
      </x:c>
      <x:c r="W129" s="13" t="str">
        <x:v>Completed</x:v>
      </x:c>
      <x:c r="X129" s="13" t="str">
        <x:v>Completed</x:v>
      </x:c>
      <x:c r="Y129" s="13" t="str">
        <x:v>TRUE</x:v>
      </x:c>
      <x:c r="Z129" s="13" t="str">
        <x:v>1.0</x:v>
      </x:c>
      <x:c r="AA129" s="13" t="str">
        <x:v>Spreadsheets</x:v>
      </x:c>
      <x:c r="AB129" s="13" t="str">
        <x:v>Spreadsheets</x:v>
      </x:c>
      <x:c r="AC129" s="13" t="str">
        <x:v>Data and information</x:v>
      </x:c>
      <x:c r="AD129" s="13" t="str">
        <x:v>TBC</x:v>
      </x:c>
      <x:c r="AE129" s="13" t="str">
        <x:v>Build secure foundations in Spreadsheets as part of the progression towards GCSE Computer Science, using the unit 'Unit 5: Modelling data using spreadsheets' to develop vocabulary, confidence and practical application.</x:v>
      </x:c>
      <x:c r="AF129" s="13" t="str">
        <x:v>Students will be able to explain and apply the key ideas in: Assessment.</x:v>
      </x:c>
      <x:c r="AG129" s="13" t="str">
        <x:v>I can explain the main idea of Assessment; I can complete a guided practice task; I can describe how this learning connects to Spreadsheets.</x:v>
      </x:c>
      <x:c r="AH129" s="13" t="str">
        <x:v>Spreadsheets</x:v>
      </x:c>
      <x:c r="AI129" s="13" t="str">
        <x:v>Become a Data Master</x:v>
      </x:c>
      <x:c r="AJ129" s="13" t="str">
        <x:v>Students may type calculated answers manually rather than using formulas.</x:v>
      </x:c>
      <x:c r="AK129" s="13" t="str">
        <x:v>NC-KS3-COMPUTING-TBC</x:v>
      </x:c>
      <x:c r="AL129" s="13" t="str"/>
      <x:c r="AM129" s="13" t="str">
        <x:v>Generated from teacher progression; official mapping required</x:v>
      </x:c>
      <x:c r="AN129" s="13" t="str"/>
      <x:c r="AO129" s="13" t="str"/>
      <x:c r="AP129" s="13" t="str"/>
      <x:c r="AQ129" s="13" t="str"/>
      <x:c r="AR129" s="13" t="str"/>
      <x:c r="AS129" s="13" t="str">
        <x:v>TBC</x:v>
      </x:c>
      <x:c r="AT129" s="13" t="str">
        <x:v>TBC</x:v>
      </x:c>
      <x:c r="AU129" s="13" t="str">
        <x:v>TBC</x:v>
      </x:c>
      <x:c r="AV129" s="13" t="str"/>
      <x:c r="AW129" s="13" t="str"/>
      <x:c r="AX129" s="13" t="str">
        <x:v>Scaffold Created</x:v>
      </x:c>
      <x:c r="AY129" s="13" t="str">
        <x:v>Not Linked</x:v>
      </x:c>
      <x:c r="AZ129" s="13" t="n">
        <x:v>20</x:v>
      </x:c>
      <x:c r="BA129" s="13" t="str">
        <x:v>units and Lessons(1).xlsx</x:v>
      </x:c>
      <x:c r="BB129" s="13" t="n">
        <x:v>150</x:v>
      </x:c>
      <x:c r="BC129" s="13" t="str">
        <x:v>Teacher-authored structure; metadata inferred by Project X</x:v>
      </x:c>
    </x:row>
    <x:row r="130">
      <x:c r="A130" s="13" t="str">
        <x:v>2025–2026</x:v>
      </x:c>
      <x:c r="B130" s="13" t="str">
        <x:v>PX-CURR-2025-2026</x:v>
      </x:c>
      <x:c r="C130" s="13" t="str">
        <x:v>PX-KNOWLEDGE-v1</x:v>
      </x:c>
      <x:c r="D130" s="13" t="str">
        <x:v>Year 8</x:v>
      </x:c>
      <x:c r="E130" s="13" t="str">
        <x:v>Y8</x:v>
      </x:c>
      <x:c r="F130" s="13" t="str">
        <x:v>KS3</x:v>
      </x:c>
      <x:c r="G130" s="13" t="str">
        <x:v>Computer Science</x:v>
      </x:c>
      <x:c r="H130" s="13" t="str">
        <x:v>School Computing Curriculum</x:v>
      </x:c>
      <x:c r="I130" s="13" t="str">
        <x:v>Year 8 KS3 Computing Progression to GCSE</x:v>
      </x:c>
      <x:c r="J130" s="13" t="str">
        <x:v>PX25-SOW-Y08</x:v>
      </x:c>
      <x:c r="K130" s="13" t="str">
        <x:v>PX25-Y8-U07</x:v>
      </x:c>
      <x:c r="L130" s="13" t="str">
        <x:v>Unit 6: Programming essentials in Pythonm – part I</x:v>
      </x:c>
      <x:c r="M130" s="13" t="n">
        <x:v>7</x:v>
      </x:c>
      <x:c r="N130" s="13" t="str">
        <x:v>PX25-Y8-U07-L002</x:v>
      </x:c>
      <x:c r="O130" s="13" t="str">
        <x:v>CTO-PX25-Y8-U07-L002</x:v>
      </x:c>
      <x:c r="P130" s="13" t="n">
        <x:v>1</x:v>
      </x:c>
      <x:c r="Q130" s="13" t="n">
        <x:v>2</x:v>
      </x:c>
      <x:c r="R130" s="13" t="str">
        <x:v>Hello Python Getting started with Python basics</x:v>
      </x:c>
      <x:c r="S130" s="13" t="str">
        <x:v>L1: Hello Python Getting started with Python basics</x:v>
      </x:c>
      <x:c r="T130" s="13" t="n">
        <x:v>45</x:v>
      </x:c>
      <x:c r="U130" s="13" t="str">
        <x:v>TBC</x:v>
      </x:c>
      <x:c r="V130" s="13" t="str">
        <x:v>TBC</x:v>
      </x:c>
      <x:c r="W130" s="13" t="str">
        <x:v>Completed</x:v>
      </x:c>
      <x:c r="X130" s="13" t="str">
        <x:v>Completed</x:v>
      </x:c>
      <x:c r="Y130" s="13" t="str">
        <x:v>TRUE</x:v>
      </x:c>
      <x:c r="Z130" s="13" t="str">
        <x:v>1.0</x:v>
      </x:c>
      <x:c r="AA130" s="13" t="str">
        <x:v>Programming</x:v>
      </x:c>
      <x:c r="AB130" s="13" t="str">
        <x:v>Programming, Computer Systems</x:v>
      </x:c>
      <x:c r="AC130" s="13" t="str">
        <x:v>Computing systems, Programming</x:v>
      </x:c>
      <x:c r="AD130" s="13" t="str">
        <x:v>TBC</x:v>
      </x:c>
      <x:c r="AE130" s="13" t="str">
        <x:v>Build secure foundations in Programming as part of the progression towards GCSE Computer Science, using the unit 'Unit 6: Programming essentials in Pythonm – part I' to develop vocabulary, confidence and practical application.</x:v>
      </x:c>
      <x:c r="AF130" s="13" t="str">
        <x:v>Students will be able to explain and apply the key ideas in: Hello Python Getting started with Python basics.</x:v>
      </x:c>
      <x:c r="AG130" s="13" t="str">
        <x:v>I can explain the main idea of Hello Python Getting started with Python basics; I can complete a guided practice task; I can describe how this learning connects to Programming.</x:v>
      </x:c>
      <x:c r="AH130" s="13" t="str">
        <x:v>Programming, Computer Systems</x:v>
      </x:c>
      <x:c r="AI130" s="13" t="str">
        <x:v>L1 The Motherboard, https://www.csnewbs.com/ks3-themotherboard</x:v>
      </x:c>
      <x:c r="AJ130" s="13" t="str">
        <x:v>Students may confuse sequence, selection and iteration, or copy code without tracing logic.</x:v>
      </x:c>
      <x:c r="AK130" s="13" t="str">
        <x:v>NC-KS3-COMPUTING-TBC</x:v>
      </x:c>
      <x:c r="AL130" s="13" t="str"/>
      <x:c r="AM130" s="13" t="str">
        <x:v>Generated from teacher progression; official mapping required</x:v>
      </x:c>
      <x:c r="AN130" s="13" t="str"/>
      <x:c r="AO130" s="13" t="str"/>
      <x:c r="AP130" s="13" t="str"/>
      <x:c r="AQ130" s="13" t="str"/>
      <x:c r="AR130" s="13" t="str"/>
      <x:c r="AS130" s="13" t="str">
        <x:v>TBC</x:v>
      </x:c>
      <x:c r="AT130" s="13" t="str">
        <x:v>TBC</x:v>
      </x:c>
      <x:c r="AU130" s="13" t="str">
        <x:v>TBC</x:v>
      </x:c>
      <x:c r="AV130" s="13" t="str"/>
      <x:c r="AW130" s="13" t="str"/>
      <x:c r="AX130" s="13" t="str">
        <x:v>Scaffold Created</x:v>
      </x:c>
      <x:c r="AY130" s="13" t="str">
        <x:v>Not Linked</x:v>
      </x:c>
      <x:c r="AZ130" s="13" t="n">
        <x:v>20</x:v>
      </x:c>
      <x:c r="BA130" s="13" t="str">
        <x:v>units and Lessons(1).xlsx</x:v>
      </x:c>
      <x:c r="BB130" s="13" t="n">
        <x:v>152</x:v>
      </x:c>
      <x:c r="BC130" s="13" t="str">
        <x:v>Teacher-authored structure; metadata inferred by Project X</x:v>
      </x:c>
    </x:row>
    <x:row r="131">
      <x:c r="A131" s="13" t="str">
        <x:v>2025–2026</x:v>
      </x:c>
      <x:c r="B131" s="13" t="str">
        <x:v>PX-CURR-2025-2026</x:v>
      </x:c>
      <x:c r="C131" s="13" t="str">
        <x:v>PX-KNOWLEDGE-v1</x:v>
      </x:c>
      <x:c r="D131" s="13" t="str">
        <x:v>Year 8</x:v>
      </x:c>
      <x:c r="E131" s="13" t="str">
        <x:v>Y8</x:v>
      </x:c>
      <x:c r="F131" s="13" t="str">
        <x:v>KS3</x:v>
      </x:c>
      <x:c r="G131" s="13" t="str">
        <x:v>Computer Science</x:v>
      </x:c>
      <x:c r="H131" s="13" t="str">
        <x:v>School Computing Curriculum</x:v>
      </x:c>
      <x:c r="I131" s="13" t="str">
        <x:v>Year 8 KS3 Computing Progression to GCSE</x:v>
      </x:c>
      <x:c r="J131" s="13" t="str">
        <x:v>PX25-SOW-Y08</x:v>
      </x:c>
      <x:c r="K131" s="13" t="str">
        <x:v>PX25-Y8-U07</x:v>
      </x:c>
      <x:c r="L131" s="13" t="str">
        <x:v>Unit 6: Programming essentials in Pythonm – part I</x:v>
      </x:c>
      <x:c r="M131" s="13" t="n">
        <x:v>7</x:v>
      </x:c>
      <x:c r="N131" s="13" t="str">
        <x:v>PX25-Y8-U07-L003</x:v>
      </x:c>
      <x:c r="O131" s="13" t="str">
        <x:v>CTO-PX25-Y8-U07-L003</x:v>
      </x:c>
      <x:c r="P131" s="13" t="n">
        <x:v>2</x:v>
      </x:c>
      <x:c r="Q131" s="13" t="n">
        <x:v>3</x:v>
      </x:c>
      <x:c r="R131" s="13" t="str">
        <x:v>Variables and Data Types, Storing values in variables</x:v>
      </x:c>
      <x:c r="S131" s="13" t="str">
        <x:v>L2: Variables and Data Types, Storing values in variables</x:v>
      </x:c>
      <x:c r="T131" s="13" t="n">
        <x:v>45</x:v>
      </x:c>
      <x:c r="U131" s="13" t="str">
        <x:v>TBC</x:v>
      </x:c>
      <x:c r="V131" s="13" t="str">
        <x:v>TBC</x:v>
      </x:c>
      <x:c r="W131" s="13" t="str">
        <x:v>Completed</x:v>
      </x:c>
      <x:c r="X131" s="13" t="str">
        <x:v>Completed</x:v>
      </x:c>
      <x:c r="Y131" s="13" t="str">
        <x:v>TRUE</x:v>
      </x:c>
      <x:c r="Z131" s="13" t="str">
        <x:v>1.0</x:v>
      </x:c>
      <x:c r="AA131" s="13" t="str">
        <x:v>Programming</x:v>
      </x:c>
      <x:c r="AB131" s="13" t="str">
        <x:v>Programming, Computer Systems, Data Representation, Boolean Logic</x:v>
      </x:c>
      <x:c r="AC131" s="13" t="str">
        <x:v>Algorithms and data structures, Computing systems, Data and information, Programming</x:v>
      </x:c>
      <x:c r="AD131" s="13" t="str">
        <x:v>TBC</x:v>
      </x:c>
      <x:c r="AE131" s="13" t="str">
        <x:v>Build secure foundations in Programming as part of the progression towards GCSE Computer Science, using the unit 'Unit 6: Programming essentials in Pythonm – part I' to develop vocabulary, confidence and practical application.</x:v>
      </x:c>
      <x:c r="AF131" s="13" t="str">
        <x:v>Students will be able to explain and apply the key ideas in: Variables and Data Types, Storing values in variables.</x:v>
      </x:c>
      <x:c r="AG131" s="13" t="str">
        <x:v>I can explain the main idea of Variables and Data Types, Storing values in variables; I can complete a guided practice task; I can describe how this learning connects to Programming.</x:v>
      </x:c>
      <x:c r="AH131" s="13" t="str">
        <x:v>Programming, Computer Systems, Data Representation, Boolean Logic</x:v>
      </x:c>
      <x:c r="AI131" s="13" t="str">
        <x:v>Hello Python Getting started with Python basics</x:v>
      </x:c>
      <x:c r="AJ131" s="13" t="str">
        <x:v>Students may confuse sequence, selection and iteration, or copy code without tracing logic.</x:v>
      </x:c>
      <x:c r="AK131" s="13" t="str">
        <x:v>NC-KS3-COMPUTING-TBC</x:v>
      </x:c>
      <x:c r="AL131" s="13" t="str"/>
      <x:c r="AM131" s="13" t="str">
        <x:v>Generated from teacher progression; official mapping required</x:v>
      </x:c>
      <x:c r="AN131" s="13" t="str"/>
      <x:c r="AO131" s="13" t="str"/>
      <x:c r="AP131" s="13" t="str"/>
      <x:c r="AQ131" s="13" t="str"/>
      <x:c r="AR131" s="13" t="str"/>
      <x:c r="AS131" s="13" t="str">
        <x:v>TBC</x:v>
      </x:c>
      <x:c r="AT131" s="13" t="str">
        <x:v>TBC</x:v>
      </x:c>
      <x:c r="AU131" s="13" t="str">
        <x:v>TBC</x:v>
      </x:c>
      <x:c r="AV131" s="13" t="str"/>
      <x:c r="AW131" s="13" t="str"/>
      <x:c r="AX131" s="13" t="str">
        <x:v>Scaffold Created</x:v>
      </x:c>
      <x:c r="AY131" s="13" t="str">
        <x:v>Not Linked</x:v>
      </x:c>
      <x:c r="AZ131" s="13" t="n">
        <x:v>20</x:v>
      </x:c>
      <x:c r="BA131" s="13" t="str">
        <x:v>units and Lessons(1).xlsx</x:v>
      </x:c>
      <x:c r="BB131" s="13" t="n">
        <x:v>153</x:v>
      </x:c>
      <x:c r="BC131" s="13" t="str">
        <x:v>Teacher-authored structure; metadata inferred by Project X</x:v>
      </x:c>
    </x:row>
    <x:row r="132">
      <x:c r="A132" s="13" t="str">
        <x:v>2025–2026</x:v>
      </x:c>
      <x:c r="B132" s="13" t="str">
        <x:v>PX-CURR-2025-2026</x:v>
      </x:c>
      <x:c r="C132" s="13" t="str">
        <x:v>PX-KNOWLEDGE-v1</x:v>
      </x:c>
      <x:c r="D132" s="13" t="str">
        <x:v>Year 8</x:v>
      </x:c>
      <x:c r="E132" s="13" t="str">
        <x:v>Y8</x:v>
      </x:c>
      <x:c r="F132" s="13" t="str">
        <x:v>KS3</x:v>
      </x:c>
      <x:c r="G132" s="13" t="str">
        <x:v>Computer Science</x:v>
      </x:c>
      <x:c r="H132" s="13" t="str">
        <x:v>School Computing Curriculum</x:v>
      </x:c>
      <x:c r="I132" s="13" t="str">
        <x:v>Year 8 KS3 Computing Progression to GCSE</x:v>
      </x:c>
      <x:c r="J132" s="13" t="str">
        <x:v>PX25-SOW-Y08</x:v>
      </x:c>
      <x:c r="K132" s="13" t="str">
        <x:v>PX25-Y8-U07</x:v>
      </x:c>
      <x:c r="L132" s="13" t="str">
        <x:v>Unit 6: Programming essentials in Pythonm – part I</x:v>
      </x:c>
      <x:c r="M132" s="13" t="n">
        <x:v>7</x:v>
      </x:c>
      <x:c r="N132" s="13" t="str">
        <x:v>PX25-Y8-U07-L004</x:v>
      </x:c>
      <x:c r="O132" s="13" t="str">
        <x:v>CTO-PX25-Y8-U07-L004</x:v>
      </x:c>
      <x:c r="P132" s="13" t="n">
        <x:v>3</x:v>
      </x:c>
      <x:c r="Q132" s="13" t="n">
        <x:v>4</x:v>
      </x:c>
      <x:c r="R132" s="13" t="str">
        <x:v>Inputs and Simple Maths, User input and arithmetic operations</x:v>
      </x:c>
      <x:c r="S132" s="13" t="str">
        <x:v>L3: Inputs and Simple Maths, User input and arithmetic operations</x:v>
      </x:c>
      <x:c r="T132" s="13" t="n">
        <x:v>45</x:v>
      </x:c>
      <x:c r="U132" s="13" t="str">
        <x:v>TBC</x:v>
      </x:c>
      <x:c r="V132" s="13" t="str">
        <x:v>TBC</x:v>
      </x:c>
      <x:c r="W132" s="13" t="str">
        <x:v>Completed</x:v>
      </x:c>
      <x:c r="X132" s="13" t="str">
        <x:v>Completed</x:v>
      </x:c>
      <x:c r="Y132" s="13" t="str">
        <x:v>TRUE</x:v>
      </x:c>
      <x:c r="Z132" s="13" t="str">
        <x:v>1.0</x:v>
      </x:c>
      <x:c r="AA132" s="13" t="str">
        <x:v>Programming</x:v>
      </x:c>
      <x:c r="AB132" s="13" t="str">
        <x:v>Programming, Computer Systems, Boolean Logic</x:v>
      </x:c>
      <x:c r="AC132" s="13" t="str">
        <x:v>Algorithms and data structures, Computing systems, Programming</x:v>
      </x:c>
      <x:c r="AD132" s="13" t="str">
        <x:v>TBC</x:v>
      </x:c>
      <x:c r="AE132" s="13" t="str">
        <x:v>Build secure foundations in Programming as part of the progression towards GCSE Computer Science, using the unit 'Unit 6: Programming essentials in Pythonm – part I' to develop vocabulary, confidence and practical application.</x:v>
      </x:c>
      <x:c r="AF132" s="13" t="str">
        <x:v>Students will be able to explain and apply the key ideas in: Inputs and Simple Maths, User input and arithmetic operations.</x:v>
      </x:c>
      <x:c r="AG132" s="13" t="str">
        <x:v>I can explain the main idea of Inputs and Simple Maths, User input and arithmetic operations; I can complete a guided practice task; I can describe how this learning connects to Programming.</x:v>
      </x:c>
      <x:c r="AH132" s="13" t="str">
        <x:v>Programming, Computer Systems, Boolean Logic</x:v>
      </x:c>
      <x:c r="AI132" s="13" t="str">
        <x:v>Variables and Data Types, Storing values in variables</x:v>
      </x:c>
      <x:c r="AJ132" s="13" t="str">
        <x:v>Students may confuse sequence, selection and iteration, or copy code without tracing logic.</x:v>
      </x:c>
      <x:c r="AK132" s="13" t="str">
        <x:v>NC-KS3-COMPUTING-TBC</x:v>
      </x:c>
      <x:c r="AL132" s="13" t="str"/>
      <x:c r="AM132" s="13" t="str">
        <x:v>Generated from teacher progression; official mapping required</x:v>
      </x:c>
      <x:c r="AN132" s="13" t="str"/>
      <x:c r="AO132" s="13" t="str"/>
      <x:c r="AP132" s="13" t="str"/>
      <x:c r="AQ132" s="13" t="str"/>
      <x:c r="AR132" s="13" t="str"/>
      <x:c r="AS132" s="13" t="str">
        <x:v>TBC</x:v>
      </x:c>
      <x:c r="AT132" s="13" t="str">
        <x:v>TBC</x:v>
      </x:c>
      <x:c r="AU132" s="13" t="str">
        <x:v>TBC</x:v>
      </x:c>
      <x:c r="AV132" s="13" t="str"/>
      <x:c r="AW132" s="13" t="str"/>
      <x:c r="AX132" s="13" t="str">
        <x:v>Scaffold Created</x:v>
      </x:c>
      <x:c r="AY132" s="13" t="str">
        <x:v>Not Linked</x:v>
      </x:c>
      <x:c r="AZ132" s="13" t="n">
        <x:v>20</x:v>
      </x:c>
      <x:c r="BA132" s="13" t="str">
        <x:v>units and Lessons(1).xlsx</x:v>
      </x:c>
      <x:c r="BB132" s="13" t="n">
        <x:v>154</x:v>
      </x:c>
      <x:c r="BC132" s="13" t="str">
        <x:v>Teacher-authored structure; metadata inferred by Project X</x:v>
      </x:c>
    </x:row>
    <x:row r="133">
      <x:c r="A133" s="13" t="str">
        <x:v>2025–2026</x:v>
      </x:c>
      <x:c r="B133" s="13" t="str">
        <x:v>PX-CURR-2025-2026</x:v>
      </x:c>
      <x:c r="C133" s="13" t="str">
        <x:v>PX-KNOWLEDGE-v1</x:v>
      </x:c>
      <x:c r="D133" s="13" t="str">
        <x:v>Year 8</x:v>
      </x:c>
      <x:c r="E133" s="13" t="str">
        <x:v>Y8</x:v>
      </x:c>
      <x:c r="F133" s="13" t="str">
        <x:v>KS3</x:v>
      </x:c>
      <x:c r="G133" s="13" t="str">
        <x:v>Computer Science</x:v>
      </x:c>
      <x:c r="H133" s="13" t="str">
        <x:v>School Computing Curriculum</x:v>
      </x:c>
      <x:c r="I133" s="13" t="str">
        <x:v>Year 8 KS3 Computing Progression to GCSE</x:v>
      </x:c>
      <x:c r="J133" s="13" t="str">
        <x:v>PX25-SOW-Y08</x:v>
      </x:c>
      <x:c r="K133" s="13" t="str">
        <x:v>PX25-Y8-U07</x:v>
      </x:c>
      <x:c r="L133" s="13" t="str">
        <x:v>Unit 6: Programming essentials in Pythonm – part I</x:v>
      </x:c>
      <x:c r="M133" s="13" t="n">
        <x:v>7</x:v>
      </x:c>
      <x:c r="N133" s="13" t="str">
        <x:v>PX25-Y8-U07-L005</x:v>
      </x:c>
      <x:c r="O133" s="13" t="str">
        <x:v>CTO-PX25-Y8-U07-L005</x:v>
      </x:c>
      <x:c r="P133" s="13" t="n">
        <x:v>4</x:v>
      </x:c>
      <x:c r="Q133" s="13" t="n">
        <x:v>5</x:v>
      </x:c>
      <x:c r="R133" s="13" t="str">
        <x:v>Selection (IF Statements), Making decisions with conditions</x:v>
      </x:c>
      <x:c r="S133" s="13" t="str">
        <x:v>L4: Selection (IF Statements), Making decisions with conditions</x:v>
      </x:c>
      <x:c r="T133" s="13" t="n">
        <x:v>45</x:v>
      </x:c>
      <x:c r="U133" s="13" t="str">
        <x:v>TBC</x:v>
      </x:c>
      <x:c r="V133" s="13" t="str">
        <x:v>TBC</x:v>
      </x:c>
      <x:c r="W133" s="13" t="str">
        <x:v>Completed</x:v>
      </x:c>
      <x:c r="X133" s="13" t="str">
        <x:v>Completed</x:v>
      </x:c>
      <x:c r="Y133" s="13" t="str">
        <x:v>TRUE</x:v>
      </x:c>
      <x:c r="Z133" s="13" t="str">
        <x:v>1.0</x:v>
      </x:c>
      <x:c r="AA133" s="13" t="str">
        <x:v>Programming</x:v>
      </x:c>
      <x:c r="AB133" s="13" t="str">
        <x:v>Programming, Computer Systems</x:v>
      </x:c>
      <x:c r="AC133" s="13" t="str">
        <x:v>Computing systems, Programming</x:v>
      </x:c>
      <x:c r="AD133" s="13" t="str">
        <x:v>TBC</x:v>
      </x:c>
      <x:c r="AE133" s="13" t="str">
        <x:v>Build secure foundations in Programming as part of the progression towards GCSE Computer Science, using the unit 'Unit 6: Programming essentials in Pythonm – part I' to develop vocabulary, confidence and practical application.</x:v>
      </x:c>
      <x:c r="AF133" s="13" t="str">
        <x:v>Students will be able to explain and apply the key ideas in: Selection (IF Statements), Making decisions with conditions.</x:v>
      </x:c>
      <x:c r="AG133" s="13" t="str">
        <x:v>I can explain the main idea of Selection (IF Statements), Making decisions with conditions; I can complete a guided practice task; I can describe how this learning connects to Programming.</x:v>
      </x:c>
      <x:c r="AH133" s="13" t="str">
        <x:v>Programming, Computer Systems</x:v>
      </x:c>
      <x:c r="AI133" s="13" t="str">
        <x:v>Inputs and Simple Maths, User input and arithmetic operations</x:v>
      </x:c>
      <x:c r="AJ133" s="13" t="str">
        <x:v>Students may confuse sequence, selection and iteration, or copy code without tracing logic.</x:v>
      </x:c>
      <x:c r="AK133" s="13" t="str">
        <x:v>NC-KS3-COMPUTING-TBC</x:v>
      </x:c>
      <x:c r="AL133" s="13" t="str"/>
      <x:c r="AM133" s="13" t="str">
        <x:v>Generated from teacher progression; official mapping required</x:v>
      </x:c>
      <x:c r="AN133" s="13" t="str"/>
      <x:c r="AO133" s="13" t="str"/>
      <x:c r="AP133" s="13" t="str"/>
      <x:c r="AQ133" s="13" t="str"/>
      <x:c r="AR133" s="13" t="str"/>
      <x:c r="AS133" s="13" t="str">
        <x:v>TBC</x:v>
      </x:c>
      <x:c r="AT133" s="13" t="str">
        <x:v>TBC</x:v>
      </x:c>
      <x:c r="AU133" s="13" t="str">
        <x:v>TBC</x:v>
      </x:c>
      <x:c r="AV133" s="13" t="str"/>
      <x:c r="AW133" s="13" t="str"/>
      <x:c r="AX133" s="13" t="str">
        <x:v>Scaffold Created</x:v>
      </x:c>
      <x:c r="AY133" s="13" t="str">
        <x:v>Not Linked</x:v>
      </x:c>
      <x:c r="AZ133" s="13" t="n">
        <x:v>20</x:v>
      </x:c>
      <x:c r="BA133" s="13" t="str">
        <x:v>units and Lessons(1).xlsx</x:v>
      </x:c>
      <x:c r="BB133" s="13" t="n">
        <x:v>155</x:v>
      </x:c>
      <x:c r="BC133" s="13" t="str">
        <x:v>Teacher-authored structure; metadata inferred by Project X</x:v>
      </x:c>
    </x:row>
    <x:row r="134">
      <x:c r="A134" s="13" t="str">
        <x:v>2025–2026</x:v>
      </x:c>
      <x:c r="B134" s="13" t="str">
        <x:v>PX-CURR-2025-2026</x:v>
      </x:c>
      <x:c r="C134" s="13" t="str">
        <x:v>PX-KNOWLEDGE-v1</x:v>
      </x:c>
      <x:c r="D134" s="13" t="str">
        <x:v>Year 8</x:v>
      </x:c>
      <x:c r="E134" s="13" t="str">
        <x:v>Y8</x:v>
      </x:c>
      <x:c r="F134" s="13" t="str">
        <x:v>KS3</x:v>
      </x:c>
      <x:c r="G134" s="13" t="str">
        <x:v>Computer Science</x:v>
      </x:c>
      <x:c r="H134" s="13" t="str">
        <x:v>School Computing Curriculum</x:v>
      </x:c>
      <x:c r="I134" s="13" t="str">
        <x:v>Year 8 KS3 Computing Progression to GCSE</x:v>
      </x:c>
      <x:c r="J134" s="13" t="str">
        <x:v>PX25-SOW-Y08</x:v>
      </x:c>
      <x:c r="K134" s="13" t="str">
        <x:v>PX25-Y8-U07</x:v>
      </x:c>
      <x:c r="L134" s="13" t="str">
        <x:v>Unit 6: Programming essentials in Pythonm – part I</x:v>
      </x:c>
      <x:c r="M134" s="13" t="n">
        <x:v>7</x:v>
      </x:c>
      <x:c r="N134" s="13" t="str">
        <x:v>PX25-Y8-U07-L006</x:v>
      </x:c>
      <x:c r="O134" s="13" t="str">
        <x:v>CTO-PX25-Y8-U07-L006</x:v>
      </x:c>
      <x:c r="P134" s="13" t="n">
        <x:v>5</x:v>
      </x:c>
      <x:c r="Q134" s="13" t="n">
        <x:v>6</x:v>
      </x:c>
      <x:c r="R134" s="13" t="str">
        <x:v>Loops and Mini Project</x:v>
      </x:c>
      <x:c r="S134" s="13" t="str">
        <x:v>L5: Loops and Mini Project</x:v>
      </x:c>
      <x:c r="T134" s="13" t="n">
        <x:v>45</x:v>
      </x:c>
      <x:c r="U134" s="13" t="str">
        <x:v>TBC</x:v>
      </x:c>
      <x:c r="V134" s="13" t="str">
        <x:v>TBC</x:v>
      </x:c>
      <x:c r="W134" s="13" t="str">
        <x:v>Completed</x:v>
      </x:c>
      <x:c r="X134" s="13" t="str">
        <x:v>Completed</x:v>
      </x:c>
      <x:c r="Y134" s="13" t="str">
        <x:v>TRUE</x:v>
      </x:c>
      <x:c r="Z134" s="13" t="str">
        <x:v>1.0</x:v>
      </x:c>
      <x:c r="AA134" s="13" t="str">
        <x:v>Programming</x:v>
      </x:c>
      <x:c r="AB134" s="13" t="str">
        <x:v>Programming, Computer Systems, Boolean Logic</x:v>
      </x:c>
      <x:c r="AC134" s="13" t="str">
        <x:v>Algorithms and data structures, Computing systems, Programming</x:v>
      </x:c>
      <x:c r="AD134" s="13" t="str">
        <x:v>TBC</x:v>
      </x:c>
      <x:c r="AE134" s="13" t="str">
        <x:v>Build secure foundations in Programming as part of the progression towards GCSE Computer Science, using the unit 'Unit 6: Programming essentials in Pythonm – part I' to develop vocabulary, confidence and practical application.</x:v>
      </x:c>
      <x:c r="AF134" s="13" t="str">
        <x:v>Students will be able to explain and apply the key ideas in: Loops and Mini Project.</x:v>
      </x:c>
      <x:c r="AG134" s="13" t="str">
        <x:v>I can explain the main idea of Loops and Mini Project; I can complete a guided practice task; I can describe how this learning connects to Programming.</x:v>
      </x:c>
      <x:c r="AH134" s="13" t="str">
        <x:v>Programming, Computer Systems, Boolean Logic</x:v>
      </x:c>
      <x:c r="AI134" s="13" t="str">
        <x:v>Selection (IF Statements), Making decisions with conditions</x:v>
      </x:c>
      <x:c r="AJ134" s="13" t="str">
        <x:v>Students may confuse sequence, selection and iteration, or copy code without tracing logic.</x:v>
      </x:c>
      <x:c r="AK134" s="13" t="str">
        <x:v>NC-KS3-COMPUTING-TBC</x:v>
      </x:c>
      <x:c r="AL134" s="13" t="str"/>
      <x:c r="AM134" s="13" t="str">
        <x:v>Generated from teacher progression; official mapping required</x:v>
      </x:c>
      <x:c r="AN134" s="13" t="str"/>
      <x:c r="AO134" s="13" t="str"/>
      <x:c r="AP134" s="13" t="str"/>
      <x:c r="AQ134" s="13" t="str"/>
      <x:c r="AR134" s="13" t="str"/>
      <x:c r="AS134" s="13" t="str">
        <x:v>TBC</x:v>
      </x:c>
      <x:c r="AT134" s="13" t="str">
        <x:v>TBC</x:v>
      </x:c>
      <x:c r="AU134" s="13" t="str">
        <x:v>TBC</x:v>
      </x:c>
      <x:c r="AV134" s="13" t="str"/>
      <x:c r="AW134" s="13" t="str"/>
      <x:c r="AX134" s="13" t="str">
        <x:v>Scaffold Created</x:v>
      </x:c>
      <x:c r="AY134" s="13" t="str">
        <x:v>Not Linked</x:v>
      </x:c>
      <x:c r="AZ134" s="13" t="n">
        <x:v>20</x:v>
      </x:c>
      <x:c r="BA134" s="13" t="str">
        <x:v>units and Lessons(1).xlsx</x:v>
      </x:c>
      <x:c r="BB134" s="13" t="n">
        <x:v>156</x:v>
      </x:c>
      <x:c r="BC134" s="13" t="str">
        <x:v>Teacher-authored structure; metadata inferred by Project X</x:v>
      </x:c>
    </x:row>
    <x:row r="135">
      <x:c r="A135" s="13" t="str">
        <x:v>2025–2026</x:v>
      </x:c>
      <x:c r="B135" s="13" t="str">
        <x:v>PX-CURR-2025-2026</x:v>
      </x:c>
      <x:c r="C135" s="13" t="str">
        <x:v>PX-KNOWLEDGE-v1</x:v>
      </x:c>
      <x:c r="D135" s="13" t="str">
        <x:v>Year 9</x:v>
      </x:c>
      <x:c r="E135" s="13" t="str">
        <x:v>Y9</x:v>
      </x:c>
      <x:c r="F135" s="13" t="str">
        <x:v>KS3</x:v>
      </x:c>
      <x:c r="G135" s="13" t="str">
        <x:v>Computer Science</x:v>
      </x:c>
      <x:c r="H135" s="13" t="str">
        <x:v>School Computing Curriculum</x:v>
      </x:c>
      <x:c r="I135" s="13" t="str">
        <x:v>Year 9 KS3 Computing Progression to GCSE</x:v>
      </x:c>
      <x:c r="J135" s="13" t="str">
        <x:v>PX25-SOW-Y09</x:v>
      </x:c>
      <x:c r="K135" s="13" t="str">
        <x:v>PX25-Y9-U01</x:v>
      </x:c>
      <x:c r="L135" s="13" t="str">
        <x:v>Unit1: Hardware KS3 Computing</x:v>
      </x:c>
      <x:c r="M135" s="13" t="n">
        <x:v>1</x:v>
      </x:c>
      <x:c r="N135" s="13" t="str">
        <x:v>PX25-Y9-U01-L001</x:v>
      </x:c>
      <x:c r="O135" s="13" t="str">
        <x:v>CTO-PX25-Y9-U01-L001</x:v>
      </x:c>
      <x:c r="P135" s="13" t="n">
        <x:v>1</x:v>
      </x:c>
      <x:c r="Q135" s="13" t="n">
        <x:v>1</x:v>
      </x:c>
      <x:c r="R135" s="13" t="str">
        <x:v>L1 The Motherboard     https://www.csnewbs.com/ks3-themotherboard</x:v>
      </x:c>
      <x:c r="S135" s="13" t="str">
        <x:v>L1 The Motherboard     https://www.csnewbs.com/ks3-themotherboard</x:v>
      </x:c>
      <x:c r="T135" s="13" t="n">
        <x:v>45</x:v>
      </x:c>
      <x:c r="U135" s="13" t="str">
        <x:v>TBC</x:v>
      </x:c>
      <x:c r="V135" s="13" t="str">
        <x:v>TBC</x:v>
      </x:c>
      <x:c r="W135" s="13" t="str">
        <x:v>Completed</x:v>
      </x:c>
      <x:c r="X135" s="13" t="str">
        <x:v>Completed</x:v>
      </x:c>
      <x:c r="Y135" s="13" t="str">
        <x:v>TRUE</x:v>
      </x:c>
      <x:c r="Z135" s="13" t="str">
        <x:v>1.0</x:v>
      </x:c>
      <x:c r="AA135" s="13" t="str">
        <x:v>Computer Systems</x:v>
      </x:c>
      <x:c r="AB135" s="13" t="str">
        <x:v>Computer Systems</x:v>
      </x:c>
      <x:c r="AC135" s="13" t="str">
        <x:v>Computing systems</x:v>
      </x:c>
      <x:c r="AD135" s="13" t="str">
        <x:v>TBC</x:v>
      </x:c>
      <x:c r="AE135" s="13" t="str">
        <x:v>Build secure foundations in Computer Systems as part of the progression towards GCSE Computer Science, using the unit 'Unit1: Hardware KS3 Computing' to develop vocabulary, confidence and practical application.</x:v>
      </x:c>
      <x:c r="AF135" s="13" t="str">
        <x:v>Students will be able to explain and apply the key ideas in: L1 The Motherboard     https://www.csnewbs.com/ks3-themotherboard.</x:v>
      </x:c>
      <x:c r="AG135" s="13" t="str">
        <x:v>I can explain the main idea of L1 The Motherboard     https://www.csnewbs.com/ks3-themotherboard; I can complete a guided practice task; I can describe how this learning connects to Computer Systems.</x:v>
      </x:c>
      <x:c r="AH135" s="13" t="str">
        <x:v>Computer Systems</x:v>
      </x:c>
      <x:c r="AI135" s="13" t="str">
        <x:v>Previous key stage/unit knowledge as appropriate.</x:v>
      </x:c>
      <x:c r="AJ135" s="13" t="str">
        <x:v>Students may confuse hardware and software, or memory and storage.</x:v>
      </x:c>
      <x:c r="AK135" s="13" t="str">
        <x:v>NC-KS3-COMPUTING-TBC</x:v>
      </x:c>
      <x:c r="AL135" s="13" t="str"/>
      <x:c r="AM135" s="13" t="str">
        <x:v>Generated from teacher progression; official mapping required</x:v>
      </x:c>
      <x:c r="AN135" s="13" t="str"/>
      <x:c r="AO135" s="13" t="str"/>
      <x:c r="AP135" s="13" t="str"/>
      <x:c r="AQ135" s="13" t="str"/>
      <x:c r="AR135" s="13" t="str"/>
      <x:c r="AS135" s="13" t="str">
        <x:v>TBC</x:v>
      </x:c>
      <x:c r="AT135" s="13" t="str">
        <x:v>TBC</x:v>
      </x:c>
      <x:c r="AU135" s="13" t="str">
        <x:v>TBC</x:v>
      </x:c>
      <x:c r="AV135" s="13" t="str"/>
      <x:c r="AW135" s="13" t="str"/>
      <x:c r="AX135" s="13" t="str">
        <x:v>Scaffold Created</x:v>
      </x:c>
      <x:c r="AY135" s="13" t="str">
        <x:v>Not Linked</x:v>
      </x:c>
      <x:c r="AZ135" s="13" t="n">
        <x:v>20</x:v>
      </x:c>
      <x:c r="BA135" s="13" t="str">
        <x:v>units and Lessons(1).xlsx</x:v>
      </x:c>
      <x:c r="BB135" s="13" t="n">
        <x:v>157</x:v>
      </x:c>
      <x:c r="BC135" s="13" t="str">
        <x:v>Teacher-authored structure; metadata inferred by Project X</x:v>
      </x:c>
    </x:row>
    <x:row r="136">
      <x:c r="A136" s="13" t="str">
        <x:v>2025–2026</x:v>
      </x:c>
      <x:c r="B136" s="13" t="str">
        <x:v>PX-CURR-2025-2026</x:v>
      </x:c>
      <x:c r="C136" s="13" t="str">
        <x:v>PX-KNOWLEDGE-v1</x:v>
      </x:c>
      <x:c r="D136" s="13" t="str">
        <x:v>Year 9</x:v>
      </x:c>
      <x:c r="E136" s="13" t="str">
        <x:v>Y9</x:v>
      </x:c>
      <x:c r="F136" s="13" t="str">
        <x:v>KS3</x:v>
      </x:c>
      <x:c r="G136" s="13" t="str">
        <x:v>Computer Science</x:v>
      </x:c>
      <x:c r="H136" s="13" t="str">
        <x:v>School Computing Curriculum</x:v>
      </x:c>
      <x:c r="I136" s="13" t="str">
        <x:v>Year 9 KS3 Computing Progression to GCSE</x:v>
      </x:c>
      <x:c r="J136" s="13" t="str">
        <x:v>PX25-SOW-Y09</x:v>
      </x:c>
      <x:c r="K136" s="13" t="str">
        <x:v>PX25-Y9-U01</x:v>
      </x:c>
      <x:c r="L136" s="13" t="str">
        <x:v>Unit1: Hardware KS3 Computing</x:v>
      </x:c>
      <x:c r="M136" s="13" t="n">
        <x:v>1</x:v>
      </x:c>
      <x:c r="N136" s="13" t="str">
        <x:v>PX25-Y9-U01-L002</x:v>
      </x:c>
      <x:c r="O136" s="13" t="str">
        <x:v>CTO-PX25-Y9-U01-L002</x:v>
      </x:c>
      <x:c r="P136" s="13" t="n">
        <x:v>2</x:v>
      </x:c>
      <x:c r="Q136" s="13" t="n">
        <x:v>2</x:v>
      </x:c>
      <x:c r="R136" s="13" t="str">
        <x:v>L2 The CPU</x:v>
      </x:c>
      <x:c r="S136" s="13" t="str">
        <x:v>L2 The CPU</x:v>
      </x:c>
      <x:c r="T136" s="13" t="n">
        <x:v>45</x:v>
      </x:c>
      <x:c r="U136" s="13" t="str">
        <x:v>TBC</x:v>
      </x:c>
      <x:c r="V136" s="13" t="str">
        <x:v>TBC</x:v>
      </x:c>
      <x:c r="W136" s="13" t="str">
        <x:v>Completed</x:v>
      </x:c>
      <x:c r="X136" s="13" t="str">
        <x:v>Completed</x:v>
      </x:c>
      <x:c r="Y136" s="13" t="str">
        <x:v>TRUE</x:v>
      </x:c>
      <x:c r="Z136" s="13" t="str">
        <x:v>1.0</x:v>
      </x:c>
      <x:c r="AA136" s="13" t="str">
        <x:v>Computer Systems</x:v>
      </x:c>
      <x:c r="AB136" s="13" t="str">
        <x:v>Computer Systems</x:v>
      </x:c>
      <x:c r="AC136" s="13" t="str">
        <x:v>Computing systems</x:v>
      </x:c>
      <x:c r="AD136" s="13" t="str">
        <x:v>TBC</x:v>
      </x:c>
      <x:c r="AE136" s="13" t="str">
        <x:v>Build secure foundations in Computer Systems as part of the progression towards GCSE Computer Science, using the unit 'Unit1: Hardware KS3 Computing' to develop vocabulary, confidence and practical application.</x:v>
      </x:c>
      <x:c r="AF136" s="13" t="str">
        <x:v>Students will be able to explain and apply the key ideas in: L2 The CPU.</x:v>
      </x:c>
      <x:c r="AG136" s="13" t="str">
        <x:v>I can explain the main idea of L2 The CPU; I can complete a guided practice task; I can describe how this learning connects to Computer Systems.</x:v>
      </x:c>
      <x:c r="AH136" s="13" t="str">
        <x:v>Computer Systems</x:v>
      </x:c>
      <x:c r="AI136" s="13" t="str">
        <x:v>L1 The Motherboard     https://www.csnewbs.com/ks3-themotherboard</x:v>
      </x:c>
      <x:c r="AJ136" s="13" t="str">
        <x:v>Students may confuse hardware and software, or memory and storage.</x:v>
      </x:c>
      <x:c r="AK136" s="13" t="str">
        <x:v>NC-KS3-COMPUTING-TBC</x:v>
      </x:c>
      <x:c r="AL136" s="13" t="str"/>
      <x:c r="AM136" s="13" t="str">
        <x:v>Generated from teacher progression; official mapping required</x:v>
      </x:c>
      <x:c r="AN136" s="13" t="str"/>
      <x:c r="AO136" s="13" t="str"/>
      <x:c r="AP136" s="13" t="str"/>
      <x:c r="AQ136" s="13" t="str"/>
      <x:c r="AR136" s="13" t="str"/>
      <x:c r="AS136" s="13" t="str">
        <x:v>TBC</x:v>
      </x:c>
      <x:c r="AT136" s="13" t="str">
        <x:v>TBC</x:v>
      </x:c>
      <x:c r="AU136" s="13" t="str">
        <x:v>TBC</x:v>
      </x:c>
      <x:c r="AV136" s="13" t="str"/>
      <x:c r="AW136" s="13" t="str"/>
      <x:c r="AX136" s="13" t="str">
        <x:v>Scaffold Created</x:v>
      </x:c>
      <x:c r="AY136" s="13" t="str">
        <x:v>Not Linked</x:v>
      </x:c>
      <x:c r="AZ136" s="13" t="n">
        <x:v>20</x:v>
      </x:c>
      <x:c r="BA136" s="13" t="str">
        <x:v>units and Lessons(1).xlsx</x:v>
      </x:c>
      <x:c r="BB136" s="13" t="n">
        <x:v>158</x:v>
      </x:c>
      <x:c r="BC136" s="13" t="str">
        <x:v>Teacher-authored structure; metadata inferred by Project X</x:v>
      </x:c>
    </x:row>
    <x:row r="137">
      <x:c r="A137" s="13" t="str">
        <x:v>2025–2026</x:v>
      </x:c>
      <x:c r="B137" s="13" t="str">
        <x:v>PX-CURR-2025-2026</x:v>
      </x:c>
      <x:c r="C137" s="13" t="str">
        <x:v>PX-KNOWLEDGE-v1</x:v>
      </x:c>
      <x:c r="D137" s="13" t="str">
        <x:v>Year 9</x:v>
      </x:c>
      <x:c r="E137" s="13" t="str">
        <x:v>Y9</x:v>
      </x:c>
      <x:c r="F137" s="13" t="str">
        <x:v>KS3</x:v>
      </x:c>
      <x:c r="G137" s="13" t="str">
        <x:v>Computer Science</x:v>
      </x:c>
      <x:c r="H137" s="13" t="str">
        <x:v>School Computing Curriculum</x:v>
      </x:c>
      <x:c r="I137" s="13" t="str">
        <x:v>Year 9 KS3 Computing Progression to GCSE</x:v>
      </x:c>
      <x:c r="J137" s="13" t="str">
        <x:v>PX25-SOW-Y09</x:v>
      </x:c>
      <x:c r="K137" s="13" t="str">
        <x:v>PX25-Y9-U01</x:v>
      </x:c>
      <x:c r="L137" s="13" t="str">
        <x:v>Unit1: Hardware KS3 Computing</x:v>
      </x:c>
      <x:c r="M137" s="13" t="n">
        <x:v>1</x:v>
      </x:c>
      <x:c r="N137" s="13" t="str">
        <x:v>PX25-Y9-U01-L003</x:v>
      </x:c>
      <x:c r="O137" s="13" t="str">
        <x:v>CTO-PX25-Y9-U01-L003</x:v>
      </x:c>
      <x:c r="P137" s="13" t="n">
        <x:v>3</x:v>
      </x:c>
      <x:c r="Q137" s="13" t="n">
        <x:v>3</x:v>
      </x:c>
      <x:c r="R137" s="13" t="str">
        <x:v>Primary, Secondary and Virtual Memory</x:v>
      </x:c>
      <x:c r="S137" s="13" t="str">
        <x:v>L3: Primary, Secondary and Virtual Memory</x:v>
      </x:c>
      <x:c r="T137" s="13" t="n">
        <x:v>45</x:v>
      </x:c>
      <x:c r="U137" s="13" t="str">
        <x:v>TBC</x:v>
      </x:c>
      <x:c r="V137" s="13" t="str">
        <x:v>TBC</x:v>
      </x:c>
      <x:c r="W137" s="13" t="str">
        <x:v>Completed</x:v>
      </x:c>
      <x:c r="X137" s="13" t="str">
        <x:v>Completed</x:v>
      </x:c>
      <x:c r="Y137" s="13" t="str">
        <x:v>TRUE</x:v>
      </x:c>
      <x:c r="Z137" s="13" t="str">
        <x:v>1.0</x:v>
      </x:c>
      <x:c r="AA137" s="13" t="str">
        <x:v>Computer Systems</x:v>
      </x:c>
      <x:c r="AB137" s="13" t="str">
        <x:v>Computer Systems, Boolean Logic</x:v>
      </x:c>
      <x:c r="AC137" s="13" t="str">
        <x:v>Algorithms and data structures, Computing systems</x:v>
      </x:c>
      <x:c r="AD137" s="13" t="str">
        <x:v>TBC</x:v>
      </x:c>
      <x:c r="AE137" s="13" t="str">
        <x:v>Build secure foundations in Computer Systems as part of the progression towards GCSE Computer Science, using the unit 'Unit1: Hardware KS3 Computing' to develop vocabulary, confidence and practical application.</x:v>
      </x:c>
      <x:c r="AF137" s="13" t="str">
        <x:v>Students will be able to explain and apply the key ideas in: Primary, Secondary and Virtual Memory.</x:v>
      </x:c>
      <x:c r="AG137" s="13" t="str">
        <x:v>I can explain the main idea of Primary, Secondary and Virtual Memory; I can complete a guided practice task; I can describe how this learning connects to Computer Systems.</x:v>
      </x:c>
      <x:c r="AH137" s="13" t="str">
        <x:v>Computer Systems, Boolean Logic</x:v>
      </x:c>
      <x:c r="AI137" s="13" t="str">
        <x:v>L2 The CPU</x:v>
      </x:c>
      <x:c r="AJ137" s="13" t="str">
        <x:v>Students may confuse hardware and software, or memory and storage.</x:v>
      </x:c>
      <x:c r="AK137" s="13" t="str">
        <x:v>NC-KS3-COMPUTING-TBC</x:v>
      </x:c>
      <x:c r="AL137" s="13" t="str"/>
      <x:c r="AM137" s="13" t="str">
        <x:v>Generated from teacher progression; official mapping required</x:v>
      </x:c>
      <x:c r="AN137" s="13" t="str"/>
      <x:c r="AO137" s="13" t="str"/>
      <x:c r="AP137" s="13" t="str"/>
      <x:c r="AQ137" s="13" t="str"/>
      <x:c r="AR137" s="13" t="str"/>
      <x:c r="AS137" s="13" t="str">
        <x:v>TBC</x:v>
      </x:c>
      <x:c r="AT137" s="13" t="str">
        <x:v>TBC</x:v>
      </x:c>
      <x:c r="AU137" s="13" t="str">
        <x:v>TBC</x:v>
      </x:c>
      <x:c r="AV137" s="13" t="str"/>
      <x:c r="AW137" s="13" t="str"/>
      <x:c r="AX137" s="13" t="str">
        <x:v>Scaffold Created</x:v>
      </x:c>
      <x:c r="AY137" s="13" t="str">
        <x:v>Not Linked</x:v>
      </x:c>
      <x:c r="AZ137" s="13" t="n">
        <x:v>20</x:v>
      </x:c>
      <x:c r="BA137" s="13" t="str">
        <x:v>units and Lessons(1).xlsx</x:v>
      </x:c>
      <x:c r="BB137" s="13" t="n">
        <x:v>159</x:v>
      </x:c>
      <x:c r="BC137" s="13" t="str">
        <x:v>Teacher-authored structure; metadata inferred by Project X</x:v>
      </x:c>
    </x:row>
    <x:row r="138">
      <x:c r="A138" s="13" t="str">
        <x:v>2025–2026</x:v>
      </x:c>
      <x:c r="B138" s="13" t="str">
        <x:v>PX-CURR-2025-2026</x:v>
      </x:c>
      <x:c r="C138" s="13" t="str">
        <x:v>PX-KNOWLEDGE-v1</x:v>
      </x:c>
      <x:c r="D138" s="13" t="str">
        <x:v>Year 9</x:v>
      </x:c>
      <x:c r="E138" s="13" t="str">
        <x:v>Y9</x:v>
      </x:c>
      <x:c r="F138" s="13" t="str">
        <x:v>KS3</x:v>
      </x:c>
      <x:c r="G138" s="13" t="str">
        <x:v>Computer Science</x:v>
      </x:c>
      <x:c r="H138" s="13" t="str">
        <x:v>School Computing Curriculum</x:v>
      </x:c>
      <x:c r="I138" s="13" t="str">
        <x:v>Year 9 KS3 Computing Progression to GCSE</x:v>
      </x:c>
      <x:c r="J138" s="13" t="str">
        <x:v>PX25-SOW-Y09</x:v>
      </x:c>
      <x:c r="K138" s="13" t="str">
        <x:v>PX25-Y9-U01</x:v>
      </x:c>
      <x:c r="L138" s="13" t="str">
        <x:v>Unit1: Hardware KS3 Computing</x:v>
      </x:c>
      <x:c r="M138" s="13" t="n">
        <x:v>1</x:v>
      </x:c>
      <x:c r="N138" s="13" t="str">
        <x:v>PX25-Y9-U01-L004</x:v>
      </x:c>
      <x:c r="O138" s="13" t="str">
        <x:v>CTO-PX25-Y9-U01-L004</x:v>
      </x:c>
      <x:c r="P138" s="13" t="n">
        <x:v>4</x:v>
      </x:c>
      <x:c r="Q138" s="13" t="n">
        <x:v>4</x:v>
      </x:c>
      <x:c r="R138" s="13" t="str">
        <x:v>Input and Output Devices</x:v>
      </x:c>
      <x:c r="S138" s="13" t="str">
        <x:v>L4: Input and Output Devices</x:v>
      </x:c>
      <x:c r="T138" s="13" t="n">
        <x:v>45</x:v>
      </x:c>
      <x:c r="U138" s="13" t="str">
        <x:v>TBC</x:v>
      </x:c>
      <x:c r="V138" s="13" t="str">
        <x:v>TBC</x:v>
      </x:c>
      <x:c r="W138" s="13" t="str">
        <x:v>Completed</x:v>
      </x:c>
      <x:c r="X138" s="13" t="str">
        <x:v>Completed</x:v>
      </x:c>
      <x:c r="Y138" s="13" t="str">
        <x:v>TRUE</x:v>
      </x:c>
      <x:c r="Z138" s="13" t="str">
        <x:v>1.0</x:v>
      </x:c>
      <x:c r="AA138" s="13" t="str">
        <x:v>Programming</x:v>
      </x:c>
      <x:c r="AB138" s="13" t="str">
        <x:v>Programming, Computer Systems, Boolean Logic</x:v>
      </x:c>
      <x:c r="AC138" s="13" t="str">
        <x:v>Algorithms and data structures, Computing systems, Programming</x:v>
      </x:c>
      <x:c r="AD138" s="13" t="str">
        <x:v>TBC</x:v>
      </x:c>
      <x:c r="AE138" s="13" t="str">
        <x:v>Build secure foundations in Programming as part of the progression towards GCSE Computer Science, using the unit 'Unit1: Hardware KS3 Computing' to develop vocabulary, confidence and practical application.</x:v>
      </x:c>
      <x:c r="AF138" s="13" t="str">
        <x:v>Students will be able to explain and apply the key ideas in: Input and Output Devices.</x:v>
      </x:c>
      <x:c r="AG138" s="13" t="str">
        <x:v>I can explain the main idea of Input and Output Devices; I can complete a guided practice task; I can describe how this learning connects to Programming.</x:v>
      </x:c>
      <x:c r="AH138" s="13" t="str">
        <x:v>Programming, Computer Systems, Boolean Logic</x:v>
      </x:c>
      <x:c r="AI138" s="13" t="str">
        <x:v>Primary, Secondary and Virtual Memory</x:v>
      </x:c>
      <x:c r="AJ138" s="13" t="str">
        <x:v>Students may confuse sequence, selection and iteration, or copy code without tracing logic.</x:v>
      </x:c>
      <x:c r="AK138" s="13" t="str">
        <x:v>NC-KS3-COMPUTING-TBC</x:v>
      </x:c>
      <x:c r="AL138" s="13" t="str"/>
      <x:c r="AM138" s="13" t="str">
        <x:v>Generated from teacher progression; official mapping required</x:v>
      </x:c>
      <x:c r="AN138" s="13" t="str"/>
      <x:c r="AO138" s="13" t="str"/>
      <x:c r="AP138" s="13" t="str"/>
      <x:c r="AQ138" s="13" t="str"/>
      <x:c r="AR138" s="13" t="str"/>
      <x:c r="AS138" s="13" t="str">
        <x:v>TBC</x:v>
      </x:c>
      <x:c r="AT138" s="13" t="str">
        <x:v>TBC</x:v>
      </x:c>
      <x:c r="AU138" s="13" t="str">
        <x:v>TBC</x:v>
      </x:c>
      <x:c r="AV138" s="13" t="str"/>
      <x:c r="AW138" s="13" t="str"/>
      <x:c r="AX138" s="13" t="str">
        <x:v>Scaffold Created</x:v>
      </x:c>
      <x:c r="AY138" s="13" t="str">
        <x:v>Not Linked</x:v>
      </x:c>
      <x:c r="AZ138" s="13" t="n">
        <x:v>20</x:v>
      </x:c>
      <x:c r="BA138" s="13" t="str">
        <x:v>units and Lessons(1).xlsx</x:v>
      </x:c>
      <x:c r="BB138" s="13" t="n">
        <x:v>160</x:v>
      </x:c>
      <x:c r="BC138" s="13" t="str">
        <x:v>Teacher-authored structure; metadata inferred by Project X</x:v>
      </x:c>
    </x:row>
    <x:row r="139">
      <x:c r="A139" s="13" t="str">
        <x:v>2025–2026</x:v>
      </x:c>
      <x:c r="B139" s="13" t="str">
        <x:v>PX-CURR-2025-2026</x:v>
      </x:c>
      <x:c r="C139" s="13" t="str">
        <x:v>PX-KNOWLEDGE-v1</x:v>
      </x:c>
      <x:c r="D139" s="13" t="str">
        <x:v>Year 9</x:v>
      </x:c>
      <x:c r="E139" s="13" t="str">
        <x:v>Y9</x:v>
      </x:c>
      <x:c r="F139" s="13" t="str">
        <x:v>KS3</x:v>
      </x:c>
      <x:c r="G139" s="13" t="str">
        <x:v>Computer Science</x:v>
      </x:c>
      <x:c r="H139" s="13" t="str">
        <x:v>School Computing Curriculum</x:v>
      </x:c>
      <x:c r="I139" s="13" t="str">
        <x:v>Year 9 KS3 Computing Progression to GCSE</x:v>
      </x:c>
      <x:c r="J139" s="13" t="str">
        <x:v>PX25-SOW-Y09</x:v>
      </x:c>
      <x:c r="K139" s="13" t="str">
        <x:v>PX25-Y9-U01</x:v>
      </x:c>
      <x:c r="L139" s="13" t="str">
        <x:v>Unit1: Hardware KS3 Computing</x:v>
      </x:c>
      <x:c r="M139" s="13" t="n">
        <x:v>1</x:v>
      </x:c>
      <x:c r="N139" s="13" t="str">
        <x:v>PX25-Y9-U01-L005</x:v>
      </x:c>
      <x:c r="O139" s="13" t="str">
        <x:v>CTO-PX25-Y9-U01-L005</x:v>
      </x:c>
      <x:c r="P139" s="13" t="n">
        <x:v>5</x:v>
      </x:c>
      <x:c r="Q139" s="13" t="n">
        <x:v>5</x:v>
      </x:c>
      <x:c r="R139" s="13" t="str">
        <x:v>Storage Devices, Type of storages and thier use.</x:v>
      </x:c>
      <x:c r="S139" s="13" t="str">
        <x:v>L5. Storage Devices, Type of storages and thier use.</x:v>
      </x:c>
      <x:c r="T139" s="13" t="n">
        <x:v>45</x:v>
      </x:c>
      <x:c r="U139" s="13" t="str">
        <x:v>TBC</x:v>
      </x:c>
      <x:c r="V139" s="13" t="str">
        <x:v>TBC</x:v>
      </x:c>
      <x:c r="W139" s="13" t="str">
        <x:v>Completed</x:v>
      </x:c>
      <x:c r="X139" s="13" t="str">
        <x:v>Completed</x:v>
      </x:c>
      <x:c r="Y139" s="13" t="str">
        <x:v>TRUE</x:v>
      </x:c>
      <x:c r="Z139" s="13" t="str">
        <x:v>1.0</x:v>
      </x:c>
      <x:c r="AA139" s="13" t="str">
        <x:v>Computer Systems</x:v>
      </x:c>
      <x:c r="AB139" s="13" t="str">
        <x:v>Computer Systems, Boolean Logic</x:v>
      </x:c>
      <x:c r="AC139" s="13" t="str">
        <x:v>Algorithms and data structures, Computing systems</x:v>
      </x:c>
      <x:c r="AD139" s="13" t="str">
        <x:v>TBC</x:v>
      </x:c>
      <x:c r="AE139" s="13" t="str">
        <x:v>Build secure foundations in Computer Systems as part of the progression towards GCSE Computer Science, using the unit 'Unit1: Hardware KS3 Computing' to develop vocabulary, confidence and practical application.</x:v>
      </x:c>
      <x:c r="AF139" s="13" t="str">
        <x:v>Students will be able to explain and apply the key ideas in: Storage Devices, Type of storages and thier use..</x:v>
      </x:c>
      <x:c r="AG139" s="13" t="str">
        <x:v>I can explain the main idea of Storage Devices, Type of storages and thier use.; I can complete a guided practice task; I can describe how this learning connects to Computer Systems.</x:v>
      </x:c>
      <x:c r="AH139" s="13" t="str">
        <x:v>Computer Systems, Boolean Logic</x:v>
      </x:c>
      <x:c r="AI139" s="13" t="str">
        <x:v>Input and Output Devices</x:v>
      </x:c>
      <x:c r="AJ139" s="13" t="str">
        <x:v>Students may confuse hardware and software, or memory and storage.</x:v>
      </x:c>
      <x:c r="AK139" s="13" t="str">
        <x:v>NC-KS3-COMPUTING-TBC</x:v>
      </x:c>
      <x:c r="AL139" s="13" t="str"/>
      <x:c r="AM139" s="13" t="str">
        <x:v>Generated from teacher progression; official mapping required</x:v>
      </x:c>
      <x:c r="AN139" s="13" t="str"/>
      <x:c r="AO139" s="13" t="str"/>
      <x:c r="AP139" s="13" t="str"/>
      <x:c r="AQ139" s="13" t="str"/>
      <x:c r="AR139" s="13" t="str"/>
      <x:c r="AS139" s="13" t="str">
        <x:v>TBC</x:v>
      </x:c>
      <x:c r="AT139" s="13" t="str">
        <x:v>TBC</x:v>
      </x:c>
      <x:c r="AU139" s="13" t="str">
        <x:v>TBC</x:v>
      </x:c>
      <x:c r="AV139" s="13" t="str"/>
      <x:c r="AW139" s="13" t="str"/>
      <x:c r="AX139" s="13" t="str">
        <x:v>Scaffold Created</x:v>
      </x:c>
      <x:c r="AY139" s="13" t="str">
        <x:v>Not Linked</x:v>
      </x:c>
      <x:c r="AZ139" s="13" t="n">
        <x:v>20</x:v>
      </x:c>
      <x:c r="BA139" s="13" t="str">
        <x:v>units and Lessons(1).xlsx</x:v>
      </x:c>
      <x:c r="BB139" s="13" t="n">
        <x:v>161</x:v>
      </x:c>
      <x:c r="BC139" s="13" t="str">
        <x:v>Teacher-authored structure; metadata inferred by Project X</x:v>
      </x:c>
    </x:row>
    <x:row r="140">
      <x:c r="A140" s="13" t="str">
        <x:v>2025–2026</x:v>
      </x:c>
      <x:c r="B140" s="13" t="str">
        <x:v>PX-CURR-2025-2026</x:v>
      </x:c>
      <x:c r="C140" s="13" t="str">
        <x:v>PX-KNOWLEDGE-v1</x:v>
      </x:c>
      <x:c r="D140" s="13" t="str">
        <x:v>Year 9</x:v>
      </x:c>
      <x:c r="E140" s="13" t="str">
        <x:v>Y9</x:v>
      </x:c>
      <x:c r="F140" s="13" t="str">
        <x:v>KS3</x:v>
      </x:c>
      <x:c r="G140" s="13" t="str">
        <x:v>Computer Science</x:v>
      </x:c>
      <x:c r="H140" s="13" t="str">
        <x:v>School Computing Curriculum</x:v>
      </x:c>
      <x:c r="I140" s="13" t="str">
        <x:v>Year 9 KS3 Computing Progression to GCSE</x:v>
      </x:c>
      <x:c r="J140" s="13" t="str">
        <x:v>PX25-SOW-Y09</x:v>
      </x:c>
      <x:c r="K140" s="13" t="str">
        <x:v>PX25-Y9-U01</x:v>
      </x:c>
      <x:c r="L140" s="13" t="str">
        <x:v>Unit1: Hardware KS3 Computing</x:v>
      </x:c>
      <x:c r="M140" s="13" t="n">
        <x:v>1</x:v>
      </x:c>
      <x:c r="N140" s="13" t="str">
        <x:v>PX25-Y9-U01-L006</x:v>
      </x:c>
      <x:c r="O140" s="13" t="str">
        <x:v>CTO-PX25-Y9-U01-L006</x:v>
      </x:c>
      <x:c r="P140" s="13" t="n">
        <x:v>6</x:v>
      </x:c>
      <x:c r="Q140" s="13" t="n">
        <x:v>6</x:v>
      </x:c>
      <x:c r="R140" s="13" t="str">
        <x:v>Units Of Data</x:v>
      </x:c>
      <x:c r="S140" s="13" t="str">
        <x:v>L6. Units Of Data</x:v>
      </x:c>
      <x:c r="T140" s="13" t="n">
        <x:v>45</x:v>
      </x:c>
      <x:c r="U140" s="13" t="str">
        <x:v>TBC</x:v>
      </x:c>
      <x:c r="V140" s="13" t="str">
        <x:v>TBC</x:v>
      </x:c>
      <x:c r="W140" s="13" t="str">
        <x:v>Completed</x:v>
      </x:c>
      <x:c r="X140" s="13" t="str">
        <x:v>Completed</x:v>
      </x:c>
      <x:c r="Y140" s="13" t="str">
        <x:v>TRUE</x:v>
      </x:c>
      <x:c r="Z140" s="13" t="str">
        <x:v>1.0</x:v>
      </x:c>
      <x:c r="AA140" s="13" t="str">
        <x:v>Computer Systems</x:v>
      </x:c>
      <x:c r="AB140" s="13" t="str">
        <x:v>Computer Systems</x:v>
      </x:c>
      <x:c r="AC140" s="13" t="str">
        <x:v>Computing systems</x:v>
      </x:c>
      <x:c r="AD140" s="13" t="str">
        <x:v>TBC</x:v>
      </x:c>
      <x:c r="AE140" s="13" t="str">
        <x:v>Build secure foundations in Computer Systems as part of the progression towards GCSE Computer Science, using the unit 'Unit1: Hardware KS3 Computing' to develop vocabulary, confidence and practical application.</x:v>
      </x:c>
      <x:c r="AF140" s="13" t="str">
        <x:v>Students will be able to explain and apply the key ideas in: Units Of Data.</x:v>
      </x:c>
      <x:c r="AG140" s="13" t="str">
        <x:v>I can explain the main idea of Units Of Data; I can complete a guided practice task; I can describe how this learning connects to Computer Systems.</x:v>
      </x:c>
      <x:c r="AH140" s="13" t="str">
        <x:v>Computer Systems</x:v>
      </x:c>
      <x:c r="AI140" s="13" t="str">
        <x:v>Storage Devices, Type of storages and thier use.</x:v>
      </x:c>
      <x:c r="AJ140" s="13" t="str">
        <x:v>Students may confuse hardware and software, or memory and storage.</x:v>
      </x:c>
      <x:c r="AK140" s="13" t="str">
        <x:v>NC-KS3-COMPUTING-TBC</x:v>
      </x:c>
      <x:c r="AL140" s="13" t="str"/>
      <x:c r="AM140" s="13" t="str">
        <x:v>Generated from teacher progression; official mapping required</x:v>
      </x:c>
      <x:c r="AN140" s="13" t="str"/>
      <x:c r="AO140" s="13" t="str"/>
      <x:c r="AP140" s="13" t="str"/>
      <x:c r="AQ140" s="13" t="str"/>
      <x:c r="AR140" s="13" t="str"/>
      <x:c r="AS140" s="13" t="str">
        <x:v>TBC</x:v>
      </x:c>
      <x:c r="AT140" s="13" t="str">
        <x:v>TBC</x:v>
      </x:c>
      <x:c r="AU140" s="13" t="str">
        <x:v>TBC</x:v>
      </x:c>
      <x:c r="AV140" s="13" t="str"/>
      <x:c r="AW140" s="13" t="str"/>
      <x:c r="AX140" s="13" t="str">
        <x:v>Scaffold Created</x:v>
      </x:c>
      <x:c r="AY140" s="13" t="str">
        <x:v>Not Linked</x:v>
      </x:c>
      <x:c r="AZ140" s="13" t="n">
        <x:v>20</x:v>
      </x:c>
      <x:c r="BA140" s="13" t="str">
        <x:v>units and Lessons(1).xlsx</x:v>
      </x:c>
      <x:c r="BB140" s="13" t="n">
        <x:v>162</x:v>
      </x:c>
      <x:c r="BC140" s="13" t="str">
        <x:v>Teacher-authored structure; metadata inferred by Project X</x:v>
      </x:c>
    </x:row>
    <x:row r="141">
      <x:c r="A141" s="13" t="str">
        <x:v>2025–2026</x:v>
      </x:c>
      <x:c r="B141" s="13" t="str">
        <x:v>PX-CURR-2025-2026</x:v>
      </x:c>
      <x:c r="C141" s="13" t="str">
        <x:v>PX-KNOWLEDGE-v1</x:v>
      </x:c>
      <x:c r="D141" s="13" t="str">
        <x:v>Year 9</x:v>
      </x:c>
      <x:c r="E141" s="13" t="str">
        <x:v>Y9</x:v>
      </x:c>
      <x:c r="F141" s="13" t="str">
        <x:v>KS3</x:v>
      </x:c>
      <x:c r="G141" s="13" t="str">
        <x:v>Computer Science</x:v>
      </x:c>
      <x:c r="H141" s="13" t="str">
        <x:v>School Computing Curriculum</x:v>
      </x:c>
      <x:c r="I141" s="13" t="str">
        <x:v>Year 9 KS3 Computing Progression to GCSE</x:v>
      </x:c>
      <x:c r="J141" s="13" t="str">
        <x:v>PX25-SOW-Y09</x:v>
      </x:c>
      <x:c r="K141" s="13" t="str">
        <x:v>PX25-Y9-U02</x:v>
      </x:c>
      <x:c r="L141" s="13" t="str">
        <x:v>Unit 2. CyberSecurity KS3 Computing</x:v>
      </x:c>
      <x:c r="M141" s="13" t="n">
        <x:v>2</x:v>
      </x:c>
      <x:c r="N141" s="13" t="str">
        <x:v>PX25-Y9-U02-L001</x:v>
      </x:c>
      <x:c r="O141" s="13" t="str">
        <x:v>CTO-PX25-Y9-U02-L001</x:v>
      </x:c>
      <x:c r="P141" s="13" t="n">
        <x:v>1</x:v>
      </x:c>
      <x:c r="Q141" s="13" t="n">
        <x:v>1</x:v>
      </x:c>
      <x:c r="R141" s="13" t="str">
        <x:v>L1 Malware  Six types of Malware (a) Staying Safe (b) 4 ways malware can infect your system</x:v>
      </x:c>
      <x:c r="S141" s="13" t="str">
        <x:v>L1 Malware  Six types of Malware (a) Staying Safe (b) 4 ways malware can infect your system</x:v>
      </x:c>
      <x:c r="T141" s="13" t="n">
        <x:v>45</x:v>
      </x:c>
      <x:c r="U141" s="13" t="str">
        <x:v>TBC</x:v>
      </x:c>
      <x:c r="V141" s="13" t="str">
        <x:v>TBC</x:v>
      </x:c>
      <x:c r="W141" s="13" t="str">
        <x:v>Completed</x:v>
      </x:c>
      <x:c r="X141" s="13" t="str">
        <x:v>Completed</x:v>
      </x:c>
      <x:c r="Y141" s="13" t="str">
        <x:v>TRUE</x:v>
      </x:c>
      <x:c r="Z141" s="13" t="str">
        <x:v>1.0</x:v>
      </x:c>
      <x:c r="AA141" s="13" t="str">
        <x:v>Online Safety</x:v>
      </x:c>
      <x:c r="AB141" s="13" t="str">
        <x:v>Online Safety, Computer Systems, Cyber Security</x:v>
      </x:c>
      <x:c r="AC141" s="13" t="str">
        <x:v>Computing systems, Safety and security</x:v>
      </x:c>
      <x:c r="AD141" s="13" t="str">
        <x:v>TBC</x:v>
      </x:c>
      <x:c r="AE141" s="13" t="str">
        <x:v>Build secure foundations in Online Safety as part of the progression towards GCSE Computer Science, using the unit 'Unit 2. CyberSecurity KS3 Computing' to develop vocabulary, confidence and practical application.</x:v>
      </x:c>
      <x:c r="AF141" s="13" t="str">
        <x:v>Students will be able to explain and apply the key ideas in: L1 Malware  Six types of Malware (a) Staying Safe (b) 4 ways malware can infect your system.</x:v>
      </x:c>
      <x:c r="AG141" s="13" t="str">
        <x:v>I can explain the main idea of L1 Malware  Six types of Malware (a) Staying Safe (b) 4 ways malware can infect your syste; I can complete a guided practice task; I can describe how this learning connects to Online Safety.</x:v>
      </x:c>
      <x:c r="AH141" s="13" t="str">
        <x:v>Online Safety, Computer Systems, Cyber Security</x:v>
      </x:c>
      <x:c r="AI141" s="13" t="str">
        <x:v>Previous key stage/unit knowledge as appropriate.</x:v>
      </x:c>
      <x:c r="AJ141" s="13" t="str">
        <x:v>Students may think online safety only means passwords rather than behaviour, privacy and reporting concerns.</x:v>
      </x:c>
      <x:c r="AK141" s="13" t="str">
        <x:v>NC-KS3-COMPUTING-TBC</x:v>
      </x:c>
      <x:c r="AL141" s="13" t="str"/>
      <x:c r="AM141" s="13" t="str">
        <x:v>Generated from teacher progression; official mapping required</x:v>
      </x:c>
      <x:c r="AN141" s="13" t="str"/>
      <x:c r="AO141" s="13" t="str"/>
      <x:c r="AP141" s="13" t="str"/>
      <x:c r="AQ141" s="13" t="str"/>
      <x:c r="AR141" s="13" t="str"/>
      <x:c r="AS141" s="13" t="str">
        <x:v>TBC</x:v>
      </x:c>
      <x:c r="AT141" s="13" t="str">
        <x:v>TBC</x:v>
      </x:c>
      <x:c r="AU141" s="13" t="str">
        <x:v>TBC</x:v>
      </x:c>
      <x:c r="AV141" s="13" t="str"/>
      <x:c r="AW141" s="13" t="str"/>
      <x:c r="AX141" s="13" t="str">
        <x:v>Scaffold Created</x:v>
      </x:c>
      <x:c r="AY141" s="13" t="str">
        <x:v>Not Linked</x:v>
      </x:c>
      <x:c r="AZ141" s="13" t="n">
        <x:v>20</x:v>
      </x:c>
      <x:c r="BA141" s="13" t="str">
        <x:v>units and Lessons(1).xlsx</x:v>
      </x:c>
      <x:c r="BB141" s="13" t="n">
        <x:v>163</x:v>
      </x:c>
      <x:c r="BC141" s="13" t="str">
        <x:v>Teacher-authored structure; metadata inferred by Project X</x:v>
      </x:c>
    </x:row>
    <x:row r="142">
      <x:c r="A142" s="13" t="str">
        <x:v>2025–2026</x:v>
      </x:c>
      <x:c r="B142" s="13" t="str">
        <x:v>PX-CURR-2025-2026</x:v>
      </x:c>
      <x:c r="C142" s="13" t="str">
        <x:v>PX-KNOWLEDGE-v1</x:v>
      </x:c>
      <x:c r="D142" s="13" t="str">
        <x:v>Year 9</x:v>
      </x:c>
      <x:c r="E142" s="13" t="str">
        <x:v>Y9</x:v>
      </x:c>
      <x:c r="F142" s="13" t="str">
        <x:v>KS3</x:v>
      </x:c>
      <x:c r="G142" s="13" t="str">
        <x:v>Computer Science</x:v>
      </x:c>
      <x:c r="H142" s="13" t="str">
        <x:v>School Computing Curriculum</x:v>
      </x:c>
      <x:c r="I142" s="13" t="str">
        <x:v>Year 9 KS3 Computing Progression to GCSE</x:v>
      </x:c>
      <x:c r="J142" s="13" t="str">
        <x:v>PX25-SOW-Y09</x:v>
      </x:c>
      <x:c r="K142" s="13" t="str">
        <x:v>PX25-Y9-U02</x:v>
      </x:c>
      <x:c r="L142" s="13" t="str">
        <x:v>Unit 2. CyberSecurity KS3 Computing</x:v>
      </x:c>
      <x:c r="M142" s="13" t="n">
        <x:v>2</x:v>
      </x:c>
      <x:c r="N142" s="13" t="str">
        <x:v>PX25-Y9-U02-L002</x:v>
      </x:c>
      <x:c r="O142" s="13" t="str">
        <x:v>CTO-PX25-Y9-U02-L002</x:v>
      </x:c>
      <x:c r="P142" s="13" t="n">
        <x:v>2</x:v>
      </x:c>
      <x:c r="Q142" s="13" t="n">
        <x:v>2</x:v>
      </x:c>
      <x:c r="R142" s="13" t="str">
        <x:v>Summative Assesment</x:v>
      </x:c>
      <x:c r="S142" s="13" t="str">
        <x:v>Summative Assesment</x:v>
      </x:c>
      <x:c r="T142" s="13" t="n">
        <x:v>45</x:v>
      </x:c>
      <x:c r="U142" s="13" t="str">
        <x:v>TBC</x:v>
      </x:c>
      <x:c r="V142" s="13" t="str">
        <x:v>TBC</x:v>
      </x:c>
      <x:c r="W142" s="13" t="str">
        <x:v>Completed</x:v>
      </x:c>
      <x:c r="X142" s="13" t="str">
        <x:v>Completed</x:v>
      </x:c>
      <x:c r="Y142" s="13" t="str">
        <x:v>TRUE</x:v>
      </x:c>
      <x:c r="Z142" s="13" t="str">
        <x:v>1.0</x:v>
      </x:c>
      <x:c r="AA142" s="13" t="str">
        <x:v>Cyber Security</x:v>
      </x:c>
      <x:c r="AB142" s="13" t="str">
        <x:v>Cyber Security, Spreadsheets</x:v>
      </x:c>
      <x:c r="AC142" s="13" t="str">
        <x:v>Data and information, Safety and security</x:v>
      </x:c>
      <x:c r="AD142" s="13" t="str">
        <x:v>TBC</x:v>
      </x:c>
      <x:c r="AE142" s="13" t="str">
        <x:v>Build secure foundations in Cyber Security as part of the progression towards GCSE Computer Science, using the unit 'Unit 2. CyberSecurity KS3 Computing' to develop vocabulary, confidence and practical application.</x:v>
      </x:c>
      <x:c r="AF142" s="13" t="str">
        <x:v>Students will be able to explain and apply the key ideas in: Summative Assesment.</x:v>
      </x:c>
      <x:c r="AG142" s="13" t="str">
        <x:v>I can explain the main idea of Summative Assesment; I can complete a guided practice task; I can describe how this learning connects to Cyber Security.</x:v>
      </x:c>
      <x:c r="AH142" s="13" t="str">
        <x:v>Cyber Security, Spreadsheets</x:v>
      </x:c>
      <x:c r="AI142" s="13" t="str">
        <x:v>L1 Malware  Six types of Malware (a) Staying Safe (b) 4 ways malware can infect your system</x:v>
      </x:c>
      <x:c r="AJ142" s="13" t="str">
        <x:v>Students may think security is only technical rather than behavioural and procedural.</x:v>
      </x:c>
      <x:c r="AK142" s="13" t="str">
        <x:v>NC-KS3-COMPUTING-TBC</x:v>
      </x:c>
      <x:c r="AL142" s="13" t="str"/>
      <x:c r="AM142" s="13" t="str">
        <x:v>Generated from teacher progression; official mapping required</x:v>
      </x:c>
      <x:c r="AN142" s="13" t="str"/>
      <x:c r="AO142" s="13" t="str"/>
      <x:c r="AP142" s="13" t="str"/>
      <x:c r="AQ142" s="13" t="str"/>
      <x:c r="AR142" s="13" t="str"/>
      <x:c r="AS142" s="13" t="str">
        <x:v>TBC</x:v>
      </x:c>
      <x:c r="AT142" s="13" t="str">
        <x:v>TBC</x:v>
      </x:c>
      <x:c r="AU142" s="13" t="str">
        <x:v>TBC</x:v>
      </x:c>
      <x:c r="AV142" s="13" t="str"/>
      <x:c r="AW142" s="13" t="str"/>
      <x:c r="AX142" s="13" t="str">
        <x:v>Scaffold Created</x:v>
      </x:c>
      <x:c r="AY142" s="13" t="str">
        <x:v>Not Linked</x:v>
      </x:c>
      <x:c r="AZ142" s="13" t="n">
        <x:v>20</x:v>
      </x:c>
      <x:c r="BA142" s="13" t="str">
        <x:v>units and Lessons(1).xlsx</x:v>
      </x:c>
      <x:c r="BB142" s="13" t="n">
        <x:v>164</x:v>
      </x:c>
      <x:c r="BC142" s="13" t="str">
        <x:v>Teacher-authored structure; metadata inferred by Project X</x:v>
      </x:c>
    </x:row>
    <x:row r="143">
      <x:c r="A143" s="13" t="str">
        <x:v>2025–2026</x:v>
      </x:c>
      <x:c r="B143" s="13" t="str">
        <x:v>PX-CURR-2025-2026</x:v>
      </x:c>
      <x:c r="C143" s="13" t="str">
        <x:v>PX-KNOWLEDGE-v1</x:v>
      </x:c>
      <x:c r="D143" s="13" t="str">
        <x:v>Year 9</x:v>
      </x:c>
      <x:c r="E143" s="13" t="str">
        <x:v>Y9</x:v>
      </x:c>
      <x:c r="F143" s="13" t="str">
        <x:v>KS3</x:v>
      </x:c>
      <x:c r="G143" s="13" t="str">
        <x:v>Computer Science</x:v>
      </x:c>
      <x:c r="H143" s="13" t="str">
        <x:v>School Computing Curriculum</x:v>
      </x:c>
      <x:c r="I143" s="13" t="str">
        <x:v>Year 9 KS3 Computing Progression to GCSE</x:v>
      </x:c>
      <x:c r="J143" s="13" t="str">
        <x:v>PX25-SOW-Y09</x:v>
      </x:c>
      <x:c r="K143" s="13" t="str">
        <x:v>PX25-Y9-U03</x:v>
      </x:c>
      <x:c r="L143" s="13" t="str">
        <x:v>Unit 3: Data Representations KS3 Computing</x:v>
      </x:c>
      <x:c r="M143" s="13" t="n">
        <x:v>3</x:v>
      </x:c>
      <x:c r="N143" s="13" t="str">
        <x:v>PX25-Y9-U03-L001</x:v>
      </x:c>
      <x:c r="O143" s="13" t="str">
        <x:v>CTO-PX25-Y9-U03-L001</x:v>
      </x:c>
      <x:c r="P143" s="13" t="n">
        <x:v>1</x:v>
      </x:c>
      <x:c r="Q143" s="13" t="n">
        <x:v>1</x:v>
      </x:c>
      <x:c r="R143" s="13" t="str">
        <x:v>Images: Pixels and resolution</x:v>
      </x:c>
      <x:c r="S143" s="13" t="str">
        <x:v>L1: Images: Pixels and resolution</x:v>
      </x:c>
      <x:c r="T143" s="13" t="n">
        <x:v>45</x:v>
      </x:c>
      <x:c r="U143" s="13" t="str">
        <x:v>TBC</x:v>
      </x:c>
      <x:c r="V143" s="13" t="str">
        <x:v>TBC</x:v>
      </x:c>
      <x:c r="W143" s="13" t="str">
        <x:v>Completed</x:v>
      </x:c>
      <x:c r="X143" s="13" t="str">
        <x:v>Completed</x:v>
      </x:c>
      <x:c r="Y143" s="13" t="str">
        <x:v>TRUE</x:v>
      </x:c>
      <x:c r="Z143" s="13" t="str">
        <x:v>1.0</x:v>
      </x:c>
      <x:c r="AA143" s="13" t="str">
        <x:v>Digital Literacy</x:v>
      </x:c>
      <x:c r="AB143" s="13" t="str">
        <x:v>Digital Literacy, Data Representation, Boolean Logic</x:v>
      </x:c>
      <x:c r="AC143" s="13" t="str">
        <x:v>Algorithms and data structures, Data and information, Effective use of tools</x:v>
      </x:c>
      <x:c r="AD143" s="13" t="str">
        <x:v>TBC</x:v>
      </x:c>
      <x:c r="AE143" s="13" t="str">
        <x:v>Build secure foundations in Digital Literacy as part of the progression towards GCSE Computer Science, using the unit 'Unit 3: Data Representations KS3 Computing' to develop vocabulary, confidence and practical application.</x:v>
      </x:c>
      <x:c r="AF143" s="13" t="str">
        <x:v>Students will be able to explain and apply the key ideas in: Images: Pixels and resolution.</x:v>
      </x:c>
      <x:c r="AG143" s="13" t="str">
        <x:v>I can explain the main idea of Images: Pixels and resolution; I can complete a guided practice task; I can describe how this learning connects to Digital Literacy.</x:v>
      </x:c>
      <x:c r="AH143" s="13" t="str">
        <x:v>Digital Literacy, Data Representation, Boolean Logic</x:v>
      </x:c>
      <x:c r="AI143" s="13" t="str">
        <x:v>Previous key stage/unit knowledge as appropriate.</x:v>
      </x:c>
      <x:c r="AJ143" s="13" t="str">
        <x:v>Students may focus on appearance rather than audience, purpose and effective communication.</x:v>
      </x:c>
      <x:c r="AK143" s="13" t="str">
        <x:v>NC-KS3-COMPUTING-TBC</x:v>
      </x:c>
      <x:c r="AL143" s="13" t="str"/>
      <x:c r="AM143" s="13" t="str">
        <x:v>Generated from teacher progression; official mapping required</x:v>
      </x:c>
      <x:c r="AN143" s="13" t="str"/>
      <x:c r="AO143" s="13" t="str"/>
      <x:c r="AP143" s="13" t="str"/>
      <x:c r="AQ143" s="13" t="str"/>
      <x:c r="AR143" s="13" t="str"/>
      <x:c r="AS143" s="13" t="str">
        <x:v>TBC</x:v>
      </x:c>
      <x:c r="AT143" s="13" t="str">
        <x:v>TBC</x:v>
      </x:c>
      <x:c r="AU143" s="13" t="str">
        <x:v>TBC</x:v>
      </x:c>
      <x:c r="AV143" s="13" t="str"/>
      <x:c r="AW143" s="13" t="str"/>
      <x:c r="AX143" s="13" t="str">
        <x:v>Scaffold Created</x:v>
      </x:c>
      <x:c r="AY143" s="13" t="str">
        <x:v>Not Linked</x:v>
      </x:c>
      <x:c r="AZ143" s="13" t="n">
        <x:v>20</x:v>
      </x:c>
      <x:c r="BA143" s="13" t="str">
        <x:v>units and Lessons(1).xlsx</x:v>
      </x:c>
      <x:c r="BB143" s="13" t="n">
        <x:v>166</x:v>
      </x:c>
      <x:c r="BC143" s="13" t="str">
        <x:v>Teacher-authored structure; metadata inferred by Project X</x:v>
      </x:c>
    </x:row>
    <x:row r="144">
      <x:c r="A144" s="13" t="str">
        <x:v>2025–2026</x:v>
      </x:c>
      <x:c r="B144" s="13" t="str">
        <x:v>PX-CURR-2025-2026</x:v>
      </x:c>
      <x:c r="C144" s="13" t="str">
        <x:v>PX-KNOWLEDGE-v1</x:v>
      </x:c>
      <x:c r="D144" s="13" t="str">
        <x:v>Year 9</x:v>
      </x:c>
      <x:c r="E144" s="13" t="str">
        <x:v>Y9</x:v>
      </x:c>
      <x:c r="F144" s="13" t="str">
        <x:v>KS3</x:v>
      </x:c>
      <x:c r="G144" s="13" t="str">
        <x:v>Computer Science</x:v>
      </x:c>
      <x:c r="H144" s="13" t="str">
        <x:v>School Computing Curriculum</x:v>
      </x:c>
      <x:c r="I144" s="13" t="str">
        <x:v>Year 9 KS3 Computing Progression to GCSE</x:v>
      </x:c>
      <x:c r="J144" s="13" t="str">
        <x:v>PX25-SOW-Y09</x:v>
      </x:c>
      <x:c r="K144" s="13" t="str">
        <x:v>PX25-Y9-U03</x:v>
      </x:c>
      <x:c r="L144" s="13" t="str">
        <x:v>Unit 3: Data Representations KS3 Computing</x:v>
      </x:c>
      <x:c r="M144" s="13" t="n">
        <x:v>3</x:v>
      </x:c>
      <x:c r="N144" s="13" t="str">
        <x:v>PX25-Y9-U03-L002</x:v>
      </x:c>
      <x:c r="O144" s="13" t="str">
        <x:v>CTO-PX25-Y9-U03-L002</x:v>
      </x:c>
      <x:c r="P144" s="13" t="n">
        <x:v>1</x:v>
      </x:c>
      <x:c r="Q144" s="13" t="n">
        <x:v>2</x:v>
      </x:c>
      <x:c r="R144" s="13" t="str">
        <x:v>Color Depth and File Size.</x:v>
      </x:c>
      <x:c r="S144" s="13" t="str">
        <x:v>L1: Color Depth and File Size.</x:v>
      </x:c>
      <x:c r="T144" s="13" t="n">
        <x:v>45</x:v>
      </x:c>
      <x:c r="U144" s="13" t="str">
        <x:v>TBC</x:v>
      </x:c>
      <x:c r="V144" s="13" t="str">
        <x:v>TBC</x:v>
      </x:c>
      <x:c r="W144" s="13" t="str">
        <x:v>Completed</x:v>
      </x:c>
      <x:c r="X144" s="13" t="str">
        <x:v>Completed</x:v>
      </x:c>
      <x:c r="Y144" s="13" t="str">
        <x:v>TRUE</x:v>
      </x:c>
      <x:c r="Z144" s="13" t="str">
        <x:v>1.0</x:v>
      </x:c>
      <x:c r="AA144" s="13" t="str">
        <x:v>Digital Literacy</x:v>
      </x:c>
      <x:c r="AB144" s="13" t="str">
        <x:v>Digital Literacy, Data Representation, Boolean Logic</x:v>
      </x:c>
      <x:c r="AC144" s="13" t="str">
        <x:v>Algorithms and data structures, Data and information, Effective use of tools</x:v>
      </x:c>
      <x:c r="AD144" s="13" t="str">
        <x:v>TBC</x:v>
      </x:c>
      <x:c r="AE144" s="13" t="str">
        <x:v>Build secure foundations in Digital Literacy as part of the progression towards GCSE Computer Science, using the unit 'Unit 3: Data Representations KS3 Computing' to develop vocabulary, confidence and practical application.</x:v>
      </x:c>
      <x:c r="AF144" s="13" t="str">
        <x:v>Students will be able to explain and apply the key ideas in: Color Depth and File Size..</x:v>
      </x:c>
      <x:c r="AG144" s="13" t="str">
        <x:v>I can explain the main idea of Color Depth and File Size.; I can complete a guided practice task; I can describe how this learning connects to Digital Literacy.</x:v>
      </x:c>
      <x:c r="AH144" s="13" t="str">
        <x:v>Digital Literacy, Data Representation, Boolean Logic</x:v>
      </x:c>
      <x:c r="AI144" s="13" t="str">
        <x:v>Images: Pixels and resolution</x:v>
      </x:c>
      <x:c r="AJ144" s="13" t="str">
        <x:v>Students may focus on appearance rather than audience, purpose and effective communication.</x:v>
      </x:c>
      <x:c r="AK144" s="13" t="str">
        <x:v>NC-KS3-COMPUTING-TBC</x:v>
      </x:c>
      <x:c r="AL144" s="13" t="str"/>
      <x:c r="AM144" s="13" t="str">
        <x:v>Generated from teacher progression; official mapping required</x:v>
      </x:c>
      <x:c r="AN144" s="13" t="str"/>
      <x:c r="AO144" s="13" t="str"/>
      <x:c r="AP144" s="13" t="str"/>
      <x:c r="AQ144" s="13" t="str"/>
      <x:c r="AR144" s="13" t="str"/>
      <x:c r="AS144" s="13" t="str">
        <x:v>TBC</x:v>
      </x:c>
      <x:c r="AT144" s="13" t="str">
        <x:v>TBC</x:v>
      </x:c>
      <x:c r="AU144" s="13" t="str">
        <x:v>TBC</x:v>
      </x:c>
      <x:c r="AV144" s="13" t="str"/>
      <x:c r="AW144" s="13" t="str"/>
      <x:c r="AX144" s="13" t="str">
        <x:v>Scaffold Created</x:v>
      </x:c>
      <x:c r="AY144" s="13" t="str">
        <x:v>Not Linked</x:v>
      </x:c>
      <x:c r="AZ144" s="13" t="n">
        <x:v>20</x:v>
      </x:c>
      <x:c r="BA144" s="13" t="str">
        <x:v>units and Lessons(1).xlsx</x:v>
      </x:c>
      <x:c r="BB144" s="13" t="n">
        <x:v>167</x:v>
      </x:c>
      <x:c r="BC144" s="13" t="str">
        <x:v>Teacher-authored structure; metadata inferred by Project X</x:v>
      </x:c>
    </x:row>
    <x:row r="145">
      <x:c r="A145" s="13" t="str">
        <x:v>2025–2026</x:v>
      </x:c>
      <x:c r="B145" s="13" t="str">
        <x:v>PX-CURR-2025-2026</x:v>
      </x:c>
      <x:c r="C145" s="13" t="str">
        <x:v>PX-KNOWLEDGE-v1</x:v>
      </x:c>
      <x:c r="D145" s="13" t="str">
        <x:v>Year 9</x:v>
      </x:c>
      <x:c r="E145" s="13" t="str">
        <x:v>Y9</x:v>
      </x:c>
      <x:c r="F145" s="13" t="str">
        <x:v>KS3</x:v>
      </x:c>
      <x:c r="G145" s="13" t="str">
        <x:v>Computer Science</x:v>
      </x:c>
      <x:c r="H145" s="13" t="str">
        <x:v>School Computing Curriculum</x:v>
      </x:c>
      <x:c r="I145" s="13" t="str">
        <x:v>Year 9 KS3 Computing Progression to GCSE</x:v>
      </x:c>
      <x:c r="J145" s="13" t="str">
        <x:v>PX25-SOW-Y09</x:v>
      </x:c>
      <x:c r="K145" s="13" t="str">
        <x:v>PX25-Y9-U03</x:v>
      </x:c>
      <x:c r="L145" s="13" t="str">
        <x:v>Unit 3: Data Representations KS3 Computing</x:v>
      </x:c>
      <x:c r="M145" s="13" t="n">
        <x:v>3</x:v>
      </x:c>
      <x:c r="N145" s="13" t="str">
        <x:v>PX25-Y9-U03-L003</x:v>
      </x:c>
      <x:c r="O145" s="13" t="str">
        <x:v>CTO-PX25-Y9-U03-L003</x:v>
      </x:c>
      <x:c r="P145" s="13" t="n">
        <x:v>2</x:v>
      </x:c>
      <x:c r="Q145" s="13" t="n">
        <x:v>3</x:v>
      </x:c>
      <x:c r="R145" s="13" t="str">
        <x:v>How Computers Represent Sound: Sampling, Sample Rate, Bit Depth</x:v>
      </x:c>
      <x:c r="S145" s="13" t="str">
        <x:v>L2: How Computers Represent Sound: Sampling, Sample Rate, Bit Depth</x:v>
      </x:c>
      <x:c r="T145" s="13" t="n">
        <x:v>45</x:v>
      </x:c>
      <x:c r="U145" s="13" t="str">
        <x:v>TBC</x:v>
      </x:c>
      <x:c r="V145" s="13" t="str">
        <x:v>TBC</x:v>
      </x:c>
      <x:c r="W145" s="13" t="str">
        <x:v>Completed</x:v>
      </x:c>
      <x:c r="X145" s="13" t="str">
        <x:v>Completed</x:v>
      </x:c>
      <x:c r="Y145" s="13" t="str">
        <x:v>TRUE</x:v>
      </x:c>
      <x:c r="Z145" s="13" t="str">
        <x:v>1.0</x:v>
      </x:c>
      <x:c r="AA145" s="13" t="str">
        <x:v>Digital Literacy</x:v>
      </x:c>
      <x:c r="AB145" s="13" t="str">
        <x:v>Digital Literacy, Data Representation</x:v>
      </x:c>
      <x:c r="AC145" s="13" t="str">
        <x:v>Data and information, Effective use of tools</x:v>
      </x:c>
      <x:c r="AD145" s="13" t="str">
        <x:v>TBC</x:v>
      </x:c>
      <x:c r="AE145" s="13" t="str">
        <x:v>Build secure foundations in Digital Literacy as part of the progression towards GCSE Computer Science, using the unit 'Unit 3: Data Representations KS3 Computing' to develop vocabulary, confidence and practical application.</x:v>
      </x:c>
      <x:c r="AF145" s="13" t="str">
        <x:v>Students will be able to explain and apply the key ideas in: How Computers Represent Sound: Sampling, Sample Rate, Bit Depth.</x:v>
      </x:c>
      <x:c r="AG145" s="13" t="str">
        <x:v>I can explain the main idea of How Computers Represent Sound: Sampling, Sample Rate, Bit Depth; I can complete a guided practice task; I can describe how this learning connects to Digital Literacy.</x:v>
      </x:c>
      <x:c r="AH145" s="13" t="str">
        <x:v>Digital Literacy, Data Representation</x:v>
      </x:c>
      <x:c r="AI145" s="13" t="str">
        <x:v>Color Depth and File Size.</x:v>
      </x:c>
      <x:c r="AJ145" s="13" t="str">
        <x:v>Students may focus on appearance rather than audience, purpose and effective communication.</x:v>
      </x:c>
      <x:c r="AK145" s="13" t="str">
        <x:v>NC-KS3-COMPUTING-TBC</x:v>
      </x:c>
      <x:c r="AL145" s="13" t="str"/>
      <x:c r="AM145" s="13" t="str">
        <x:v>Generated from teacher progression; official mapping required</x:v>
      </x:c>
      <x:c r="AN145" s="13" t="str"/>
      <x:c r="AO145" s="13" t="str"/>
      <x:c r="AP145" s="13" t="str"/>
      <x:c r="AQ145" s="13" t="str"/>
      <x:c r="AR145" s="13" t="str"/>
      <x:c r="AS145" s="13" t="str">
        <x:v>TBC</x:v>
      </x:c>
      <x:c r="AT145" s="13" t="str">
        <x:v>TBC</x:v>
      </x:c>
      <x:c r="AU145" s="13" t="str">
        <x:v>TBC</x:v>
      </x:c>
      <x:c r="AV145" s="13" t="str"/>
      <x:c r="AW145" s="13" t="str"/>
      <x:c r="AX145" s="13" t="str">
        <x:v>Scaffold Created</x:v>
      </x:c>
      <x:c r="AY145" s="13" t="str">
        <x:v>Not Linked</x:v>
      </x:c>
      <x:c r="AZ145" s="13" t="n">
        <x:v>20</x:v>
      </x:c>
      <x:c r="BA145" s="13" t="str">
        <x:v>units and Lessons(1).xlsx</x:v>
      </x:c>
      <x:c r="BB145" s="13" t="n">
        <x:v>168</x:v>
      </x:c>
      <x:c r="BC145" s="13" t="str">
        <x:v>Teacher-authored structure; metadata inferred by Project X</x:v>
      </x:c>
    </x:row>
    <x:row r="146">
      <x:c r="A146" s="13" t="str">
        <x:v>2025–2026</x:v>
      </x:c>
      <x:c r="B146" s="13" t="str">
        <x:v>PX-CURR-2025-2026</x:v>
      </x:c>
      <x:c r="C146" s="13" t="str">
        <x:v>PX-KNOWLEDGE-v1</x:v>
      </x:c>
      <x:c r="D146" s="13" t="str">
        <x:v>Year 9</x:v>
      </x:c>
      <x:c r="E146" s="13" t="str">
        <x:v>Y9</x:v>
      </x:c>
      <x:c r="F146" s="13" t="str">
        <x:v>KS3</x:v>
      </x:c>
      <x:c r="G146" s="13" t="str">
        <x:v>Computer Science</x:v>
      </x:c>
      <x:c r="H146" s="13" t="str">
        <x:v>School Computing Curriculum</x:v>
      </x:c>
      <x:c r="I146" s="13" t="str">
        <x:v>Year 9 KS3 Computing Progression to GCSE</x:v>
      </x:c>
      <x:c r="J146" s="13" t="str">
        <x:v>PX25-SOW-Y09</x:v>
      </x:c>
      <x:c r="K146" s="13" t="str">
        <x:v>PX25-Y9-U03</x:v>
      </x:c>
      <x:c r="L146" s="13" t="str">
        <x:v>Unit 3: Data Representations KS3 Computing</x:v>
      </x:c>
      <x:c r="M146" s="13" t="n">
        <x:v>3</x:v>
      </x:c>
      <x:c r="N146" s="13" t="str">
        <x:v>PX25-Y9-U03-L004</x:v>
      </x:c>
      <x:c r="O146" s="13" t="str">
        <x:v>CTO-PX25-Y9-U03-L004</x:v>
      </x:c>
      <x:c r="P146" s="13" t="n">
        <x:v>3</x:v>
      </x:c>
      <x:c r="Q146" s="13" t="n">
        <x:v>4</x:v>
      </x:c>
      <x:c r="R146" s="13" t="str">
        <x:v>Calculating Sound File Size</x:v>
      </x:c>
      <x:c r="S146" s="13" t="str">
        <x:v>L3:Calculating Sound File Size</x:v>
      </x:c>
      <x:c r="T146" s="13" t="n">
        <x:v>45</x:v>
      </x:c>
      <x:c r="U146" s="13" t="str">
        <x:v>TBC</x:v>
      </x:c>
      <x:c r="V146" s="13" t="str">
        <x:v>TBC</x:v>
      </x:c>
      <x:c r="W146" s="13" t="str">
        <x:v>Completed</x:v>
      </x:c>
      <x:c r="X146" s="13" t="str">
        <x:v>Completed</x:v>
      </x:c>
      <x:c r="Y146" s="13" t="str">
        <x:v>TRUE</x:v>
      </x:c>
      <x:c r="Z146" s="13" t="str">
        <x:v>1.0</x:v>
      </x:c>
      <x:c r="AA146" s="13" t="str">
        <x:v>Digital Literacy</x:v>
      </x:c>
      <x:c r="AB146" s="13" t="str">
        <x:v>Digital Literacy, Data Representation</x:v>
      </x:c>
      <x:c r="AC146" s="13" t="str">
        <x:v>Data and information, Effective use of tools</x:v>
      </x:c>
      <x:c r="AD146" s="13" t="str">
        <x:v>TBC</x:v>
      </x:c>
      <x:c r="AE146" s="13" t="str">
        <x:v>Build secure foundations in Digital Literacy as part of the progression towards GCSE Computer Science, using the unit 'Unit 3: Data Representations KS3 Computing' to develop vocabulary, confidence and practical application.</x:v>
      </x:c>
      <x:c r="AF146" s="13" t="str">
        <x:v>Students will be able to explain and apply the key ideas in: Calculating Sound File Size.</x:v>
      </x:c>
      <x:c r="AG146" s="13" t="str">
        <x:v>I can explain the main idea of Calculating Sound File Size; I can complete a guided practice task; I can describe how this learning connects to Digital Literacy.</x:v>
      </x:c>
      <x:c r="AH146" s="13" t="str">
        <x:v>Digital Literacy, Data Representation</x:v>
      </x:c>
      <x:c r="AI146" s="13" t="str">
        <x:v>How Computers Represent Sound: Sampling, Sample Rate, Bit Depth</x:v>
      </x:c>
      <x:c r="AJ146" s="13" t="str">
        <x:v>Students may focus on appearance rather than audience, purpose and effective communication.</x:v>
      </x:c>
      <x:c r="AK146" s="13" t="str">
        <x:v>NC-KS3-COMPUTING-TBC</x:v>
      </x:c>
      <x:c r="AL146" s="13" t="str"/>
      <x:c r="AM146" s="13" t="str">
        <x:v>Generated from teacher progression; official mapping required</x:v>
      </x:c>
      <x:c r="AN146" s="13" t="str"/>
      <x:c r="AO146" s="13" t="str"/>
      <x:c r="AP146" s="13" t="str"/>
      <x:c r="AQ146" s="13" t="str"/>
      <x:c r="AR146" s="13" t="str"/>
      <x:c r="AS146" s="13" t="str">
        <x:v>TBC</x:v>
      </x:c>
      <x:c r="AT146" s="13" t="str">
        <x:v>TBC</x:v>
      </x:c>
      <x:c r="AU146" s="13" t="str">
        <x:v>TBC</x:v>
      </x:c>
      <x:c r="AV146" s="13" t="str"/>
      <x:c r="AW146" s="13" t="str"/>
      <x:c r="AX146" s="13" t="str">
        <x:v>Scaffold Created</x:v>
      </x:c>
      <x:c r="AY146" s="13" t="str">
        <x:v>Not Linked</x:v>
      </x:c>
      <x:c r="AZ146" s="13" t="n">
        <x:v>20</x:v>
      </x:c>
      <x:c r="BA146" s="13" t="str">
        <x:v>units and Lessons(1).xlsx</x:v>
      </x:c>
      <x:c r="BB146" s="13" t="n">
        <x:v>169</x:v>
      </x:c>
      <x:c r="BC146" s="13" t="str">
        <x:v>Teacher-authored structure; metadata inferred by Project X</x:v>
      </x:c>
    </x:row>
    <x:row r="147">
      <x:c r="A147" s="13" t="str">
        <x:v>2025–2026</x:v>
      </x:c>
      <x:c r="B147" s="13" t="str">
        <x:v>PX-CURR-2025-2026</x:v>
      </x:c>
      <x:c r="C147" s="13" t="str">
        <x:v>PX-KNOWLEDGE-v1</x:v>
      </x:c>
      <x:c r="D147" s="13" t="str">
        <x:v>Year 9</x:v>
      </x:c>
      <x:c r="E147" s="13" t="str">
        <x:v>Y9</x:v>
      </x:c>
      <x:c r="F147" s="13" t="str">
        <x:v>KS3</x:v>
      </x:c>
      <x:c r="G147" s="13" t="str">
        <x:v>Computer Science</x:v>
      </x:c>
      <x:c r="H147" s="13" t="str">
        <x:v>School Computing Curriculum</x:v>
      </x:c>
      <x:c r="I147" s="13" t="str">
        <x:v>Year 9 KS3 Computing Progression to GCSE</x:v>
      </x:c>
      <x:c r="J147" s="13" t="str">
        <x:v>PX25-SOW-Y09</x:v>
      </x:c>
      <x:c r="K147" s="13" t="str">
        <x:v>PX25-Y9-U04</x:v>
      </x:c>
      <x:c r="L147" s="13" t="str">
        <x:v>Unit 4 Understanding Binary</x:v>
      </x:c>
      <x:c r="M147" s="13" t="n">
        <x:v>4</x:v>
      </x:c>
      <x:c r="N147" s="13" t="str">
        <x:v>PX25-Y9-U04-L001</x:v>
      </x:c>
      <x:c r="O147" s="13" t="str">
        <x:v>CTO-PX25-Y9-U04-L001</x:v>
      </x:c>
      <x:c r="P147" s="13" t="n">
        <x:v>1</x:v>
      </x:c>
      <x:c r="Q147" s="13" t="n">
        <x:v>1</x:v>
      </x:c>
      <x:c r="R147" s="13" t="str">
        <x:v>Binary system &amp; conversion between binary and denary</x:v>
      </x:c>
      <x:c r="S147" s="13" t="str">
        <x:v>Binary system &amp; conversion between binary and denary</x:v>
      </x:c>
      <x:c r="T147" s="13" t="n">
        <x:v>45</x:v>
      </x:c>
      <x:c r="U147" s="13" t="str">
        <x:v>TBC</x:v>
      </x:c>
      <x:c r="V147" s="13" t="str">
        <x:v>TBC</x:v>
      </x:c>
      <x:c r="W147" s="13" t="str">
        <x:v>Completed</x:v>
      </x:c>
      <x:c r="X147" s="13" t="str">
        <x:v>Completed</x:v>
      </x:c>
      <x:c r="Y147" s="13" t="str">
        <x:v>TRUE</x:v>
      </x:c>
      <x:c r="Z147" s="13" t="str">
        <x:v>1.0</x:v>
      </x:c>
      <x:c r="AA147" s="13" t="str">
        <x:v>Computer Systems</x:v>
      </x:c>
      <x:c r="AB147" s="13" t="str">
        <x:v>Computer Systems, Data Representation, Boolean Logic</x:v>
      </x:c>
      <x:c r="AC147" s="13" t="str">
        <x:v>Algorithms and data structures, Computing systems, Data and information</x:v>
      </x:c>
      <x:c r="AD147" s="13" t="str">
        <x:v>TBC</x:v>
      </x:c>
      <x:c r="AE147" s="13" t="str">
        <x:v>Build secure foundations in Computer Systems as part of the progression towards GCSE Computer Science, using the unit 'Unit 4 Understanding Binary' to develop vocabulary, confidence and practical application.</x:v>
      </x:c>
      <x:c r="AF147" s="13" t="str">
        <x:v>Students will be able to explain and apply the key ideas in: Binary system &amp; conversion between binary and denary.</x:v>
      </x:c>
      <x:c r="AG147" s="13" t="str">
        <x:v>I can explain the main idea of Binary system &amp; conversion between binary and denary; I can complete a guided practice task; I can describe how this learning connects to Computer Systems.</x:v>
      </x:c>
      <x:c r="AH147" s="13" t="str">
        <x:v>Computer Systems, Data Representation, Boolean Logic</x:v>
      </x:c>
      <x:c r="AI147" s="13" t="str">
        <x:v>Previous key stage/unit knowledge as appropriate.</x:v>
      </x:c>
      <x:c r="AJ147" s="13" t="str">
        <x:v>Students may confuse hardware and software, or memory and storage.</x:v>
      </x:c>
      <x:c r="AK147" s="13" t="str">
        <x:v>NC-KS3-COMPUTING-TBC</x:v>
      </x:c>
      <x:c r="AL147" s="13" t="str"/>
      <x:c r="AM147" s="13" t="str">
        <x:v>Generated from teacher progression; official mapping required</x:v>
      </x:c>
      <x:c r="AN147" s="13" t="str"/>
      <x:c r="AO147" s="13" t="str"/>
      <x:c r="AP147" s="13" t="str"/>
      <x:c r="AQ147" s="13" t="str"/>
      <x:c r="AR147" s="13" t="str"/>
      <x:c r="AS147" s="13" t="str">
        <x:v>TBC</x:v>
      </x:c>
      <x:c r="AT147" s="13" t="str">
        <x:v>TBC</x:v>
      </x:c>
      <x:c r="AU147" s="13" t="str">
        <x:v>TBC</x:v>
      </x:c>
      <x:c r="AV147" s="13" t="str"/>
      <x:c r="AW147" s="13" t="str"/>
      <x:c r="AX147" s="13" t="str">
        <x:v>Scaffold Created</x:v>
      </x:c>
      <x:c r="AY147" s="13" t="str">
        <x:v>Not Linked</x:v>
      </x:c>
      <x:c r="AZ147" s="13" t="n">
        <x:v>20</x:v>
      </x:c>
      <x:c r="BA147" s="13" t="str">
        <x:v>units and Lessons(1).xlsx</x:v>
      </x:c>
      <x:c r="BB147" s="13" t="n">
        <x:v>170</x:v>
      </x:c>
      <x:c r="BC147" s="13" t="str">
        <x:v>Teacher-authored structure; metadata inferred by Project X</x:v>
      </x:c>
    </x:row>
    <x:row r="148">
      <x:c r="A148" s="13" t="str">
        <x:v>2025–2026</x:v>
      </x:c>
      <x:c r="B148" s="13" t="str">
        <x:v>PX-CURR-2025-2026</x:v>
      </x:c>
      <x:c r="C148" s="13" t="str">
        <x:v>PX-KNOWLEDGE-v1</x:v>
      </x:c>
      <x:c r="D148" s="13" t="str">
        <x:v>Year 9</x:v>
      </x:c>
      <x:c r="E148" s="13" t="str">
        <x:v>Y9</x:v>
      </x:c>
      <x:c r="F148" s="13" t="str">
        <x:v>KS3</x:v>
      </x:c>
      <x:c r="G148" s="13" t="str">
        <x:v>Computer Science</x:v>
      </x:c>
      <x:c r="H148" s="13" t="str">
        <x:v>School Computing Curriculum</x:v>
      </x:c>
      <x:c r="I148" s="13" t="str">
        <x:v>Year 9 KS3 Computing Progression to GCSE</x:v>
      </x:c>
      <x:c r="J148" s="13" t="str">
        <x:v>PX25-SOW-Y09</x:v>
      </x:c>
      <x:c r="K148" s="13" t="str">
        <x:v>PX25-Y9-U04</x:v>
      </x:c>
      <x:c r="L148" s="13" t="str">
        <x:v>Unit 4 Understanding Binary</x:v>
      </x:c>
      <x:c r="M148" s="13" t="n">
        <x:v>4</x:v>
      </x:c>
      <x:c r="N148" s="13" t="str">
        <x:v>PX25-Y9-U04-L002</x:v>
      </x:c>
      <x:c r="O148" s="13" t="str">
        <x:v>CTO-PX25-Y9-U04-L002</x:v>
      </x:c>
      <x:c r="P148" s="13" t="n">
        <x:v>2</x:v>
      </x:c>
      <x:c r="Q148" s="13" t="n">
        <x:v>2</x:v>
      </x:c>
      <x:c r="R148" s="13" t="str">
        <x:v>Binary Arithmetic:Binary addition and overflow</x:v>
      </x:c>
      <x:c r="S148" s="13" t="str">
        <x:v>Binary Arithmetic:Binary addition and overflow</x:v>
      </x:c>
      <x:c r="T148" s="13" t="n">
        <x:v>45</x:v>
      </x:c>
      <x:c r="U148" s="13" t="str">
        <x:v>TBC</x:v>
      </x:c>
      <x:c r="V148" s="13" t="str">
        <x:v>TBC</x:v>
      </x:c>
      <x:c r="W148" s="13" t="str">
        <x:v>Completed</x:v>
      </x:c>
      <x:c r="X148" s="13" t="str">
        <x:v>Completed</x:v>
      </x:c>
      <x:c r="Y148" s="13" t="str">
        <x:v>TRUE</x:v>
      </x:c>
      <x:c r="Z148" s="13" t="str">
        <x:v>1.0</x:v>
      </x:c>
      <x:c r="AA148" s="13" t="str">
        <x:v>Data Representation</x:v>
      </x:c>
      <x:c r="AB148" s="13" t="str">
        <x:v>Data Representation, Boolean Logic</x:v>
      </x:c>
      <x:c r="AC148" s="13" t="str">
        <x:v>Algorithms and data structures, Data and information</x:v>
      </x:c>
      <x:c r="AD148" s="13" t="str">
        <x:v>TBC</x:v>
      </x:c>
      <x:c r="AE148" s="13" t="str">
        <x:v>Build secure foundations in Data Representation as part of the progression towards GCSE Computer Science, using the unit 'Unit 4 Understanding Binary' to develop vocabulary, confidence and practical application.</x:v>
      </x:c>
      <x:c r="AF148" s="13" t="str">
        <x:v>Students will be able to explain and apply the key ideas in: Binary Arithmetic:Binary addition and overflow.</x:v>
      </x:c>
      <x:c r="AG148" s="13" t="str">
        <x:v>I can explain the main idea of Binary Arithmetic:Binary addition and overflow; I can complete a guided practice task; I can describe how this learning connects to Data Representation.</x:v>
      </x:c>
      <x:c r="AH148" s="13" t="str">
        <x:v>Data Representation, Boolean Logic</x:v>
      </x:c>
      <x:c r="AI148" s="13" t="str">
        <x:v>Binary system &amp; conversion between binary and denary</x:v>
      </x:c>
      <x:c r="AJ148" s="13" t="str">
        <x:v>Students may treat binary as a code to memorise rather than a place-value number system.</x:v>
      </x:c>
      <x:c r="AK148" s="13" t="str">
        <x:v>NC-KS3-COMPUTING-TBC</x:v>
      </x:c>
      <x:c r="AL148" s="13" t="str"/>
      <x:c r="AM148" s="13" t="str">
        <x:v>Generated from teacher progression; official mapping required</x:v>
      </x:c>
      <x:c r="AN148" s="13" t="str"/>
      <x:c r="AO148" s="13" t="str"/>
      <x:c r="AP148" s="13" t="str"/>
      <x:c r="AQ148" s="13" t="str"/>
      <x:c r="AR148" s="13" t="str"/>
      <x:c r="AS148" s="13" t="str">
        <x:v>TBC</x:v>
      </x:c>
      <x:c r="AT148" s="13" t="str">
        <x:v>TBC</x:v>
      </x:c>
      <x:c r="AU148" s="13" t="str">
        <x:v>TBC</x:v>
      </x:c>
      <x:c r="AV148" s="13" t="str"/>
      <x:c r="AW148" s="13" t="str"/>
      <x:c r="AX148" s="13" t="str">
        <x:v>Scaffold Created</x:v>
      </x:c>
      <x:c r="AY148" s="13" t="str">
        <x:v>Not Linked</x:v>
      </x:c>
      <x:c r="AZ148" s="13" t="n">
        <x:v>20</x:v>
      </x:c>
      <x:c r="BA148" s="13" t="str">
        <x:v>units and Lessons(1).xlsx</x:v>
      </x:c>
      <x:c r="BB148" s="13" t="n">
        <x:v>171</x:v>
      </x:c>
      <x:c r="BC148" s="13" t="str">
        <x:v>Teacher-authored structure; metadata inferred by Project X</x:v>
      </x:c>
    </x:row>
    <x:row r="149">
      <x:c r="A149" s="13" t="str">
        <x:v>2025–2026</x:v>
      </x:c>
      <x:c r="B149" s="13" t="str">
        <x:v>PX-CURR-2025-2026</x:v>
      </x:c>
      <x:c r="C149" s="13" t="str">
        <x:v>PX-KNOWLEDGE-v1</x:v>
      </x:c>
      <x:c r="D149" s="13" t="str">
        <x:v>Year 9</x:v>
      </x:c>
      <x:c r="E149" s="13" t="str">
        <x:v>Y9</x:v>
      </x:c>
      <x:c r="F149" s="13" t="str">
        <x:v>KS3</x:v>
      </x:c>
      <x:c r="G149" s="13" t="str">
        <x:v>Computer Science</x:v>
      </x:c>
      <x:c r="H149" s="13" t="str">
        <x:v>School Computing Curriculum</x:v>
      </x:c>
      <x:c r="I149" s="13" t="str">
        <x:v>Year 9 KS3 Computing Progression to GCSE</x:v>
      </x:c>
      <x:c r="J149" s="13" t="str">
        <x:v>PX25-SOW-Y09</x:v>
      </x:c>
      <x:c r="K149" s="13" t="str">
        <x:v>PX25-Y9-U04</x:v>
      </x:c>
      <x:c r="L149" s="13" t="str">
        <x:v>Unit 4 Understanding Binary</x:v>
      </x:c>
      <x:c r="M149" s="13" t="n">
        <x:v>4</x:v>
      </x:c>
      <x:c r="N149" s="13" t="str">
        <x:v>PX25-Y9-U04-L003</x:v>
      </x:c>
      <x:c r="O149" s="13" t="str">
        <x:v>CTO-PX25-Y9-U04-L003</x:v>
      </x:c>
      <x:c r="P149" s="13" t="n">
        <x:v>3</x:v>
      </x:c>
      <x:c r="Q149" s="13" t="n">
        <x:v>3</x:v>
      </x:c>
      <x:c r="R149" s="13" t="str">
        <x:v>Summative Assesment</x:v>
      </x:c>
      <x:c r="S149" s="13" t="str">
        <x:v>Summative Assesment</x:v>
      </x:c>
      <x:c r="T149" s="13" t="n">
        <x:v>45</x:v>
      </x:c>
      <x:c r="U149" s="13" t="str">
        <x:v>TBC</x:v>
      </x:c>
      <x:c r="V149" s="13" t="str">
        <x:v>TBC</x:v>
      </x:c>
      <x:c r="W149" s="13" t="str">
        <x:v>Completed</x:v>
      </x:c>
      <x:c r="X149" s="13" t="str">
        <x:v>Completed</x:v>
      </x:c>
      <x:c r="Y149" s="13" t="str">
        <x:v>TRUE</x:v>
      </x:c>
      <x:c r="Z149" s="13" t="str">
        <x:v>1.0</x:v>
      </x:c>
      <x:c r="AA149" s="13" t="str">
        <x:v>Data Representation</x:v>
      </x:c>
      <x:c r="AB149" s="13" t="str">
        <x:v>Data Representation, Boolean Logic, Spreadsheets</x:v>
      </x:c>
      <x:c r="AC149" s="13" t="str">
        <x:v>Algorithms and data structures, Data and information</x:v>
      </x:c>
      <x:c r="AD149" s="13" t="str">
        <x:v>TBC</x:v>
      </x:c>
      <x:c r="AE149" s="13" t="str">
        <x:v>Build secure foundations in Data Representation as part of the progression towards GCSE Computer Science, using the unit 'Unit 4 Understanding Binary' to develop vocabulary, confidence and practical application.</x:v>
      </x:c>
      <x:c r="AF149" s="13" t="str">
        <x:v>Students will be able to explain and apply the key ideas in: Summative Assesment.</x:v>
      </x:c>
      <x:c r="AG149" s="13" t="str">
        <x:v>I can explain the main idea of Summative Assesment; I can complete a guided practice task; I can describe how this learning connects to Data Representation.</x:v>
      </x:c>
      <x:c r="AH149" s="13" t="str">
        <x:v>Data Representation, Boolean Logic, Spreadsheets</x:v>
      </x:c>
      <x:c r="AI149" s="13" t="str">
        <x:v>Binary Arithmetic:Binary addition and overflow</x:v>
      </x:c>
      <x:c r="AJ149" s="13" t="str">
        <x:v>Students may treat binary as a code to memorise rather than a place-value number system.</x:v>
      </x:c>
      <x:c r="AK149" s="13" t="str">
        <x:v>NC-KS3-COMPUTING-TBC</x:v>
      </x:c>
      <x:c r="AL149" s="13" t="str"/>
      <x:c r="AM149" s="13" t="str">
        <x:v>Generated from teacher progression; official mapping required</x:v>
      </x:c>
      <x:c r="AN149" s="13" t="str"/>
      <x:c r="AO149" s="13" t="str"/>
      <x:c r="AP149" s="13" t="str"/>
      <x:c r="AQ149" s="13" t="str"/>
      <x:c r="AR149" s="13" t="str"/>
      <x:c r="AS149" s="13" t="str">
        <x:v>TBC</x:v>
      </x:c>
      <x:c r="AT149" s="13" t="str">
        <x:v>TBC</x:v>
      </x:c>
      <x:c r="AU149" s="13" t="str">
        <x:v>TBC</x:v>
      </x:c>
      <x:c r="AV149" s="13" t="str"/>
      <x:c r="AW149" s="13" t="str"/>
      <x:c r="AX149" s="13" t="str">
        <x:v>Scaffold Created</x:v>
      </x:c>
      <x:c r="AY149" s="13" t="str">
        <x:v>Not Linked</x:v>
      </x:c>
      <x:c r="AZ149" s="13" t="n">
        <x:v>20</x:v>
      </x:c>
      <x:c r="BA149" s="13" t="str">
        <x:v>units and Lessons(1).xlsx</x:v>
      </x:c>
      <x:c r="BB149" s="13" t="n">
        <x:v>172</x:v>
      </x:c>
      <x:c r="BC149" s="13" t="str">
        <x:v>Teacher-authored structure; metadata inferred by Project X</x:v>
      </x:c>
    </x:row>
    <x:row r="150">
      <x:c r="A150" s="13" t="str">
        <x:v>2025–2026</x:v>
      </x:c>
      <x:c r="B150" s="13" t="str">
        <x:v>PX-CURR-2025-2026</x:v>
      </x:c>
      <x:c r="C150" s="13" t="str">
        <x:v>PX-KNOWLEDGE-v1</x:v>
      </x:c>
      <x:c r="D150" s="13" t="str">
        <x:v>Year 9</x:v>
      </x:c>
      <x:c r="E150" s="13" t="str">
        <x:v>Y9</x:v>
      </x:c>
      <x:c r="F150" s="13" t="str">
        <x:v>KS3</x:v>
      </x:c>
      <x:c r="G150" s="13" t="str">
        <x:v>Computer Science</x:v>
      </x:c>
      <x:c r="H150" s="13" t="str">
        <x:v>School Computing Curriculum</x:v>
      </x:c>
      <x:c r="I150" s="13" t="str">
        <x:v>Year 9 KS3 Computing Progression to GCSE</x:v>
      </x:c>
      <x:c r="J150" s="13" t="str">
        <x:v>PX25-SOW-Y09</x:v>
      </x:c>
      <x:c r="K150" s="13" t="str">
        <x:v>PX25-Y9-U05</x:v>
      </x:c>
      <x:c r="L150" s="13" t="str">
        <x:v>Unit 5: Introduction to Python programming</x:v>
      </x:c>
      <x:c r="M150" s="13" t="n">
        <x:v>5</x:v>
      </x:c>
      <x:c r="N150" s="13" t="str">
        <x:v>PX25-Y9-U05-L001</x:v>
      </x:c>
      <x:c r="O150" s="13" t="str">
        <x:v>CTO-PX25-Y9-U05-L001</x:v>
      </x:c>
      <x:c r="P150" s="13" t="n">
        <x:v>1</x:v>
      </x:c>
      <x:c r="Q150" s="13" t="n">
        <x:v>1</x:v>
      </x:c>
      <x:c r="R150" s="13" t="str">
        <x:v>L1 Input, output, and variables</x:v>
      </x:c>
      <x:c r="S150" s="13" t="str">
        <x:v>L1 Input, output, and variables</x:v>
      </x:c>
      <x:c r="T150" s="13" t="n">
        <x:v>45</x:v>
      </x:c>
      <x:c r="U150" s="13" t="str">
        <x:v>TBC</x:v>
      </x:c>
      <x:c r="V150" s="13" t="str">
        <x:v>TBC</x:v>
      </x:c>
      <x:c r="W150" s="13" t="str">
        <x:v>Completed</x:v>
      </x:c>
      <x:c r="X150" s="13" t="str">
        <x:v>Completed</x:v>
      </x:c>
      <x:c r="Y150" s="13" t="str">
        <x:v>TRUE</x:v>
      </x:c>
      <x:c r="Z150" s="13" t="str">
        <x:v>1.0</x:v>
      </x:c>
      <x:c r="AA150" s="13" t="str">
        <x:v>Programming</x:v>
      </x:c>
      <x:c r="AB150" s="13" t="str">
        <x:v>Programming, Computer Systems, Boolean Logic</x:v>
      </x:c>
      <x:c r="AC150" s="13" t="str">
        <x:v>Algorithms and data structures, Computing systems, Programming</x:v>
      </x:c>
      <x:c r="AD150" s="13" t="str">
        <x:v>TBC</x:v>
      </x:c>
      <x:c r="AE150" s="13" t="str">
        <x:v>Build secure foundations in Programming as part of the progression towards GCSE Computer Science, using the unit 'Unit 5: Introduction to Python programming' to develop vocabulary, confidence and practical application.</x:v>
      </x:c>
      <x:c r="AF150" s="13" t="str">
        <x:v>Students will be able to explain and apply the key ideas in: L1 Input, output, and variables.</x:v>
      </x:c>
      <x:c r="AG150" s="13" t="str">
        <x:v>I can explain the main idea of L1 Input, output, and variables; I can complete a guided practice task; I can describe how this learning connects to Programming.</x:v>
      </x:c>
      <x:c r="AH150" s="13" t="str">
        <x:v>Programming, Computer Systems, Boolean Logic</x:v>
      </x:c>
      <x:c r="AI150" s="13" t="str">
        <x:v>Previous key stage/unit knowledge as appropriate.</x:v>
      </x:c>
      <x:c r="AJ150" s="13" t="str">
        <x:v>Students may confuse sequence, selection and iteration, or copy code without tracing logic.</x:v>
      </x:c>
      <x:c r="AK150" s="13" t="str">
        <x:v>NC-KS3-COMPUTING-TBC</x:v>
      </x:c>
      <x:c r="AL150" s="13" t="str"/>
      <x:c r="AM150" s="13" t="str">
        <x:v>Generated from teacher progression; official mapping required</x:v>
      </x:c>
      <x:c r="AN150" s="13" t="str"/>
      <x:c r="AO150" s="13" t="str"/>
      <x:c r="AP150" s="13" t="str"/>
      <x:c r="AQ150" s="13" t="str"/>
      <x:c r="AR150" s="13" t="str"/>
      <x:c r="AS150" s="13" t="str">
        <x:v>TBC</x:v>
      </x:c>
      <x:c r="AT150" s="13" t="str">
        <x:v>TBC</x:v>
      </x:c>
      <x:c r="AU150" s="13" t="str">
        <x:v>TBC</x:v>
      </x:c>
      <x:c r="AV150" s="13" t="str"/>
      <x:c r="AW150" s="13" t="str"/>
      <x:c r="AX150" s="13" t="str">
        <x:v>Scaffold Created</x:v>
      </x:c>
      <x:c r="AY150" s="13" t="str">
        <x:v>Not Linked</x:v>
      </x:c>
      <x:c r="AZ150" s="13" t="n">
        <x:v>20</x:v>
      </x:c>
      <x:c r="BA150" s="13" t="str">
        <x:v>units and Lessons(1).xlsx</x:v>
      </x:c>
      <x:c r="BB150" s="13" t="n">
        <x:v>174</x:v>
      </x:c>
      <x:c r="BC150" s="13" t="str">
        <x:v>Teacher-authored structure; metadata inferred by Project X</x:v>
      </x:c>
    </x:row>
    <x:row r="151">
      <x:c r="A151" s="13" t="str">
        <x:v>2025–2026</x:v>
      </x:c>
      <x:c r="B151" s="13" t="str">
        <x:v>PX-CURR-2025-2026</x:v>
      </x:c>
      <x:c r="C151" s="13" t="str">
        <x:v>PX-KNOWLEDGE-v1</x:v>
      </x:c>
      <x:c r="D151" s="13" t="str">
        <x:v>Year 9</x:v>
      </x:c>
      <x:c r="E151" s="13" t="str">
        <x:v>Y9</x:v>
      </x:c>
      <x:c r="F151" s="13" t="str">
        <x:v>KS3</x:v>
      </x:c>
      <x:c r="G151" s="13" t="str">
        <x:v>Computer Science</x:v>
      </x:c>
      <x:c r="H151" s="13" t="str">
        <x:v>School Computing Curriculum</x:v>
      </x:c>
      <x:c r="I151" s="13" t="str">
        <x:v>Year 9 KS3 Computing Progression to GCSE</x:v>
      </x:c>
      <x:c r="J151" s="13" t="str">
        <x:v>PX25-SOW-Y09</x:v>
      </x:c>
      <x:c r="K151" s="13" t="str">
        <x:v>PX25-Y9-U05</x:v>
      </x:c>
      <x:c r="L151" s="13" t="str">
        <x:v>Unit 5: Introduction to Python programming</x:v>
      </x:c>
      <x:c r="M151" s="13" t="n">
        <x:v>5</x:v>
      </x:c>
      <x:c r="N151" s="13" t="str">
        <x:v>PX25-Y9-U05-L002</x:v>
      </x:c>
      <x:c r="O151" s="13" t="str">
        <x:v>CTO-PX25-Y9-U05-L002</x:v>
      </x:c>
      <x:c r="P151" s="13" t="n">
        <x:v>2</x:v>
      </x:c>
      <x:c r="Q151" s="13" t="n">
        <x:v>2</x:v>
      </x:c>
      <x:c r="R151" s="13" t="str">
        <x:v>L2 Data Types.</x:v>
      </x:c>
      <x:c r="S151" s="13" t="str">
        <x:v>L2 Data Types.</x:v>
      </x:c>
      <x:c r="T151" s="13" t="n">
        <x:v>45</x:v>
      </x:c>
      <x:c r="U151" s="13" t="str">
        <x:v>TBC</x:v>
      </x:c>
      <x:c r="V151" s="13" t="str">
        <x:v>TBC</x:v>
      </x:c>
      <x:c r="W151" s="13" t="str">
        <x:v>Completed</x:v>
      </x:c>
      <x:c r="X151" s="13" t="str">
        <x:v>Completed</x:v>
      </x:c>
      <x:c r="Y151" s="13" t="str">
        <x:v>TRUE</x:v>
      </x:c>
      <x:c r="Z151" s="13" t="str">
        <x:v>1.0</x:v>
      </x:c>
      <x:c r="AA151" s="13" t="str">
        <x:v>Programming</x:v>
      </x:c>
      <x:c r="AB151" s="13" t="str">
        <x:v>Programming, Computer Systems, Data Representation</x:v>
      </x:c>
      <x:c r="AC151" s="13" t="str">
        <x:v>Computing systems, Data and information, Programming</x:v>
      </x:c>
      <x:c r="AD151" s="13" t="str">
        <x:v>TBC</x:v>
      </x:c>
      <x:c r="AE151" s="13" t="str">
        <x:v>Build secure foundations in Programming as part of the progression towards GCSE Computer Science, using the unit 'Unit 5: Introduction to Python programming' to develop vocabulary, confidence and practical application.</x:v>
      </x:c>
      <x:c r="AF151" s="13" t="str">
        <x:v>Students will be able to explain and apply the key ideas in: L2 Data Types..</x:v>
      </x:c>
      <x:c r="AG151" s="13" t="str">
        <x:v>I can explain the main idea of L2 Data Types.; I can complete a guided practice task; I can describe how this learning connects to Programming.</x:v>
      </x:c>
      <x:c r="AH151" s="13" t="str">
        <x:v>Programming, Computer Systems, Data Representation</x:v>
      </x:c>
      <x:c r="AI151" s="13" t="str">
        <x:v>L1 Input, output, and variables</x:v>
      </x:c>
      <x:c r="AJ151" s="13" t="str">
        <x:v>Students may confuse sequence, selection and iteration, or copy code without tracing logic.</x:v>
      </x:c>
      <x:c r="AK151" s="13" t="str">
        <x:v>NC-KS3-COMPUTING-TBC</x:v>
      </x:c>
      <x:c r="AL151" s="13" t="str"/>
      <x:c r="AM151" s="13" t="str">
        <x:v>Generated from teacher progression; official mapping required</x:v>
      </x:c>
      <x:c r="AN151" s="13" t="str"/>
      <x:c r="AO151" s="13" t="str"/>
      <x:c r="AP151" s="13" t="str"/>
      <x:c r="AQ151" s="13" t="str"/>
      <x:c r="AR151" s="13" t="str"/>
      <x:c r="AS151" s="13" t="str">
        <x:v>TBC</x:v>
      </x:c>
      <x:c r="AT151" s="13" t="str">
        <x:v>TBC</x:v>
      </x:c>
      <x:c r="AU151" s="13" t="str">
        <x:v>TBC</x:v>
      </x:c>
      <x:c r="AV151" s="13" t="str"/>
      <x:c r="AW151" s="13" t="str"/>
      <x:c r="AX151" s="13" t="str">
        <x:v>Scaffold Created</x:v>
      </x:c>
      <x:c r="AY151" s="13" t="str">
        <x:v>Not Linked</x:v>
      </x:c>
      <x:c r="AZ151" s="13" t="n">
        <x:v>20</x:v>
      </x:c>
      <x:c r="BA151" s="13" t="str">
        <x:v>units and Lessons(1).xlsx</x:v>
      </x:c>
      <x:c r="BB151" s="13" t="n">
        <x:v>175</x:v>
      </x:c>
      <x:c r="BC151" s="13" t="str">
        <x:v>Teacher-authored structure; metadata inferred by Project X</x:v>
      </x:c>
    </x:row>
    <x:row r="152">
      <x:c r="A152" s="13" t="str">
        <x:v>2025–2026</x:v>
      </x:c>
      <x:c r="B152" s="13" t="str">
        <x:v>PX-CURR-2025-2026</x:v>
      </x:c>
      <x:c r="C152" s="13" t="str">
        <x:v>PX-KNOWLEDGE-v1</x:v>
      </x:c>
      <x:c r="D152" s="13" t="str">
        <x:v>Year 9</x:v>
      </x:c>
      <x:c r="E152" s="13" t="str">
        <x:v>Y9</x:v>
      </x:c>
      <x:c r="F152" s="13" t="str">
        <x:v>KS3</x:v>
      </x:c>
      <x:c r="G152" s="13" t="str">
        <x:v>Computer Science</x:v>
      </x:c>
      <x:c r="H152" s="13" t="str">
        <x:v>School Computing Curriculum</x:v>
      </x:c>
      <x:c r="I152" s="13" t="str">
        <x:v>Year 9 KS3 Computing Progression to GCSE</x:v>
      </x:c>
      <x:c r="J152" s="13" t="str">
        <x:v>PX25-SOW-Y09</x:v>
      </x:c>
      <x:c r="K152" s="13" t="str">
        <x:v>PX25-Y9-U05</x:v>
      </x:c>
      <x:c r="L152" s="13" t="str">
        <x:v>Unit 5: Introduction to Python programming</x:v>
      </x:c>
      <x:c r="M152" s="13" t="n">
        <x:v>5</x:v>
      </x:c>
      <x:c r="N152" s="13" t="str">
        <x:v>PX25-Y9-U05-L003</x:v>
      </x:c>
      <x:c r="O152" s="13" t="str">
        <x:v>CTO-PX25-Y9-U05-L003</x:v>
      </x:c>
      <x:c r="P152" s="13" t="n">
        <x:v>3</x:v>
      </x:c>
      <x:c r="Q152" s="13" t="n">
        <x:v>3</x:v>
      </x:c>
      <x:c r="R152" s="13" t="str">
        <x:v>L3 Sequences</x:v>
      </x:c>
      <x:c r="S152" s="13" t="str">
        <x:v>L3 Sequences</x:v>
      </x:c>
      <x:c r="T152" s="13" t="n">
        <x:v>45</x:v>
      </x:c>
      <x:c r="U152" s="13" t="str">
        <x:v>TBC</x:v>
      </x:c>
      <x:c r="V152" s="13" t="str">
        <x:v>TBC</x:v>
      </x:c>
      <x:c r="W152" s="13" t="str">
        <x:v>Completed</x:v>
      </x:c>
      <x:c r="X152" s="13" t="str">
        <x:v>Completed</x:v>
      </x:c>
      <x:c r="Y152" s="13" t="str">
        <x:v>TRUE</x:v>
      </x:c>
      <x:c r="Z152" s="13" t="str">
        <x:v>1.0</x:v>
      </x:c>
      <x:c r="AA152" s="13" t="str">
        <x:v>Programming</x:v>
      </x:c>
      <x:c r="AB152" s="13" t="str">
        <x:v>Programming, Computer Systems</x:v>
      </x:c>
      <x:c r="AC152" s="13" t="str">
        <x:v>Computing systems, Programming</x:v>
      </x:c>
      <x:c r="AD152" s="13" t="str">
        <x:v>TBC</x:v>
      </x:c>
      <x:c r="AE152" s="13" t="str">
        <x:v>Build secure foundations in Programming as part of the progression towards GCSE Computer Science, using the unit 'Unit 5: Introduction to Python programming' to develop vocabulary, confidence and practical application.</x:v>
      </x:c>
      <x:c r="AF152" s="13" t="str">
        <x:v>Students will be able to explain and apply the key ideas in: L3 Sequences.</x:v>
      </x:c>
      <x:c r="AG152" s="13" t="str">
        <x:v>I can explain the main idea of L3 Sequences; I can complete a guided practice task; I can describe how this learning connects to Programming.</x:v>
      </x:c>
      <x:c r="AH152" s="13" t="str">
        <x:v>Programming, Computer Systems</x:v>
      </x:c>
      <x:c r="AI152" s="13" t="str">
        <x:v>L2 Data Types.</x:v>
      </x:c>
      <x:c r="AJ152" s="13" t="str">
        <x:v>Students may confuse sequence, selection and iteration, or copy code without tracing logic.</x:v>
      </x:c>
      <x:c r="AK152" s="13" t="str">
        <x:v>NC-KS3-COMPUTING-TBC</x:v>
      </x:c>
      <x:c r="AL152" s="13" t="str"/>
      <x:c r="AM152" s="13" t="str">
        <x:v>Generated from teacher progression; official mapping required</x:v>
      </x:c>
      <x:c r="AN152" s="13" t="str"/>
      <x:c r="AO152" s="13" t="str"/>
      <x:c r="AP152" s="13" t="str"/>
      <x:c r="AQ152" s="13" t="str"/>
      <x:c r="AR152" s="13" t="str"/>
      <x:c r="AS152" s="13" t="str">
        <x:v>TBC</x:v>
      </x:c>
      <x:c r="AT152" s="13" t="str">
        <x:v>TBC</x:v>
      </x:c>
      <x:c r="AU152" s="13" t="str">
        <x:v>TBC</x:v>
      </x:c>
      <x:c r="AV152" s="13" t="str"/>
      <x:c r="AW152" s="13" t="str"/>
      <x:c r="AX152" s="13" t="str">
        <x:v>Scaffold Created</x:v>
      </x:c>
      <x:c r="AY152" s="13" t="str">
        <x:v>Not Linked</x:v>
      </x:c>
      <x:c r="AZ152" s="13" t="n">
        <x:v>20</x:v>
      </x:c>
      <x:c r="BA152" s="13" t="str">
        <x:v>units and Lessons(1).xlsx</x:v>
      </x:c>
      <x:c r="BB152" s="13" t="n">
        <x:v>176</x:v>
      </x:c>
      <x:c r="BC152" s="13" t="str">
        <x:v>Teacher-authored structure; metadata inferred by Project X</x:v>
      </x:c>
    </x:row>
    <x:row r="153">
      <x:c r="A153" s="13" t="str">
        <x:v>2025–2026</x:v>
      </x:c>
      <x:c r="B153" s="13" t="str">
        <x:v>PX-CURR-2025-2026</x:v>
      </x:c>
      <x:c r="C153" s="13" t="str">
        <x:v>PX-KNOWLEDGE-v1</x:v>
      </x:c>
      <x:c r="D153" s="13" t="str">
        <x:v>Year 9</x:v>
      </x:c>
      <x:c r="E153" s="13" t="str">
        <x:v>Y9</x:v>
      </x:c>
      <x:c r="F153" s="13" t="str">
        <x:v>KS3</x:v>
      </x:c>
      <x:c r="G153" s="13" t="str">
        <x:v>Computer Science</x:v>
      </x:c>
      <x:c r="H153" s="13" t="str">
        <x:v>School Computing Curriculum</x:v>
      </x:c>
      <x:c r="I153" s="13" t="str">
        <x:v>Year 9 KS3 Computing Progression to GCSE</x:v>
      </x:c>
      <x:c r="J153" s="13" t="str">
        <x:v>PX25-SOW-Y09</x:v>
      </x:c>
      <x:c r="K153" s="13" t="str">
        <x:v>PX25-Y9-U05</x:v>
      </x:c>
      <x:c r="L153" s="13" t="str">
        <x:v>Unit 5: Introduction to Python programming</x:v>
      </x:c>
      <x:c r="M153" s="13" t="n">
        <x:v>5</x:v>
      </x:c>
      <x:c r="N153" s="13" t="str">
        <x:v>PX25-Y9-U05-L004</x:v>
      </x:c>
      <x:c r="O153" s="13" t="str">
        <x:v>CTO-PX25-Y9-U05-L004</x:v>
      </x:c>
      <x:c r="P153" s="13" t="n">
        <x:v>4</x:v>
      </x:c>
      <x:c r="Q153" s="13" t="n">
        <x:v>4</x:v>
      </x:c>
      <x:c r="R153" s="13" t="str">
        <x:v>L4 Selection</x:v>
      </x:c>
      <x:c r="S153" s="13" t="str">
        <x:v>L4 Selection</x:v>
      </x:c>
      <x:c r="T153" s="13" t="n">
        <x:v>45</x:v>
      </x:c>
      <x:c r="U153" s="13" t="str">
        <x:v>TBC</x:v>
      </x:c>
      <x:c r="V153" s="13" t="str">
        <x:v>TBC</x:v>
      </x:c>
      <x:c r="W153" s="13" t="str">
        <x:v>Completed</x:v>
      </x:c>
      <x:c r="X153" s="13" t="str">
        <x:v>Completed</x:v>
      </x:c>
      <x:c r="Y153" s="13" t="str">
        <x:v>TRUE</x:v>
      </x:c>
      <x:c r="Z153" s="13" t="str">
        <x:v>1.0</x:v>
      </x:c>
      <x:c r="AA153" s="13" t="str">
        <x:v>Programming</x:v>
      </x:c>
      <x:c r="AB153" s="13" t="str">
        <x:v>Programming, Computer Systems</x:v>
      </x:c>
      <x:c r="AC153" s="13" t="str">
        <x:v>Computing systems, Programming</x:v>
      </x:c>
      <x:c r="AD153" s="13" t="str">
        <x:v>TBC</x:v>
      </x:c>
      <x:c r="AE153" s="13" t="str">
        <x:v>Build secure foundations in Programming as part of the progression towards GCSE Computer Science, using the unit 'Unit 5: Introduction to Python programming' to develop vocabulary, confidence and practical application.</x:v>
      </x:c>
      <x:c r="AF153" s="13" t="str">
        <x:v>Students will be able to explain and apply the key ideas in: L4 Selection.</x:v>
      </x:c>
      <x:c r="AG153" s="13" t="str">
        <x:v>I can explain the main idea of L4 Selection; I can complete a guided practice task; I can describe how this learning connects to Programming.</x:v>
      </x:c>
      <x:c r="AH153" s="13" t="str">
        <x:v>Programming, Computer Systems</x:v>
      </x:c>
      <x:c r="AI153" s="13" t="str">
        <x:v>L3 Sequences</x:v>
      </x:c>
      <x:c r="AJ153" s="13" t="str">
        <x:v>Students may confuse sequence, selection and iteration, or copy code without tracing logic.</x:v>
      </x:c>
      <x:c r="AK153" s="13" t="str">
        <x:v>NC-KS3-COMPUTING-TBC</x:v>
      </x:c>
      <x:c r="AL153" s="13" t="str"/>
      <x:c r="AM153" s="13" t="str">
        <x:v>Generated from teacher progression; official mapping required</x:v>
      </x:c>
      <x:c r="AN153" s="13" t="str"/>
      <x:c r="AO153" s="13" t="str"/>
      <x:c r="AP153" s="13" t="str"/>
      <x:c r="AQ153" s="13" t="str"/>
      <x:c r="AR153" s="13" t="str"/>
      <x:c r="AS153" s="13" t="str">
        <x:v>TBC</x:v>
      </x:c>
      <x:c r="AT153" s="13" t="str">
        <x:v>TBC</x:v>
      </x:c>
      <x:c r="AU153" s="13" t="str">
        <x:v>TBC</x:v>
      </x:c>
      <x:c r="AV153" s="13" t="str"/>
      <x:c r="AW153" s="13" t="str"/>
      <x:c r="AX153" s="13" t="str">
        <x:v>Scaffold Created</x:v>
      </x:c>
      <x:c r="AY153" s="13" t="str">
        <x:v>Not Linked</x:v>
      </x:c>
      <x:c r="AZ153" s="13" t="n">
        <x:v>20</x:v>
      </x:c>
      <x:c r="BA153" s="13" t="str">
        <x:v>units and Lessons(1).xlsx</x:v>
      </x:c>
      <x:c r="BB153" s="13" t="n">
        <x:v>177</x:v>
      </x:c>
      <x:c r="BC153" s="13" t="str">
        <x:v>Teacher-authored structure; metadata inferred by Project X</x:v>
      </x:c>
    </x:row>
    <x:row r="154">
      <x:c r="A154" s="13" t="str">
        <x:v>2025–2026</x:v>
      </x:c>
      <x:c r="B154" s="13" t="str">
        <x:v>PX-CURR-2025-2026</x:v>
      </x:c>
      <x:c r="C154" s="13" t="str">
        <x:v>PX-KNOWLEDGE-v1</x:v>
      </x:c>
      <x:c r="D154" s="13" t="str">
        <x:v>Year 9</x:v>
      </x:c>
      <x:c r="E154" s="13" t="str">
        <x:v>Y9</x:v>
      </x:c>
      <x:c r="F154" s="13" t="str">
        <x:v>KS3</x:v>
      </x:c>
      <x:c r="G154" s="13" t="str">
        <x:v>Computer Science</x:v>
      </x:c>
      <x:c r="H154" s="13" t="str">
        <x:v>School Computing Curriculum</x:v>
      </x:c>
      <x:c r="I154" s="13" t="str">
        <x:v>Year 9 KS3 Computing Progression to GCSE</x:v>
      </x:c>
      <x:c r="J154" s="13" t="str">
        <x:v>PX25-SOW-Y09</x:v>
      </x:c>
      <x:c r="K154" s="13" t="str">
        <x:v>PX25-Y9-U05</x:v>
      </x:c>
      <x:c r="L154" s="13" t="str">
        <x:v>Unit 5: Introduction to Python programming</x:v>
      </x:c>
      <x:c r="M154" s="13" t="n">
        <x:v>5</x:v>
      </x:c>
      <x:c r="N154" s="13" t="str">
        <x:v>PX25-Y9-U05-L005</x:v>
      </x:c>
      <x:c r="O154" s="13" t="str">
        <x:v>CTO-PX25-Y9-U05-L005</x:v>
      </x:c>
      <x:c r="P154" s="13" t="n">
        <x:v>5</x:v>
      </x:c>
      <x:c r="Q154" s="13" t="n">
        <x:v>5</x:v>
      </x:c>
      <x:c r="R154" s="13" t="str">
        <x:v>L5 Iterations</x:v>
      </x:c>
      <x:c r="S154" s="13" t="str">
        <x:v>L5 Iterations</x:v>
      </x:c>
      <x:c r="T154" s="13" t="n">
        <x:v>45</x:v>
      </x:c>
      <x:c r="U154" s="13" t="str">
        <x:v>TBC</x:v>
      </x:c>
      <x:c r="V154" s="13" t="str">
        <x:v>TBC</x:v>
      </x:c>
      <x:c r="W154" s="13" t="str">
        <x:v>Completed</x:v>
      </x:c>
      <x:c r="X154" s="13" t="str">
        <x:v>Completed</x:v>
      </x:c>
      <x:c r="Y154" s="13" t="str">
        <x:v>TRUE</x:v>
      </x:c>
      <x:c r="Z154" s="13" t="str">
        <x:v>1.0</x:v>
      </x:c>
      <x:c r="AA154" s="13" t="str">
        <x:v>Programming</x:v>
      </x:c>
      <x:c r="AB154" s="13" t="str">
        <x:v>Programming, Computer Systems</x:v>
      </x:c>
      <x:c r="AC154" s="13" t="str">
        <x:v>Computing systems, Programming</x:v>
      </x:c>
      <x:c r="AD154" s="13" t="str">
        <x:v>TBC</x:v>
      </x:c>
      <x:c r="AE154" s="13" t="str">
        <x:v>Build secure foundations in Programming as part of the progression towards GCSE Computer Science, using the unit 'Unit 5: Introduction to Python programming' to develop vocabulary, confidence and practical application.</x:v>
      </x:c>
      <x:c r="AF154" s="13" t="str">
        <x:v>Students will be able to explain and apply the key ideas in: L5 Iterations.</x:v>
      </x:c>
      <x:c r="AG154" s="13" t="str">
        <x:v>I can explain the main idea of L5 Iterations; I can complete a guided practice task; I can describe how this learning connects to Programming.</x:v>
      </x:c>
      <x:c r="AH154" s="13" t="str">
        <x:v>Programming, Computer Systems</x:v>
      </x:c>
      <x:c r="AI154" s="13" t="str">
        <x:v>L4 Selection</x:v>
      </x:c>
      <x:c r="AJ154" s="13" t="str">
        <x:v>Students may confuse sequence, selection and iteration, or copy code without tracing logic.</x:v>
      </x:c>
      <x:c r="AK154" s="13" t="str">
        <x:v>NC-KS3-COMPUTING-TBC</x:v>
      </x:c>
      <x:c r="AL154" s="13" t="str"/>
      <x:c r="AM154" s="13" t="str">
        <x:v>Generated from teacher progression; official mapping required</x:v>
      </x:c>
      <x:c r="AN154" s="13" t="str"/>
      <x:c r="AO154" s="13" t="str"/>
      <x:c r="AP154" s="13" t="str"/>
      <x:c r="AQ154" s="13" t="str"/>
      <x:c r="AR154" s="13" t="str"/>
      <x:c r="AS154" s="13" t="str">
        <x:v>TBC</x:v>
      </x:c>
      <x:c r="AT154" s="13" t="str">
        <x:v>TBC</x:v>
      </x:c>
      <x:c r="AU154" s="13" t="str">
        <x:v>TBC</x:v>
      </x:c>
      <x:c r="AV154" s="13" t="str"/>
      <x:c r="AW154" s="13" t="str"/>
      <x:c r="AX154" s="13" t="str">
        <x:v>Scaffold Created</x:v>
      </x:c>
      <x:c r="AY154" s="13" t="str">
        <x:v>Not Linked</x:v>
      </x:c>
      <x:c r="AZ154" s="13" t="n">
        <x:v>20</x:v>
      </x:c>
      <x:c r="BA154" s="13" t="str">
        <x:v>units and Lessons(1).xlsx</x:v>
      </x:c>
      <x:c r="BB154" s="13" t="n">
        <x:v>178</x:v>
      </x:c>
      <x:c r="BC154" s="13" t="str">
        <x:v>Teacher-authored structure; metadata inferred by Project X</x:v>
      </x:c>
    </x:row>
    <x:row r="155">
      <x:c r="A155" s="13" t="str">
        <x:v>2025–2026</x:v>
      </x:c>
      <x:c r="B155" s="13" t="str">
        <x:v>PX-CURR-2025-2026</x:v>
      </x:c>
      <x:c r="C155" s="13" t="str">
        <x:v>PX-KNOWLEDGE-v1</x:v>
      </x:c>
      <x:c r="D155" s="13" t="str">
        <x:v>Year 9</x:v>
      </x:c>
      <x:c r="E155" s="13" t="str">
        <x:v>Y9</x:v>
      </x:c>
      <x:c r="F155" s="13" t="str">
        <x:v>KS3</x:v>
      </x:c>
      <x:c r="G155" s="13" t="str">
        <x:v>Computer Science</x:v>
      </x:c>
      <x:c r="H155" s="13" t="str">
        <x:v>School Computing Curriculum</x:v>
      </x:c>
      <x:c r="I155" s="13" t="str">
        <x:v>Year 9 KS3 Computing Progression to GCSE</x:v>
      </x:c>
      <x:c r="J155" s="13" t="str">
        <x:v>PX25-SOW-Y09</x:v>
      </x:c>
      <x:c r="K155" s="13" t="str">
        <x:v>PX25-Y9-U05</x:v>
      </x:c>
      <x:c r="L155" s="13" t="str">
        <x:v>Unit 5: Introduction to Python programming</x:v>
      </x:c>
      <x:c r="M155" s="13" t="n">
        <x:v>5</x:v>
      </x:c>
      <x:c r="N155" s="13" t="str">
        <x:v>PX25-Y9-U05-L006</x:v>
      </x:c>
      <x:c r="O155" s="13" t="str">
        <x:v>CTO-PX25-Y9-U05-L006</x:v>
      </x:c>
      <x:c r="P155" s="13" t="n">
        <x:v>6</x:v>
      </x:c>
      <x:c r="Q155" s="13" t="n">
        <x:v>6</x:v>
      </x:c>
      <x:c r="R155" s="13" t="str">
        <x:v>Procedures vs Functions (Local vs Global Variables)</x:v>
      </x:c>
      <x:c r="S155" s="13" t="str">
        <x:v>L6: Procedures vs Functions (Local vs Global Variables)</x:v>
      </x:c>
      <x:c r="T155" s="13" t="n">
        <x:v>45</x:v>
      </x:c>
      <x:c r="U155" s="13" t="str">
        <x:v>TBC</x:v>
      </x:c>
      <x:c r="V155" s="13" t="str">
        <x:v>TBC</x:v>
      </x:c>
      <x:c r="W155" s="13" t="str">
        <x:v>Completed</x:v>
      </x:c>
      <x:c r="X155" s="13" t="str">
        <x:v>Completed</x:v>
      </x:c>
      <x:c r="Y155" s="13" t="str">
        <x:v>TRUE</x:v>
      </x:c>
      <x:c r="Z155" s="13" t="str">
        <x:v>1.0</x:v>
      </x:c>
      <x:c r="AA155" s="13" t="str">
        <x:v>Programming</x:v>
      </x:c>
      <x:c r="AB155" s="13" t="str">
        <x:v>Programming, Computer Systems</x:v>
      </x:c>
      <x:c r="AC155" s="13" t="str">
        <x:v>Computing systems, Programming</x:v>
      </x:c>
      <x:c r="AD155" s="13" t="str">
        <x:v>TBC</x:v>
      </x:c>
      <x:c r="AE155" s="13" t="str">
        <x:v>Build secure foundations in Programming as part of the progression towards GCSE Computer Science, using the unit 'Unit 5: Introduction to Python programming' to develop vocabulary, confidence and practical application.</x:v>
      </x:c>
      <x:c r="AF155" s="13" t="str">
        <x:v>Students will be able to explain and apply the key ideas in: Procedures vs Functions (Local vs Global Variables).</x:v>
      </x:c>
      <x:c r="AG155" s="13" t="str">
        <x:v>I can explain the main idea of Procedures vs Functions (Local vs Global Variables); I can complete a guided practice task; I can describe how this learning connects to Programming.</x:v>
      </x:c>
      <x:c r="AH155" s="13" t="str">
        <x:v>Programming, Computer Systems</x:v>
      </x:c>
      <x:c r="AI155" s="13" t="str">
        <x:v>L5 Iterations</x:v>
      </x:c>
      <x:c r="AJ155" s="13" t="str">
        <x:v>Students may confuse sequence, selection and iteration, or copy code without tracing logic.</x:v>
      </x:c>
      <x:c r="AK155" s="13" t="str">
        <x:v>NC-KS3-COMPUTING-TBC</x:v>
      </x:c>
      <x:c r="AL155" s="13" t="str"/>
      <x:c r="AM155" s="13" t="str">
        <x:v>Generated from teacher progression; official mapping required</x:v>
      </x:c>
      <x:c r="AN155" s="13" t="str"/>
      <x:c r="AO155" s="13" t="str"/>
      <x:c r="AP155" s="13" t="str"/>
      <x:c r="AQ155" s="13" t="str"/>
      <x:c r="AR155" s="13" t="str"/>
      <x:c r="AS155" s="13" t="str">
        <x:v>TBC</x:v>
      </x:c>
      <x:c r="AT155" s="13" t="str">
        <x:v>TBC</x:v>
      </x:c>
      <x:c r="AU155" s="13" t="str">
        <x:v>TBC</x:v>
      </x:c>
      <x:c r="AV155" s="13" t="str"/>
      <x:c r="AW155" s="13" t="str"/>
      <x:c r="AX155" s="13" t="str">
        <x:v>Scaffold Created</x:v>
      </x:c>
      <x:c r="AY155" s="13" t="str">
        <x:v>Not Linked</x:v>
      </x:c>
      <x:c r="AZ155" s="13" t="n">
        <x:v>20</x:v>
      </x:c>
      <x:c r="BA155" s="13" t="str">
        <x:v>units and Lessons(1).xlsx</x:v>
      </x:c>
      <x:c r="BB155" s="13" t="n">
        <x:v>179</x:v>
      </x:c>
      <x:c r="BC155" s="13" t="str">
        <x:v>Teacher-authored structure; metadata inferred by Project X</x:v>
      </x:c>
    </x:row>
    <x:row r="156">
      <x:c r="A156" s="13" t="str">
        <x:v>2025–2026</x:v>
      </x:c>
      <x:c r="B156" s="13" t="str">
        <x:v>PX-CURR-2025-2026</x:v>
      </x:c>
      <x:c r="C156" s="13" t="str">
        <x:v>PX-KNOWLEDGE-v1</x:v>
      </x:c>
      <x:c r="D156" s="13" t="str">
        <x:v>Year 9</x:v>
      </x:c>
      <x:c r="E156" s="13" t="str">
        <x:v>Y9</x:v>
      </x:c>
      <x:c r="F156" s="13" t="str">
        <x:v>KS3</x:v>
      </x:c>
      <x:c r="G156" s="13" t="str">
        <x:v>Computer Science</x:v>
      </x:c>
      <x:c r="H156" s="13" t="str">
        <x:v>School Computing Curriculum</x:v>
      </x:c>
      <x:c r="I156" s="13" t="str">
        <x:v>Year 9 KS3 Computing Progression to GCSE</x:v>
      </x:c>
      <x:c r="J156" s="13" t="str">
        <x:v>PX25-SOW-Y09</x:v>
      </x:c>
      <x:c r="K156" s="13" t="str">
        <x:v>PX25-Y9-U06</x:v>
      </x:c>
      <x:c r="L156" s="13" t="str">
        <x:v>Unit 6: Introduction to Python programming (cont)</x:v>
      </x:c>
      <x:c r="M156" s="13" t="n">
        <x:v>6</x:v>
      </x:c>
      <x:c r="N156" s="13" t="str">
        <x:v>PX25-Y9-U06-L001</x:v>
      </x:c>
      <x:c r="O156" s="13" t="str">
        <x:v>CTO-PX25-Y9-U06-L001</x:v>
      </x:c>
      <x:c r="P156" s="13" t="n">
        <x:v>7</x:v>
      </x:c>
      <x:c r="Q156" s="13" t="n">
        <x:v>1</x:v>
      </x:c>
      <x:c r="R156" s="13" t="str">
        <x:v>Basic String Handling</x:v>
      </x:c>
      <x:c r="S156" s="13" t="str">
        <x:v>L7. Basic String Handling</x:v>
      </x:c>
      <x:c r="T156" s="13" t="n">
        <x:v>45</x:v>
      </x:c>
      <x:c r="U156" s="13" t="str">
        <x:v>TBC</x:v>
      </x:c>
      <x:c r="V156" s="13" t="str">
        <x:v>TBC</x:v>
      </x:c>
      <x:c r="W156" s="13" t="str">
        <x:v>Completed</x:v>
      </x:c>
      <x:c r="X156" s="13" t="str">
        <x:v>Completed</x:v>
      </x:c>
      <x:c r="Y156" s="13" t="str">
        <x:v>TRUE</x:v>
      </x:c>
      <x:c r="Z156" s="13" t="str">
        <x:v>1.0</x:v>
      </x:c>
      <x:c r="AA156" s="13" t="str">
        <x:v>Programming</x:v>
      </x:c>
      <x:c r="AB156" s="13" t="str">
        <x:v>Programming, Computer Systems, Boolean Logic</x:v>
      </x:c>
      <x:c r="AC156" s="13" t="str">
        <x:v>Algorithms and data structures, Computing systems, Programming</x:v>
      </x:c>
      <x:c r="AD156" s="13" t="str">
        <x:v>TBC</x:v>
      </x:c>
      <x:c r="AE156" s="13" t="str">
        <x:v>Build secure foundations in Programming as part of the progression towards GCSE Computer Science, using the unit 'Unit 6: Introduction to Python programming (cont)' to develop vocabulary, confidence and practical application.</x:v>
      </x:c>
      <x:c r="AF156" s="13" t="str">
        <x:v>Students will be able to explain and apply the key ideas in: Basic String Handling.</x:v>
      </x:c>
      <x:c r="AG156" s="13" t="str">
        <x:v>I can explain the main idea of Basic String Handling; I can complete a guided practice task; I can describe how this learning connects to Programming.</x:v>
      </x:c>
      <x:c r="AH156" s="13" t="str">
        <x:v>Programming, Computer Systems, Boolean Logic</x:v>
      </x:c>
      <x:c r="AI156" s="13" t="str">
        <x:v>Previous key stage/unit knowledge as appropriate.</x:v>
      </x:c>
      <x:c r="AJ156" s="13" t="str">
        <x:v>Students may confuse sequence, selection and iteration, or copy code without tracing logic.</x:v>
      </x:c>
      <x:c r="AK156" s="13" t="str">
        <x:v>NC-KS3-COMPUTING-TBC</x:v>
      </x:c>
      <x:c r="AL156" s="13" t="str"/>
      <x:c r="AM156" s="13" t="str">
        <x:v>Generated from teacher progression; official mapping required</x:v>
      </x:c>
      <x:c r="AN156" s="13" t="str"/>
      <x:c r="AO156" s="13" t="str"/>
      <x:c r="AP156" s="13" t="str"/>
      <x:c r="AQ156" s="13" t="str"/>
      <x:c r="AR156" s="13" t="str"/>
      <x:c r="AS156" s="13" t="str">
        <x:v>TBC</x:v>
      </x:c>
      <x:c r="AT156" s="13" t="str">
        <x:v>TBC</x:v>
      </x:c>
      <x:c r="AU156" s="13" t="str">
        <x:v>TBC</x:v>
      </x:c>
      <x:c r="AV156" s="13" t="str"/>
      <x:c r="AW156" s="13" t="str"/>
      <x:c r="AX156" s="13" t="str">
        <x:v>Scaffold Created</x:v>
      </x:c>
      <x:c r="AY156" s="13" t="str">
        <x:v>Not Linked</x:v>
      </x:c>
      <x:c r="AZ156" s="13" t="n">
        <x:v>20</x:v>
      </x:c>
      <x:c r="BA156" s="13" t="str">
        <x:v>units and Lessons(1).xlsx</x:v>
      </x:c>
      <x:c r="BB156" s="13" t="n">
        <x:v>181</x:v>
      </x:c>
      <x:c r="BC156" s="13" t="str">
        <x:v>Teacher-authored structure; metadata inferred by Project X</x:v>
      </x:c>
    </x:row>
    <x:row r="157">
      <x:c r="A157" s="13" t="str">
        <x:v>2025–2026</x:v>
      </x:c>
      <x:c r="B157" s="13" t="str">
        <x:v>PX-CURR-2025-2026</x:v>
      </x:c>
      <x:c r="C157" s="13" t="str">
        <x:v>PX-KNOWLEDGE-v1</x:v>
      </x:c>
      <x:c r="D157" s="13" t="str">
        <x:v>Year 9</x:v>
      </x:c>
      <x:c r="E157" s="13" t="str">
        <x:v>Y9</x:v>
      </x:c>
      <x:c r="F157" s="13" t="str">
        <x:v>KS3</x:v>
      </x:c>
      <x:c r="G157" s="13" t="str">
        <x:v>Computer Science</x:v>
      </x:c>
      <x:c r="H157" s="13" t="str">
        <x:v>School Computing Curriculum</x:v>
      </x:c>
      <x:c r="I157" s="13" t="str">
        <x:v>Year 9 KS3 Computing Progression to GCSE</x:v>
      </x:c>
      <x:c r="J157" s="13" t="str">
        <x:v>PX25-SOW-Y09</x:v>
      </x:c>
      <x:c r="K157" s="13" t="str">
        <x:v>PX25-Y9-U06</x:v>
      </x:c>
      <x:c r="L157" s="13" t="str">
        <x:v>Unit 6: Introduction to Python programming (cont)</x:v>
      </x:c>
      <x:c r="M157" s="13" t="n">
        <x:v>6</x:v>
      </x:c>
      <x:c r="N157" s="13" t="str">
        <x:v>PX25-Y9-U06-L002</x:v>
      </x:c>
      <x:c r="O157" s="13" t="str">
        <x:v>CTO-PX25-Y9-U06-L002</x:v>
      </x:c>
      <x:c r="P157" s="13" t="n">
        <x:v>8</x:v>
      </x:c>
      <x:c r="Q157" s="13" t="n">
        <x:v>2</x:v>
      </x:c>
      <x:c r="R157" s="13" t="str">
        <x:v>Basic Random Number generation</x:v>
      </x:c>
      <x:c r="S157" s="13" t="str">
        <x:v>L8: Basic Random Number generation</x:v>
      </x:c>
      <x:c r="T157" s="13" t="n">
        <x:v>45</x:v>
      </x:c>
      <x:c r="U157" s="13" t="str">
        <x:v>TBC</x:v>
      </x:c>
      <x:c r="V157" s="13" t="str">
        <x:v>TBC</x:v>
      </x:c>
      <x:c r="W157" s="13" t="str">
        <x:v>Completed</x:v>
      </x:c>
      <x:c r="X157" s="13" t="str">
        <x:v>Completed</x:v>
      </x:c>
      <x:c r="Y157" s="13" t="str">
        <x:v>TRUE</x:v>
      </x:c>
      <x:c r="Z157" s="13" t="str">
        <x:v>1.0</x:v>
      </x:c>
      <x:c r="AA157" s="13" t="str">
        <x:v>Programming</x:v>
      </x:c>
      <x:c r="AB157" s="13" t="str">
        <x:v>Programming, Computer Systems, Boolean Logic</x:v>
      </x:c>
      <x:c r="AC157" s="13" t="str">
        <x:v>Algorithms and data structures, Computing systems, Programming</x:v>
      </x:c>
      <x:c r="AD157" s="13" t="str">
        <x:v>TBC</x:v>
      </x:c>
      <x:c r="AE157" s="13" t="str">
        <x:v>Build secure foundations in Programming as part of the progression towards GCSE Computer Science, using the unit 'Unit 6: Introduction to Python programming (cont)' to develop vocabulary, confidence and practical application.</x:v>
      </x:c>
      <x:c r="AF157" s="13" t="str">
        <x:v>Students will be able to explain and apply the key ideas in: Basic Random Number generation.</x:v>
      </x:c>
      <x:c r="AG157" s="13" t="str">
        <x:v>I can explain the main idea of Basic Random Number generation; I can complete a guided practice task; I can describe how this learning connects to Programming.</x:v>
      </x:c>
      <x:c r="AH157" s="13" t="str">
        <x:v>Programming, Computer Systems, Boolean Logic</x:v>
      </x:c>
      <x:c r="AI157" s="13" t="str">
        <x:v>Basic String Handling</x:v>
      </x:c>
      <x:c r="AJ157" s="13" t="str">
        <x:v>Students may confuse sequence, selection and iteration, or copy code without tracing logic.</x:v>
      </x:c>
      <x:c r="AK157" s="13" t="str">
        <x:v>NC-KS3-COMPUTING-TBC</x:v>
      </x:c>
      <x:c r="AL157" s="13" t="str"/>
      <x:c r="AM157" s="13" t="str">
        <x:v>Generated from teacher progression; official mapping required</x:v>
      </x:c>
      <x:c r="AN157" s="13" t="str"/>
      <x:c r="AO157" s="13" t="str"/>
      <x:c r="AP157" s="13" t="str"/>
      <x:c r="AQ157" s="13" t="str"/>
      <x:c r="AR157" s="13" t="str"/>
      <x:c r="AS157" s="13" t="str">
        <x:v>TBC</x:v>
      </x:c>
      <x:c r="AT157" s="13" t="str">
        <x:v>TBC</x:v>
      </x:c>
      <x:c r="AU157" s="13" t="str">
        <x:v>TBC</x:v>
      </x:c>
      <x:c r="AV157" s="13" t="str"/>
      <x:c r="AW157" s="13" t="str"/>
      <x:c r="AX157" s="13" t="str">
        <x:v>Scaffold Created</x:v>
      </x:c>
      <x:c r="AY157" s="13" t="str">
        <x:v>Not Linked</x:v>
      </x:c>
      <x:c r="AZ157" s="13" t="n">
        <x:v>20</x:v>
      </x:c>
      <x:c r="BA157" s="13" t="str">
        <x:v>units and Lessons(1).xlsx</x:v>
      </x:c>
      <x:c r="BB157" s="13" t="n">
        <x:v>182</x:v>
      </x:c>
      <x:c r="BC157" s="13" t="str">
        <x:v>Teacher-authored structure; metadata inferred by Project X</x:v>
      </x:c>
    </x:row>
    <x:row r="158">
      <x:c r="A158" s="13" t="str">
        <x:v>2025–2026</x:v>
      </x:c>
      <x:c r="B158" s="13" t="str">
        <x:v>PX-CURR-2025-2026</x:v>
      </x:c>
      <x:c r="C158" s="13" t="str">
        <x:v>PX-KNOWLEDGE-v1</x:v>
      </x:c>
      <x:c r="D158" s="13" t="str">
        <x:v>Year 9</x:v>
      </x:c>
      <x:c r="E158" s="13" t="str">
        <x:v>Y9</x:v>
      </x:c>
      <x:c r="F158" s="13" t="str">
        <x:v>KS3</x:v>
      </x:c>
      <x:c r="G158" s="13" t="str">
        <x:v>Computer Science</x:v>
      </x:c>
      <x:c r="H158" s="13" t="str">
        <x:v>School Computing Curriculum</x:v>
      </x:c>
      <x:c r="I158" s="13" t="str">
        <x:v>Year 9 KS3 Computing Progression to GCSE</x:v>
      </x:c>
      <x:c r="J158" s="13" t="str">
        <x:v>PX25-SOW-Y09</x:v>
      </x:c>
      <x:c r="K158" s="13" t="str">
        <x:v>PX25-Y9-U06</x:v>
      </x:c>
      <x:c r="L158" s="13" t="str">
        <x:v>Unit 6: Introduction to Python programming (cont)</x:v>
      </x:c>
      <x:c r="M158" s="13" t="n">
        <x:v>6</x:v>
      </x:c>
      <x:c r="N158" s="13" t="str">
        <x:v>PX25-Y9-U06-L003</x:v>
      </x:c>
      <x:c r="O158" s="13" t="str">
        <x:v>CTO-PX25-Y9-U06-L003</x:v>
      </x:c>
      <x:c r="P158" s="13" t="n">
        <x:v>9</x:v>
      </x:c>
      <x:c r="Q158" s="13" t="n">
        <x:v>3</x:v>
      </x:c>
      <x:c r="R158" s="13" t="str">
        <x:v>File Handling</x:v>
      </x:c>
      <x:c r="S158" s="13" t="str">
        <x:v>L9: File Handling</x:v>
      </x:c>
      <x:c r="T158" s="13" t="n">
        <x:v>45</x:v>
      </x:c>
      <x:c r="U158" s="13" t="str">
        <x:v>TBC</x:v>
      </x:c>
      <x:c r="V158" s="13" t="str">
        <x:v>TBC</x:v>
      </x:c>
      <x:c r="W158" s="13" t="str">
        <x:v>Completed</x:v>
      </x:c>
      <x:c r="X158" s="13" t="str">
        <x:v>Completed</x:v>
      </x:c>
      <x:c r="Y158" s="13" t="str">
        <x:v>TRUE</x:v>
      </x:c>
      <x:c r="Z158" s="13" t="str">
        <x:v>1.0</x:v>
      </x:c>
      <x:c r="AA158" s="13" t="str">
        <x:v>Digital Literacy</x:v>
      </x:c>
      <x:c r="AB158" s="13" t="str">
        <x:v>Digital Literacy, Programming, Computer Systems, Boolean Logic</x:v>
      </x:c>
      <x:c r="AC158" s="13" t="str">
        <x:v>Algorithms and data structures, Computing systems, Effective use of tools, Programming</x:v>
      </x:c>
      <x:c r="AD158" s="13" t="str">
        <x:v>TBC</x:v>
      </x:c>
      <x:c r="AE158" s="13" t="str">
        <x:v>Build secure foundations in Digital Literacy as part of the progression towards GCSE Computer Science, using the unit 'Unit 6: Introduction to Python programming (cont)' to develop vocabulary, confidence and practical application.</x:v>
      </x:c>
      <x:c r="AF158" s="13" t="str">
        <x:v>Students will be able to explain and apply the key ideas in: File Handling.</x:v>
      </x:c>
      <x:c r="AG158" s="13" t="str">
        <x:v>I can explain the main idea of File Handling; I can complete a guided practice task; I can describe how this learning connects to Digital Literacy.</x:v>
      </x:c>
      <x:c r="AH158" s="13" t="str">
        <x:v>Digital Literacy, Programming, Computer Systems, Boolean Logic</x:v>
      </x:c>
      <x:c r="AI158" s="13" t="str">
        <x:v>Basic Random Number generation</x:v>
      </x:c>
      <x:c r="AJ158" s="13" t="str">
        <x:v>Students may focus on appearance rather than audience, purpose and effective communication.</x:v>
      </x:c>
      <x:c r="AK158" s="13" t="str">
        <x:v>NC-KS3-COMPUTING-TBC</x:v>
      </x:c>
      <x:c r="AL158" s="13" t="str"/>
      <x:c r="AM158" s="13" t="str">
        <x:v>Generated from teacher progression; official mapping required</x:v>
      </x:c>
      <x:c r="AN158" s="13" t="str"/>
      <x:c r="AO158" s="13" t="str"/>
      <x:c r="AP158" s="13" t="str"/>
      <x:c r="AQ158" s="13" t="str"/>
      <x:c r="AR158" s="13" t="str"/>
      <x:c r="AS158" s="13" t="str">
        <x:v>TBC</x:v>
      </x:c>
      <x:c r="AT158" s="13" t="str">
        <x:v>TBC</x:v>
      </x:c>
      <x:c r="AU158" s="13" t="str">
        <x:v>TBC</x:v>
      </x:c>
      <x:c r="AV158" s="13" t="str"/>
      <x:c r="AW158" s="13" t="str"/>
      <x:c r="AX158" s="13" t="str">
        <x:v>Scaffold Created</x:v>
      </x:c>
      <x:c r="AY158" s="13" t="str">
        <x:v>Not Linked</x:v>
      </x:c>
      <x:c r="AZ158" s="13" t="n">
        <x:v>20</x:v>
      </x:c>
      <x:c r="BA158" s="13" t="str">
        <x:v>units and Lessons(1).xlsx</x:v>
      </x:c>
      <x:c r="BB158" s="13" t="n">
        <x:v>183</x:v>
      </x:c>
      <x:c r="BC158" s="13" t="str">
        <x:v>Teacher-authored structure; metadata inferred by Project X</x:v>
      </x:c>
    </x:row>
    <x:row r="159">
      <x:c r="A159" s="13" t="str">
        <x:v>2025–2026</x:v>
      </x:c>
      <x:c r="B159" s="13" t="str">
        <x:v>PX-CURR-2025-2026</x:v>
      </x:c>
      <x:c r="C159" s="13" t="str">
        <x:v>PX-KNOWLEDGE-v1</x:v>
      </x:c>
      <x:c r="D159" s="13" t="str">
        <x:v>Year 9</x:v>
      </x:c>
      <x:c r="E159" s="13" t="str">
        <x:v>Y9</x:v>
      </x:c>
      <x:c r="F159" s="13" t="str">
        <x:v>KS3</x:v>
      </x:c>
      <x:c r="G159" s="13" t="str">
        <x:v>Computer Science</x:v>
      </x:c>
      <x:c r="H159" s="13" t="str">
        <x:v>School Computing Curriculum</x:v>
      </x:c>
      <x:c r="I159" s="13" t="str">
        <x:v>Year 9 KS3 Computing Progression to GCSE</x:v>
      </x:c>
      <x:c r="J159" s="13" t="str">
        <x:v>PX25-SOW-Y09</x:v>
      </x:c>
      <x:c r="K159" s="13" t="str">
        <x:v>PX25-Y9-U06</x:v>
      </x:c>
      <x:c r="L159" s="13" t="str">
        <x:v>Unit 6: Introduction to Python programming (cont)</x:v>
      </x:c>
      <x:c r="M159" s="13" t="n">
        <x:v>6</x:v>
      </x:c>
      <x:c r="N159" s="13" t="str">
        <x:v>PX25-Y9-U06-L004</x:v>
      </x:c>
      <x:c r="O159" s="13" t="str">
        <x:v>CTO-PX25-Y9-U06-L004</x:v>
      </x:c>
      <x:c r="P159" s="13" t="n">
        <x:v>10</x:v>
      </x:c>
      <x:c r="Q159" s="13" t="n">
        <x:v>4</x:v>
      </x:c>
      <x:c r="R159" s="13" t="str">
        <x:v>Error Handling.</x:v>
      </x:c>
      <x:c r="S159" s="13" t="str">
        <x:v>L10: Error Handling.</x:v>
      </x:c>
      <x:c r="T159" s="13" t="n">
        <x:v>45</x:v>
      </x:c>
      <x:c r="U159" s="13" t="str">
        <x:v>TBC</x:v>
      </x:c>
      <x:c r="V159" s="13" t="str">
        <x:v>TBC</x:v>
      </x:c>
      <x:c r="W159" s="13" t="str">
        <x:v>Completed</x:v>
      </x:c>
      <x:c r="X159" s="13" t="str">
        <x:v>Completed</x:v>
      </x:c>
      <x:c r="Y159" s="13" t="str">
        <x:v>TRUE</x:v>
      </x:c>
      <x:c r="Z159" s="13" t="str">
        <x:v>1.0</x:v>
      </x:c>
      <x:c r="AA159" s="13" t="str">
        <x:v>Programming</x:v>
      </x:c>
      <x:c r="AB159" s="13" t="str">
        <x:v>Programming, Computer Systems, Boolean Logic</x:v>
      </x:c>
      <x:c r="AC159" s="13" t="str">
        <x:v>Algorithms and data structures, Computing systems, Programming</x:v>
      </x:c>
      <x:c r="AD159" s="13" t="str">
        <x:v>TBC</x:v>
      </x:c>
      <x:c r="AE159" s="13" t="str">
        <x:v>Build secure foundations in Programming as part of the progression towards GCSE Computer Science, using the unit 'Unit 6: Introduction to Python programming (cont)' to develop vocabulary, confidence and practical application.</x:v>
      </x:c>
      <x:c r="AF159" s="13" t="str">
        <x:v>Students will be able to explain and apply the key ideas in: Error Handling..</x:v>
      </x:c>
      <x:c r="AG159" s="13" t="str">
        <x:v>I can explain the main idea of Error Handling.; I can complete a guided practice task; I can describe how this learning connects to Programming.</x:v>
      </x:c>
      <x:c r="AH159" s="13" t="str">
        <x:v>Programming, Computer Systems, Boolean Logic</x:v>
      </x:c>
      <x:c r="AI159" s="13" t="str">
        <x:v>File Handling</x:v>
      </x:c>
      <x:c r="AJ159" s="13" t="str">
        <x:v>Students may confuse sequence, selection and iteration, or copy code without tracing logic.</x:v>
      </x:c>
      <x:c r="AK159" s="13" t="str">
        <x:v>NC-KS3-COMPUTING-TBC</x:v>
      </x:c>
      <x:c r="AL159" s="13" t="str"/>
      <x:c r="AM159" s="13" t="str">
        <x:v>Generated from teacher progression; official mapping required</x:v>
      </x:c>
      <x:c r="AN159" s="13" t="str"/>
      <x:c r="AO159" s="13" t="str"/>
      <x:c r="AP159" s="13" t="str"/>
      <x:c r="AQ159" s="13" t="str"/>
      <x:c r="AR159" s="13" t="str"/>
      <x:c r="AS159" s="13" t="str">
        <x:v>TBC</x:v>
      </x:c>
      <x:c r="AT159" s="13" t="str">
        <x:v>TBC</x:v>
      </x:c>
      <x:c r="AU159" s="13" t="str">
        <x:v>TBC</x:v>
      </x:c>
      <x:c r="AV159" s="13" t="str"/>
      <x:c r="AW159" s="13" t="str"/>
      <x:c r="AX159" s="13" t="str">
        <x:v>Scaffold Created</x:v>
      </x:c>
      <x:c r="AY159" s="13" t="str">
        <x:v>Not Linked</x:v>
      </x:c>
      <x:c r="AZ159" s="13" t="n">
        <x:v>20</x:v>
      </x:c>
      <x:c r="BA159" s="13" t="str">
        <x:v>units and Lessons(1).xlsx</x:v>
      </x:c>
      <x:c r="BB159" s="13" t="n">
        <x:v>184</x:v>
      </x:c>
      <x:c r="BC159" s="13" t="str">
        <x:v>Teacher-authored structure; metadata inferred by Project X</x:v>
      </x:c>
    </x:row>
    <x:row r="160">
      <x:c r="A160" s="13" t="str">
        <x:v>2025–2026</x:v>
      </x:c>
      <x:c r="B160" s="13" t="str">
        <x:v>PX-CURR-2025-2026</x:v>
      </x:c>
      <x:c r="C160" s="13" t="str">
        <x:v>PX-KNOWLEDGE-v1</x:v>
      </x:c>
      <x:c r="D160" s="13" t="str">
        <x:v>Year 9</x:v>
      </x:c>
      <x:c r="E160" s="13" t="str">
        <x:v>Y9</x:v>
      </x:c>
      <x:c r="F160" s="13" t="str">
        <x:v>KS3</x:v>
      </x:c>
      <x:c r="G160" s="13" t="str">
        <x:v>Computer Science</x:v>
      </x:c>
      <x:c r="H160" s="13" t="str">
        <x:v>School Computing Curriculum</x:v>
      </x:c>
      <x:c r="I160" s="13" t="str">
        <x:v>Year 9 KS3 Computing Progression to GCSE</x:v>
      </x:c>
      <x:c r="J160" s="13" t="str">
        <x:v>PX25-SOW-Y09</x:v>
      </x:c>
      <x:c r="K160" s="13" t="str">
        <x:v>PX25-Y9-U06</x:v>
      </x:c>
      <x:c r="L160" s="13" t="str">
        <x:v>Unit 6: Introduction to Python programming (cont)</x:v>
      </x:c>
      <x:c r="M160" s="13" t="n">
        <x:v>6</x:v>
      </x:c>
      <x:c r="N160" s="13" t="str">
        <x:v>PX25-Y9-U06-L005</x:v>
      </x:c>
      <x:c r="O160" s="13" t="str">
        <x:v>CTO-PX25-Y9-U06-L005</x:v>
      </x:c>
      <x:c r="P160" s="13" t="n">
        <x:v>11</x:v>
      </x:c>
      <x:c r="Q160" s="13" t="n">
        <x:v>5</x:v>
      </x:c>
      <x:c r="R160" s="13" t="str">
        <x:v>L11 Review</x:v>
      </x:c>
      <x:c r="S160" s="13" t="str">
        <x:v>L11 Review</x:v>
      </x:c>
      <x:c r="T160" s="13" t="n">
        <x:v>45</x:v>
      </x:c>
      <x:c r="U160" s="13" t="str">
        <x:v>TBC</x:v>
      </x:c>
      <x:c r="V160" s="13" t="str">
        <x:v>TBC</x:v>
      </x:c>
      <x:c r="W160" s="13" t="str">
        <x:v>Completed</x:v>
      </x:c>
      <x:c r="X160" s="13" t="str">
        <x:v>Completed</x:v>
      </x:c>
      <x:c r="Y160" s="13" t="str">
        <x:v>TRUE</x:v>
      </x:c>
      <x:c r="Z160" s="13" t="str">
        <x:v>1.0</x:v>
      </x:c>
      <x:c r="AA160" s="13" t="str">
        <x:v>Programming</x:v>
      </x:c>
      <x:c r="AB160" s="13" t="str">
        <x:v>Programming, Computer Systems</x:v>
      </x:c>
      <x:c r="AC160" s="13" t="str">
        <x:v>Computing systems, Programming</x:v>
      </x:c>
      <x:c r="AD160" s="13" t="str">
        <x:v>TBC</x:v>
      </x:c>
      <x:c r="AE160" s="13" t="str">
        <x:v>Build secure foundations in Programming as part of the progression towards GCSE Computer Science, using the unit 'Unit 6: Introduction to Python programming (cont)' to develop vocabulary, confidence and practical application.</x:v>
      </x:c>
      <x:c r="AF160" s="13" t="str">
        <x:v>Students will be able to explain and apply the key ideas in: L11 Review.</x:v>
      </x:c>
      <x:c r="AG160" s="13" t="str">
        <x:v>I can explain the main idea of L11 Review; I can complete a guided practice task; I can describe how this learning connects to Programming.</x:v>
      </x:c>
      <x:c r="AH160" s="13" t="str">
        <x:v>Programming, Computer Systems</x:v>
      </x:c>
      <x:c r="AI160" s="13" t="str">
        <x:v>Error Handling.</x:v>
      </x:c>
      <x:c r="AJ160" s="13" t="str">
        <x:v>Students may confuse sequence, selection and iteration, or copy code without tracing logic.</x:v>
      </x:c>
      <x:c r="AK160" s="13" t="str">
        <x:v>NC-KS3-COMPUTING-TBC</x:v>
      </x:c>
      <x:c r="AL160" s="13" t="str"/>
      <x:c r="AM160" s="13" t="str">
        <x:v>Generated from teacher progression; official mapping required</x:v>
      </x:c>
      <x:c r="AN160" s="13" t="str"/>
      <x:c r="AO160" s="13" t="str"/>
      <x:c r="AP160" s="13" t="str"/>
      <x:c r="AQ160" s="13" t="str"/>
      <x:c r="AR160" s="13" t="str"/>
      <x:c r="AS160" s="13" t="str">
        <x:v>TBC</x:v>
      </x:c>
      <x:c r="AT160" s="13" t="str">
        <x:v>TBC</x:v>
      </x:c>
      <x:c r="AU160" s="13" t="str">
        <x:v>TBC</x:v>
      </x:c>
      <x:c r="AV160" s="13" t="str"/>
      <x:c r="AW160" s="13" t="str"/>
      <x:c r="AX160" s="13" t="str">
        <x:v>Scaffold Created</x:v>
      </x:c>
      <x:c r="AY160" s="13" t="str">
        <x:v>Not Linked</x:v>
      </x:c>
      <x:c r="AZ160" s="13" t="n">
        <x:v>20</x:v>
      </x:c>
      <x:c r="BA160" s="13" t="str">
        <x:v>units and Lessons(1).xlsx</x:v>
      </x:c>
      <x:c r="BB160" s="13" t="n">
        <x:v>185</x:v>
      </x:c>
      <x:c r="BC160" s="13" t="str">
        <x:v>Teacher-authored structure; metadata inferred by Project X</x:v>
      </x:c>
    </x:row>
    <x:row r="161">
      <x:c r="A161" s="13" t="str">
        <x:v>2025–2026</x:v>
      </x:c>
      <x:c r="B161" s="13" t="str">
        <x:v>PX-CURR-2025-2026</x:v>
      </x:c>
      <x:c r="C161" s="13" t="str">
        <x:v>PX-KNOWLEDGE-v1</x:v>
      </x:c>
      <x:c r="D161" s="13" t="str">
        <x:v>Year 9</x:v>
      </x:c>
      <x:c r="E161" s="13" t="str">
        <x:v>Y9</x:v>
      </x:c>
      <x:c r="F161" s="13" t="str">
        <x:v>KS3</x:v>
      </x:c>
      <x:c r="G161" s="13" t="str">
        <x:v>Computer Science</x:v>
      </x:c>
      <x:c r="H161" s="13" t="str">
        <x:v>School Computing Curriculum</x:v>
      </x:c>
      <x:c r="I161" s="13" t="str">
        <x:v>Year 9 KS3 Computing Progression to GCSE</x:v>
      </x:c>
      <x:c r="J161" s="13" t="str">
        <x:v>PX25-SOW-Y09</x:v>
      </x:c>
      <x:c r="K161" s="13" t="str">
        <x:v>PX25-Y9-U07</x:v>
      </x:c>
      <x:c r="L161" s="13" t="str">
        <x:v>Unit 7: Intro to Tkinter</x:v>
      </x:c>
      <x:c r="M161" s="13" t="n">
        <x:v>7</x:v>
      </x:c>
      <x:c r="N161" s="13" t="str">
        <x:v>PX25-Y9-U07-L001</x:v>
      </x:c>
      <x:c r="O161" s="13" t="str">
        <x:v>CTO-PX25-Y9-U07-L001</x:v>
      </x:c>
      <x:c r="P161" s="13" t="n">
        <x:v>12</x:v>
      </x:c>
      <x:c r="Q161" s="13" t="n">
        <x:v>1</x:v>
      </x:c>
      <x:c r="R161" s="13" t="str">
        <x:v>Getting Started with Tkinter</x:v>
      </x:c>
      <x:c r="S161" s="13" t="str">
        <x:v>L12: Getting Started with Tkinter</x:v>
      </x:c>
      <x:c r="T161" s="13" t="n">
        <x:v>45</x:v>
      </x:c>
      <x:c r="U161" s="13" t="str">
        <x:v>TBC</x:v>
      </x:c>
      <x:c r="V161" s="13" t="str">
        <x:v>TBC</x:v>
      </x:c>
      <x:c r="W161" s="13" t="str">
        <x:v>Completed</x:v>
      </x:c>
      <x:c r="X161" s="13" t="str">
        <x:v>Completed</x:v>
      </x:c>
      <x:c r="Y161" s="13" t="str">
        <x:v>TRUE</x:v>
      </x:c>
      <x:c r="Z161" s="13" t="str">
        <x:v>1.0</x:v>
      </x:c>
      <x:c r="AA161" s="13" t="str">
        <x:v>Computing</x:v>
      </x:c>
      <x:c r="AB161" s="13" t="str">
        <x:v>Computing</x:v>
      </x:c>
      <x:c r="AC161" s="13" t="str">
        <x:v>Computing</x:v>
      </x:c>
      <x:c r="AD161" s="13" t="str">
        <x:v>TBC</x:v>
      </x:c>
      <x:c r="AE161" s="13" t="str">
        <x:v>Build secure foundations in Computing as part of the progression towards GCSE Computer Science, using the unit 'Unit 7: Intro to Tkinter' to develop vocabulary, confidence and practical application.</x:v>
      </x:c>
      <x:c r="AF161" s="13" t="str">
        <x:v>Students will be able to explain and apply the key ideas in: Getting Started with Tkinter.</x:v>
      </x:c>
      <x:c r="AG161" s="13" t="str">
        <x:v>I can explain the main idea of Getting Started with Tkinter; I can complete a guided practice task; I can describe how this learning connects to Computing.</x:v>
      </x:c>
      <x:c r="AH161" s="13" t="str">
        <x:v>Computing</x:v>
      </x:c>
      <x:c r="AI161" s="13" t="str">
        <x:v>Previous key stage/unit knowledge as appropriate.</x:v>
      </x:c>
      <x:c r="AJ161" s="13" t="str">
        <x:v>Students may have incomplete prior knowledge and require explicit modelling.</x:v>
      </x:c>
      <x:c r="AK161" s="13" t="str">
        <x:v>NC-KS3-COMPUTING-TBC</x:v>
      </x:c>
      <x:c r="AL161" s="13" t="str"/>
      <x:c r="AM161" s="13" t="str">
        <x:v>Generated from teacher progression; official mapping required</x:v>
      </x:c>
      <x:c r="AN161" s="13" t="str"/>
      <x:c r="AO161" s="13" t="str"/>
      <x:c r="AP161" s="13" t="str"/>
      <x:c r="AQ161" s="13" t="str"/>
      <x:c r="AR161" s="13" t="str"/>
      <x:c r="AS161" s="13" t="str">
        <x:v>TBC</x:v>
      </x:c>
      <x:c r="AT161" s="13" t="str">
        <x:v>TBC</x:v>
      </x:c>
      <x:c r="AU161" s="13" t="str">
        <x:v>TBC</x:v>
      </x:c>
      <x:c r="AV161" s="13" t="str"/>
      <x:c r="AW161" s="13" t="str"/>
      <x:c r="AX161" s="13" t="str">
        <x:v>Scaffold Created</x:v>
      </x:c>
      <x:c r="AY161" s="13" t="str">
        <x:v>Not Linked</x:v>
      </x:c>
      <x:c r="AZ161" s="13" t="n">
        <x:v>20</x:v>
      </x:c>
      <x:c r="BA161" s="13" t="str">
        <x:v>units and Lessons(1).xlsx</x:v>
      </x:c>
      <x:c r="BB161" s="13" t="n">
        <x:v>187</x:v>
      </x:c>
      <x:c r="BC161" s="13" t="str">
        <x:v>Teacher-authored structure; metadata inferred by Project X</x:v>
      </x:c>
    </x:row>
    <x:row r="162">
      <x:c r="A162" s="13" t="str">
        <x:v>2025–2026</x:v>
      </x:c>
      <x:c r="B162" s="13" t="str">
        <x:v>PX-CURR-2025-2026</x:v>
      </x:c>
      <x:c r="C162" s="13" t="str">
        <x:v>PX-KNOWLEDGE-v1</x:v>
      </x:c>
      <x:c r="D162" s="13" t="str">
        <x:v>Year 9</x:v>
      </x:c>
      <x:c r="E162" s="13" t="str">
        <x:v>Y9</x:v>
      </x:c>
      <x:c r="F162" s="13" t="str">
        <x:v>KS3</x:v>
      </x:c>
      <x:c r="G162" s="13" t="str">
        <x:v>Computer Science</x:v>
      </x:c>
      <x:c r="H162" s="13" t="str">
        <x:v>School Computing Curriculum</x:v>
      </x:c>
      <x:c r="I162" s="13" t="str">
        <x:v>Year 9 KS3 Computing Progression to GCSE</x:v>
      </x:c>
      <x:c r="J162" s="13" t="str">
        <x:v>PX25-SOW-Y09</x:v>
      </x:c>
      <x:c r="K162" s="13" t="str">
        <x:v>PX25-Y9-U07</x:v>
      </x:c>
      <x:c r="L162" s="13" t="str">
        <x:v>Unit 7: Intro to Tkinter</x:v>
      </x:c>
      <x:c r="M162" s="13" t="n">
        <x:v>7</x:v>
      </x:c>
      <x:c r="N162" s="13" t="str">
        <x:v>PX25-Y9-U07-L002</x:v>
      </x:c>
      <x:c r="O162" s="13" t="str">
        <x:v>CTO-PX25-Y9-U07-L002</x:v>
      </x:c>
      <x:c r="P162" s="13" t="n">
        <x:v>13</x:v>
      </x:c>
      <x:c r="Q162" s="13" t="n">
        <x:v>2</x:v>
      </x:c>
      <x:c r="R162" s="13" t="str">
        <x:v>Labels, Buttons, and User Interaction</x:v>
      </x:c>
      <x:c r="S162" s="13" t="str">
        <x:v>L13: Labels, Buttons, and User Interaction</x:v>
      </x:c>
      <x:c r="T162" s="13" t="n">
        <x:v>45</x:v>
      </x:c>
      <x:c r="U162" s="13" t="str">
        <x:v>TBC</x:v>
      </x:c>
      <x:c r="V162" s="13" t="str">
        <x:v>TBC</x:v>
      </x:c>
      <x:c r="W162" s="13" t="str">
        <x:v>Completed</x:v>
      </x:c>
      <x:c r="X162" s="13" t="str">
        <x:v>Completed</x:v>
      </x:c>
      <x:c r="Y162" s="13" t="str">
        <x:v>TRUE</x:v>
      </x:c>
      <x:c r="Z162" s="13" t="str">
        <x:v>1.0</x:v>
      </x:c>
      <x:c r="AA162" s="13" t="str">
        <x:v>Boolean Logic</x:v>
      </x:c>
      <x:c r="AB162" s="13" t="str">
        <x:v>Boolean Logic</x:v>
      </x:c>
      <x:c r="AC162" s="13" t="str">
        <x:v>Algorithms and data structures</x:v>
      </x:c>
      <x:c r="AD162" s="13" t="str">
        <x:v>TBC</x:v>
      </x:c>
      <x:c r="AE162" s="13" t="str">
        <x:v>Build secure foundations in Boolean Logic as part of the progression towards GCSE Computer Science, using the unit 'Unit 7: Intro to Tkinter' to develop vocabulary, confidence and practical application.</x:v>
      </x:c>
      <x:c r="AF162" s="13" t="str">
        <x:v>Students will be able to explain and apply the key ideas in: Labels, Buttons, and User Interaction.</x:v>
      </x:c>
      <x:c r="AG162" s="13" t="str">
        <x:v>I can explain the main idea of Labels, Buttons, and User Interaction; I can complete a guided practice task; I can describe how this learning connects to Boolean Logic.</x:v>
      </x:c>
      <x:c r="AH162" s="13" t="str">
        <x:v>Boolean Logic</x:v>
      </x:c>
      <x:c r="AI162" s="13" t="str">
        <x:v>Getting Started with Tkinter</x:v>
      </x:c>
      <x:c r="AJ162" s="13" t="str">
        <x:v>Students may confuse everyday meanings of AND/OR with formal logical operators.</x:v>
      </x:c>
      <x:c r="AK162" s="13" t="str">
        <x:v>NC-KS3-COMPUTING-TBC</x:v>
      </x:c>
      <x:c r="AL162" s="13" t="str"/>
      <x:c r="AM162" s="13" t="str">
        <x:v>Generated from teacher progression; official mapping required</x:v>
      </x:c>
      <x:c r="AN162" s="13" t="str"/>
      <x:c r="AO162" s="13" t="str"/>
      <x:c r="AP162" s="13" t="str"/>
      <x:c r="AQ162" s="13" t="str"/>
      <x:c r="AR162" s="13" t="str"/>
      <x:c r="AS162" s="13" t="str">
        <x:v>TBC</x:v>
      </x:c>
      <x:c r="AT162" s="13" t="str">
        <x:v>TBC</x:v>
      </x:c>
      <x:c r="AU162" s="13" t="str">
        <x:v>TBC</x:v>
      </x:c>
      <x:c r="AV162" s="13" t="str"/>
      <x:c r="AW162" s="13" t="str"/>
      <x:c r="AX162" s="13" t="str">
        <x:v>Scaffold Created</x:v>
      </x:c>
      <x:c r="AY162" s="13" t="str">
        <x:v>Not Linked</x:v>
      </x:c>
      <x:c r="AZ162" s="13" t="n">
        <x:v>20</x:v>
      </x:c>
      <x:c r="BA162" s="13" t="str">
        <x:v>units and Lessons(1).xlsx</x:v>
      </x:c>
      <x:c r="BB162" s="13" t="n">
        <x:v>188</x:v>
      </x:c>
      <x:c r="BC162" s="13" t="str">
        <x:v>Teacher-authored structure; metadata inferred by Project X</x:v>
      </x:c>
    </x:row>
    <x:row r="163">
      <x:c r="A163" s="13" t="str">
        <x:v>2025–2026</x:v>
      </x:c>
      <x:c r="B163" s="13" t="str">
        <x:v>PX-CURR-2025-2026</x:v>
      </x:c>
      <x:c r="C163" s="13" t="str">
        <x:v>PX-KNOWLEDGE-v1</x:v>
      </x:c>
      <x:c r="D163" s="13" t="str">
        <x:v>Year 9</x:v>
      </x:c>
      <x:c r="E163" s="13" t="str">
        <x:v>Y9</x:v>
      </x:c>
      <x:c r="F163" s="13" t="str">
        <x:v>KS3</x:v>
      </x:c>
      <x:c r="G163" s="13" t="str">
        <x:v>Computer Science</x:v>
      </x:c>
      <x:c r="H163" s="13" t="str">
        <x:v>School Computing Curriculum</x:v>
      </x:c>
      <x:c r="I163" s="13" t="str">
        <x:v>Year 9 KS3 Computing Progression to GCSE</x:v>
      </x:c>
      <x:c r="J163" s="13" t="str">
        <x:v>PX25-SOW-Y09</x:v>
      </x:c>
      <x:c r="K163" s="13" t="str">
        <x:v>PX25-Y9-U07</x:v>
      </x:c>
      <x:c r="L163" s="13" t="str">
        <x:v>Unit 7: Intro to Tkinter</x:v>
      </x:c>
      <x:c r="M163" s="13" t="n">
        <x:v>7</x:v>
      </x:c>
      <x:c r="N163" s="13" t="str">
        <x:v>PX25-Y9-U07-L003</x:v>
      </x:c>
      <x:c r="O163" s="13" t="str">
        <x:v>CTO-PX25-Y9-U07-L003</x:v>
      </x:c>
      <x:c r="P163" s="13" t="n">
        <x:v>14</x:v>
      </x:c>
      <x:c r="Q163" s="13" t="n">
        <x:v>3</x:v>
      </x:c>
      <x:c r="R163" s="13" t="str">
        <x:v>Text Input and Output</x:v>
      </x:c>
      <x:c r="S163" s="13" t="str">
        <x:v>L14: Text Input and Output</x:v>
      </x:c>
      <x:c r="T163" s="13" t="n">
        <x:v>45</x:v>
      </x:c>
      <x:c r="U163" s="13" t="str">
        <x:v>TBC</x:v>
      </x:c>
      <x:c r="V163" s="13" t="str">
        <x:v>TBC</x:v>
      </x:c>
      <x:c r="W163" s="13" t="str">
        <x:v>Completed</x:v>
      </x:c>
      <x:c r="X163" s="13" t="str">
        <x:v>Completed</x:v>
      </x:c>
      <x:c r="Y163" s="13" t="str">
        <x:v>TRUE</x:v>
      </x:c>
      <x:c r="Z163" s="13" t="str">
        <x:v>1.0</x:v>
      </x:c>
      <x:c r="AA163" s="13" t="str">
        <x:v>Programming</x:v>
      </x:c>
      <x:c r="AB163" s="13" t="str">
        <x:v>Programming, Boolean Logic</x:v>
      </x:c>
      <x:c r="AC163" s="13" t="str">
        <x:v>Algorithms and data structures, Programming</x:v>
      </x:c>
      <x:c r="AD163" s="13" t="str">
        <x:v>TBC</x:v>
      </x:c>
      <x:c r="AE163" s="13" t="str">
        <x:v>Build secure foundations in Programming as part of the progression towards GCSE Computer Science, using the unit 'Unit 7: Intro to Tkinter' to develop vocabulary, confidence and practical application.</x:v>
      </x:c>
      <x:c r="AF163" s="13" t="str">
        <x:v>Students will be able to explain and apply the key ideas in: Text Input and Output.</x:v>
      </x:c>
      <x:c r="AG163" s="13" t="str">
        <x:v>I can explain the main idea of Text Input and Output; I can complete a guided practice task; I can describe how this learning connects to Programming.</x:v>
      </x:c>
      <x:c r="AH163" s="13" t="str">
        <x:v>Programming, Boolean Logic</x:v>
      </x:c>
      <x:c r="AI163" s="13" t="str">
        <x:v>Labels, Buttons, and User Interaction</x:v>
      </x:c>
      <x:c r="AJ163" s="13" t="str">
        <x:v>Students may confuse sequence, selection and iteration, or copy code without tracing logic.</x:v>
      </x:c>
      <x:c r="AK163" s="13" t="str">
        <x:v>NC-KS3-COMPUTING-TBC</x:v>
      </x:c>
      <x:c r="AL163" s="13" t="str"/>
      <x:c r="AM163" s="13" t="str">
        <x:v>Generated from teacher progression; official mapping required</x:v>
      </x:c>
      <x:c r="AN163" s="13" t="str"/>
      <x:c r="AO163" s="13" t="str"/>
      <x:c r="AP163" s="13" t="str"/>
      <x:c r="AQ163" s="13" t="str"/>
      <x:c r="AR163" s="13" t="str"/>
      <x:c r="AS163" s="13" t="str">
        <x:v>TBC</x:v>
      </x:c>
      <x:c r="AT163" s="13" t="str">
        <x:v>TBC</x:v>
      </x:c>
      <x:c r="AU163" s="13" t="str">
        <x:v>TBC</x:v>
      </x:c>
      <x:c r="AV163" s="13" t="str"/>
      <x:c r="AW163" s="13" t="str"/>
      <x:c r="AX163" s="13" t="str">
        <x:v>Scaffold Created</x:v>
      </x:c>
      <x:c r="AY163" s="13" t="str">
        <x:v>Not Linked</x:v>
      </x:c>
      <x:c r="AZ163" s="13" t="n">
        <x:v>20</x:v>
      </x:c>
      <x:c r="BA163" s="13" t="str">
        <x:v>units and Lessons(1).xlsx</x:v>
      </x:c>
      <x:c r="BB163" s="13" t="n">
        <x:v>189</x:v>
      </x:c>
      <x:c r="BC163" s="13" t="str">
        <x:v>Teacher-authored structure; metadata inferred by Project X</x:v>
      </x:c>
    </x:row>
    <x:row r="164">
      <x:c r="A164" s="13" t="str">
        <x:v>2025–2026</x:v>
      </x:c>
      <x:c r="B164" s="13" t="str">
        <x:v>PX-CURR-2025-2026</x:v>
      </x:c>
      <x:c r="C164" s="13" t="str">
        <x:v>PX-KNOWLEDGE-v1</x:v>
      </x:c>
      <x:c r="D164" s="13" t="str">
        <x:v>Year 9</x:v>
      </x:c>
      <x:c r="E164" s="13" t="str">
        <x:v>Y9</x:v>
      </x:c>
      <x:c r="F164" s="13" t="str">
        <x:v>KS3</x:v>
      </x:c>
      <x:c r="G164" s="13" t="str">
        <x:v>Computer Science</x:v>
      </x:c>
      <x:c r="H164" s="13" t="str">
        <x:v>School Computing Curriculum</x:v>
      </x:c>
      <x:c r="I164" s="13" t="str">
        <x:v>Year 9 KS3 Computing Progression to GCSE</x:v>
      </x:c>
      <x:c r="J164" s="13" t="str">
        <x:v>PX25-SOW-Y09</x:v>
      </x:c>
      <x:c r="K164" s="13" t="str">
        <x:v>PX25-Y9-U07</x:v>
      </x:c>
      <x:c r="L164" s="13" t="str">
        <x:v>Unit 7: Intro to Tkinter</x:v>
      </x:c>
      <x:c r="M164" s="13" t="n">
        <x:v>7</x:v>
      </x:c>
      <x:c r="N164" s="13" t="str">
        <x:v>PX25-Y9-U07-L004</x:v>
      </x:c>
      <x:c r="O164" s="13" t="str">
        <x:v>CTO-PX25-Y9-U07-L004</x:v>
      </x:c>
      <x:c r="P164" s="13" t="n">
        <x:v>15</x:v>
      </x:c>
      <x:c r="Q164" s="13" t="n">
        <x:v>4</x:v>
      </x:c>
      <x:c r="R164" s="13" t="str">
        <x:v>Layouts and Frames</x:v>
      </x:c>
      <x:c r="S164" s="13" t="str">
        <x:v>L15: Layouts and Frames</x:v>
      </x:c>
      <x:c r="T164" s="13" t="n">
        <x:v>45</x:v>
      </x:c>
      <x:c r="U164" s="13" t="str">
        <x:v>TBC</x:v>
      </x:c>
      <x:c r="V164" s="13" t="str">
        <x:v>TBC</x:v>
      </x:c>
      <x:c r="W164" s="13" t="str">
        <x:v>Completed</x:v>
      </x:c>
      <x:c r="X164" s="13" t="str">
        <x:v>Completed</x:v>
      </x:c>
      <x:c r="Y164" s="13" t="str">
        <x:v>TRUE</x:v>
      </x:c>
      <x:c r="Z164" s="13" t="str">
        <x:v>1.0</x:v>
      </x:c>
      <x:c r="AA164" s="13" t="str">
        <x:v>Computer Systems</x:v>
      </x:c>
      <x:c r="AB164" s="13" t="str">
        <x:v>Computer Systems, Boolean Logic</x:v>
      </x:c>
      <x:c r="AC164" s="13" t="str">
        <x:v>Algorithms and data structures, Computing systems</x:v>
      </x:c>
      <x:c r="AD164" s="13" t="str">
        <x:v>TBC</x:v>
      </x:c>
      <x:c r="AE164" s="13" t="str">
        <x:v>Build secure foundations in Computer Systems as part of the progression towards GCSE Computer Science, using the unit 'Unit 7: Intro to Tkinter' to develop vocabulary, confidence and practical application.</x:v>
      </x:c>
      <x:c r="AF164" s="13" t="str">
        <x:v>Students will be able to explain and apply the key ideas in: Layouts and Frames.</x:v>
      </x:c>
      <x:c r="AG164" s="13" t="str">
        <x:v>I can explain the main idea of Layouts and Frames; I can complete a guided practice task; I can describe how this learning connects to Computer Systems.</x:v>
      </x:c>
      <x:c r="AH164" s="13" t="str">
        <x:v>Computer Systems, Boolean Logic</x:v>
      </x:c>
      <x:c r="AI164" s="13" t="str">
        <x:v>Text Input and Output</x:v>
      </x:c>
      <x:c r="AJ164" s="13" t="str">
        <x:v>Students may confuse hardware and software, or memory and storage.</x:v>
      </x:c>
      <x:c r="AK164" s="13" t="str">
        <x:v>NC-KS3-COMPUTING-TBC</x:v>
      </x:c>
      <x:c r="AL164" s="13" t="str"/>
      <x:c r="AM164" s="13" t="str">
        <x:v>Generated from teacher progression; official mapping required</x:v>
      </x:c>
      <x:c r="AN164" s="13" t="str"/>
      <x:c r="AO164" s="13" t="str"/>
      <x:c r="AP164" s="13" t="str"/>
      <x:c r="AQ164" s="13" t="str"/>
      <x:c r="AR164" s="13" t="str"/>
      <x:c r="AS164" s="13" t="str">
        <x:v>TBC</x:v>
      </x:c>
      <x:c r="AT164" s="13" t="str">
        <x:v>TBC</x:v>
      </x:c>
      <x:c r="AU164" s="13" t="str">
        <x:v>TBC</x:v>
      </x:c>
      <x:c r="AV164" s="13" t="str"/>
      <x:c r="AW164" s="13" t="str"/>
      <x:c r="AX164" s="13" t="str">
        <x:v>Scaffold Created</x:v>
      </x:c>
      <x:c r="AY164" s="13" t="str">
        <x:v>Not Linked</x:v>
      </x:c>
      <x:c r="AZ164" s="13" t="n">
        <x:v>20</x:v>
      </x:c>
      <x:c r="BA164" s="13" t="str">
        <x:v>units and Lessons(1).xlsx</x:v>
      </x:c>
      <x:c r="BB164" s="13" t="n">
        <x:v>190</x:v>
      </x:c>
      <x:c r="BC164" s="13" t="str">
        <x:v>Teacher-authored structure; metadata inferred by Project X</x:v>
      </x:c>
    </x:row>
    <x:row r="165">
      <x:c r="A165" s="13" t="str">
        <x:v>2025–2026</x:v>
      </x:c>
      <x:c r="B165" s="13" t="str">
        <x:v>PX-CURR-2025-2026</x:v>
      </x:c>
      <x:c r="C165" s="13" t="str">
        <x:v>PX-KNOWLEDGE-v1</x:v>
      </x:c>
      <x:c r="D165" s="13" t="str">
        <x:v>Year 9</x:v>
      </x:c>
      <x:c r="E165" s="13" t="str">
        <x:v>Y9</x:v>
      </x:c>
      <x:c r="F165" s="13" t="str">
        <x:v>KS3</x:v>
      </x:c>
      <x:c r="G165" s="13" t="str">
        <x:v>Computer Science</x:v>
      </x:c>
      <x:c r="H165" s="13" t="str">
        <x:v>School Computing Curriculum</x:v>
      </x:c>
      <x:c r="I165" s="13" t="str">
        <x:v>Year 9 KS3 Computing Progression to GCSE</x:v>
      </x:c>
      <x:c r="J165" s="13" t="str">
        <x:v>PX25-SOW-Y09</x:v>
      </x:c>
      <x:c r="K165" s="13" t="str">
        <x:v>PX25-Y9-U07</x:v>
      </x:c>
      <x:c r="L165" s="13" t="str">
        <x:v>Unit 7: Intro to Tkinter</x:v>
      </x:c>
      <x:c r="M165" s="13" t="n">
        <x:v>7</x:v>
      </x:c>
      <x:c r="N165" s="13" t="str">
        <x:v>PX25-Y9-U07-L005</x:v>
      </x:c>
      <x:c r="O165" s="13" t="str">
        <x:v>CTO-PX25-Y9-U07-L005</x:v>
      </x:c>
      <x:c r="P165" s="13" t="n">
        <x:v>16</x:v>
      </x:c>
      <x:c r="Q165" s="13" t="n">
        <x:v>5</x:v>
      </x:c>
      <x:c r="R165" s="13" t="str">
        <x:v>Mini-Project: Build a Simple App</x:v>
      </x:c>
      <x:c r="S165" s="13" t="str">
        <x:v>L16: Mini-Project: Build a Simple App</x:v>
      </x:c>
      <x:c r="T165" s="13" t="n">
        <x:v>45</x:v>
      </x:c>
      <x:c r="U165" s="13" t="str">
        <x:v>TBC</x:v>
      </x:c>
      <x:c r="V165" s="13" t="str">
        <x:v>TBC</x:v>
      </x:c>
      <x:c r="W165" s="13" t="str">
        <x:v>Completed</x:v>
      </x:c>
      <x:c r="X165" s="13" t="str">
        <x:v>Completed</x:v>
      </x:c>
      <x:c r="Y165" s="13" t="str">
        <x:v>TRUE</x:v>
      </x:c>
      <x:c r="Z165" s="13" t="str">
        <x:v>1.0</x:v>
      </x:c>
      <x:c r="AA165" s="13" t="str">
        <x:v>Computing</x:v>
      </x:c>
      <x:c r="AB165" s="13" t="str">
        <x:v>Computing</x:v>
      </x:c>
      <x:c r="AC165" s="13" t="str">
        <x:v>Computing</x:v>
      </x:c>
      <x:c r="AD165" s="13" t="str">
        <x:v>TBC</x:v>
      </x:c>
      <x:c r="AE165" s="13" t="str">
        <x:v>Build secure foundations in Computing as part of the progression towards GCSE Computer Science, using the unit 'Unit 7: Intro to Tkinter' to develop vocabulary, confidence and practical application.</x:v>
      </x:c>
      <x:c r="AF165" s="13" t="str">
        <x:v>Students will be able to explain and apply the key ideas in: Mini-Project: Build a Simple App.</x:v>
      </x:c>
      <x:c r="AG165" s="13" t="str">
        <x:v>I can explain the main idea of Mini-Project: Build a Simple App; I can complete a guided practice task; I can describe how this learning connects to Computing.</x:v>
      </x:c>
      <x:c r="AH165" s="13" t="str">
        <x:v>Computing</x:v>
      </x:c>
      <x:c r="AI165" s="13" t="str">
        <x:v>Layouts and Frames</x:v>
      </x:c>
      <x:c r="AJ165" s="13" t="str">
        <x:v>Students may have incomplete prior knowledge and require explicit modelling.</x:v>
      </x:c>
      <x:c r="AK165" s="13" t="str">
        <x:v>NC-KS3-COMPUTING-TBC</x:v>
      </x:c>
      <x:c r="AL165" s="13" t="str"/>
      <x:c r="AM165" s="13" t="str">
        <x:v>Generated from teacher progression; official mapping required</x:v>
      </x:c>
      <x:c r="AN165" s="13" t="str"/>
      <x:c r="AO165" s="13" t="str"/>
      <x:c r="AP165" s="13" t="str"/>
      <x:c r="AQ165" s="13" t="str"/>
      <x:c r="AR165" s="13" t="str"/>
      <x:c r="AS165" s="13" t="str">
        <x:v>TBC</x:v>
      </x:c>
      <x:c r="AT165" s="13" t="str">
        <x:v>TBC</x:v>
      </x:c>
      <x:c r="AU165" s="13" t="str">
        <x:v>TBC</x:v>
      </x:c>
      <x:c r="AV165" s="13" t="str"/>
      <x:c r="AW165" s="13" t="str"/>
      <x:c r="AX165" s="13" t="str">
        <x:v>Scaffold Created</x:v>
      </x:c>
      <x:c r="AY165" s="13" t="str">
        <x:v>Not Linked</x:v>
      </x:c>
      <x:c r="AZ165" s="13" t="n">
        <x:v>20</x:v>
      </x:c>
      <x:c r="BA165" s="13" t="str">
        <x:v>units and Lessons(1).xlsx</x:v>
      </x:c>
      <x:c r="BB165" s="13" t="n">
        <x:v>191</x:v>
      </x:c>
      <x:c r="BC165" s="13" t="str">
        <x:v>Teacher-authored structure; metadata inferred by Project X</x:v>
      </x:c>
    </x:row>
    <x:row r="166">
      <x:c r="A166" s="13" t="str">
        <x:v>2025–2026</x:v>
      </x:c>
      <x:c r="B166" s="13" t="str">
        <x:v>PX-CURR-2025-2026</x:v>
      </x:c>
      <x:c r="C166" s="13" t="str">
        <x:v>PX-KNOWLEDGE-v1</x:v>
      </x:c>
      <x:c r="D166" s="13" t="str">
        <x:v>Year 9</x:v>
      </x:c>
      <x:c r="E166" s="13" t="str">
        <x:v>Y9</x:v>
      </x:c>
      <x:c r="F166" s="13" t="str">
        <x:v>KS3</x:v>
      </x:c>
      <x:c r="G166" s="13" t="str">
        <x:v>Computer Science</x:v>
      </x:c>
      <x:c r="H166" s="13" t="str">
        <x:v>School Computing Curriculum</x:v>
      </x:c>
      <x:c r="I166" s="13" t="str">
        <x:v>Year 9 KS3 Computing Progression to GCSE</x:v>
      </x:c>
      <x:c r="J166" s="13" t="str">
        <x:v>PX25-SOW-Y09</x:v>
      </x:c>
      <x:c r="K166" s="13" t="str">
        <x:v>PX25-Y9-U08</x:v>
      </x:c>
      <x:c r="L166" s="13" t="str">
        <x:v>Unit 8: More on Tkinter</x:v>
      </x:c>
      <x:c r="M166" s="13" t="n">
        <x:v>8</x:v>
      </x:c>
      <x:c r="N166" s="13" t="str">
        <x:v>PX25-Y9-U08-L001</x:v>
      </x:c>
      <x:c r="O166" s="13" t="str">
        <x:v>CTO-PX25-Y9-U08-L001</x:v>
      </x:c>
      <x:c r="P166" s="13" t="n">
        <x:v>17</x:v>
      </x:c>
      <x:c r="Q166" s="13" t="n">
        <x:v>1</x:v>
      </x:c>
      <x:c r="R166" s="13" t="str">
        <x:v>L17 Working with Files (Saving Data) Writing to a file using Tkinter input</x:v>
      </x:c>
      <x:c r="S166" s="13" t="str">
        <x:v>L17 Working with Files (Saving Data) Writing to a file using Tkinter input</x:v>
      </x:c>
      <x:c r="T166" s="13" t="n">
        <x:v>45</x:v>
      </x:c>
      <x:c r="U166" s="13" t="str">
        <x:v>TBC</x:v>
      </x:c>
      <x:c r="V166" s="13" t="str">
        <x:v>TBC</x:v>
      </x:c>
      <x:c r="W166" s="13" t="str">
        <x:v>Completed</x:v>
      </x:c>
      <x:c r="X166" s="13" t="str">
        <x:v>Completed</x:v>
      </x:c>
      <x:c r="Y166" s="13" t="str">
        <x:v>TRUE</x:v>
      </x:c>
      <x:c r="Z166" s="13" t="str">
        <x:v>1.0</x:v>
      </x:c>
      <x:c r="AA166" s="13" t="str">
        <x:v>Digital Literacy</x:v>
      </x:c>
      <x:c r="AB166" s="13" t="str">
        <x:v>Digital Literacy, Programming, Boolean Logic</x:v>
      </x:c>
      <x:c r="AC166" s="13" t="str">
        <x:v>Algorithms and data structures, Effective use of tools, Programming</x:v>
      </x:c>
      <x:c r="AD166" s="13" t="str">
        <x:v>TBC</x:v>
      </x:c>
      <x:c r="AE166" s="13" t="str">
        <x:v>Build secure foundations in Digital Literacy as part of the progression towards GCSE Computer Science, using the unit 'Unit 8: More on Tkinter' to develop vocabulary, confidence and practical application.</x:v>
      </x:c>
      <x:c r="AF166" s="13" t="str">
        <x:v>Students will be able to explain and apply the key ideas in: L17 Working with Files (Saving Data) Writing to a file using Tkinter input.</x:v>
      </x:c>
      <x:c r="AG166" s="13" t="str">
        <x:v>I can explain the main idea of L17 Working with Files (Saving Data) Writing to a file using Tkinter input; I can complete a guided practice task; I can describe how this learning connects to Digital Literacy.</x:v>
      </x:c>
      <x:c r="AH166" s="13" t="str">
        <x:v>Digital Literacy, Programming, Boolean Logic</x:v>
      </x:c>
      <x:c r="AI166" s="13" t="str">
        <x:v>Previous key stage/unit knowledge as appropriate.</x:v>
      </x:c>
      <x:c r="AJ166" s="13" t="str">
        <x:v>Students may focus on appearance rather than audience, purpose and effective communication.</x:v>
      </x:c>
      <x:c r="AK166" s="13" t="str">
        <x:v>NC-KS3-COMPUTING-TBC</x:v>
      </x:c>
      <x:c r="AL166" s="13" t="str"/>
      <x:c r="AM166" s="13" t="str">
        <x:v>Generated from teacher progression; official mapping required</x:v>
      </x:c>
      <x:c r="AN166" s="13" t="str"/>
      <x:c r="AO166" s="13" t="str"/>
      <x:c r="AP166" s="13" t="str"/>
      <x:c r="AQ166" s="13" t="str"/>
      <x:c r="AR166" s="13" t="str"/>
      <x:c r="AS166" s="13" t="str">
        <x:v>TBC</x:v>
      </x:c>
      <x:c r="AT166" s="13" t="str">
        <x:v>TBC</x:v>
      </x:c>
      <x:c r="AU166" s="13" t="str">
        <x:v>TBC</x:v>
      </x:c>
      <x:c r="AV166" s="13" t="str"/>
      <x:c r="AW166" s="13" t="str"/>
      <x:c r="AX166" s="13" t="str">
        <x:v>Scaffold Created</x:v>
      </x:c>
      <x:c r="AY166" s="13" t="str">
        <x:v>Not Linked</x:v>
      </x:c>
      <x:c r="AZ166" s="13" t="n">
        <x:v>20</x:v>
      </x:c>
      <x:c r="BA166" s="13" t="str">
        <x:v>units and Lessons(1).xlsx</x:v>
      </x:c>
      <x:c r="BB166" s="13" t="n">
        <x:v>193</x:v>
      </x:c>
      <x:c r="BC166" s="13" t="str">
        <x:v>Teacher-authored structure; metadata inferred by Project X</x:v>
      </x:c>
    </x:row>
    <x:row r="167">
      <x:c r="A167" s="13" t="str">
        <x:v>2025–2026</x:v>
      </x:c>
      <x:c r="B167" s="13" t="str">
        <x:v>PX-CURR-2025-2026</x:v>
      </x:c>
      <x:c r="C167" s="13" t="str">
        <x:v>PX-KNOWLEDGE-v1</x:v>
      </x:c>
      <x:c r="D167" s="13" t="str">
        <x:v>Year 9</x:v>
      </x:c>
      <x:c r="E167" s="13" t="str">
        <x:v>Y9</x:v>
      </x:c>
      <x:c r="F167" s="13" t="str">
        <x:v>KS3</x:v>
      </x:c>
      <x:c r="G167" s="13" t="str">
        <x:v>Computer Science</x:v>
      </x:c>
      <x:c r="H167" s="13" t="str">
        <x:v>School Computing Curriculum</x:v>
      </x:c>
      <x:c r="I167" s="13" t="str">
        <x:v>Year 9 KS3 Computing Progression to GCSE</x:v>
      </x:c>
      <x:c r="J167" s="13" t="str">
        <x:v>PX25-SOW-Y09</x:v>
      </x:c>
      <x:c r="K167" s="13" t="str">
        <x:v>PX25-Y9-U08</x:v>
      </x:c>
      <x:c r="L167" s="13" t="str">
        <x:v>Unit 8: More on Tkinter</x:v>
      </x:c>
      <x:c r="M167" s="13" t="n">
        <x:v>8</x:v>
      </x:c>
      <x:c r="N167" s="13" t="str">
        <x:v>PX25-Y9-U08-L002</x:v>
      </x:c>
      <x:c r="O167" s="13" t="str">
        <x:v>CTO-PX25-Y9-U08-L002</x:v>
      </x:c>
      <x:c r="P167" s="13" t="n">
        <x:v>18</x:v>
      </x:c>
      <x:c r="Q167" s="13" t="n">
        <x:v>2</x:v>
      </x:c>
      <x:c r="R167" s="13" t="str">
        <x:v>Reading Data into Tkinter</x:v>
      </x:c>
      <x:c r="S167" s="13" t="str">
        <x:v>L18: Reading Data into Tkinter</x:v>
      </x:c>
      <x:c r="T167" s="13" t="n">
        <x:v>45</x:v>
      </x:c>
      <x:c r="U167" s="13" t="str">
        <x:v>TBC</x:v>
      </x:c>
      <x:c r="V167" s="13" t="str">
        <x:v>TBC</x:v>
      </x:c>
      <x:c r="W167" s="13" t="str">
        <x:v>Completed</x:v>
      </x:c>
      <x:c r="X167" s="13" t="str">
        <x:v>Completed</x:v>
      </x:c>
      <x:c r="Y167" s="13" t="str">
        <x:v>TRUE</x:v>
      </x:c>
      <x:c r="Z167" s="13" t="str">
        <x:v>1.0</x:v>
      </x:c>
      <x:c r="AA167" s="13" t="str">
        <x:v>Boolean Logic</x:v>
      </x:c>
      <x:c r="AB167" s="13" t="str">
        <x:v>Boolean Logic</x:v>
      </x:c>
      <x:c r="AC167" s="13" t="str">
        <x:v>Algorithms and data structures</x:v>
      </x:c>
      <x:c r="AD167" s="13" t="str">
        <x:v>TBC</x:v>
      </x:c>
      <x:c r="AE167" s="13" t="str">
        <x:v>Build secure foundations in Boolean Logic as part of the progression towards GCSE Computer Science, using the unit 'Unit 8: More on Tkinter' to develop vocabulary, confidence and practical application.</x:v>
      </x:c>
      <x:c r="AF167" s="13" t="str">
        <x:v>Students will be able to explain and apply the key ideas in: Reading Data into Tkinter.</x:v>
      </x:c>
      <x:c r="AG167" s="13" t="str">
        <x:v>I can explain the main idea of Reading Data into Tkinter; I can complete a guided practice task; I can describe how this learning connects to Boolean Logic.</x:v>
      </x:c>
      <x:c r="AH167" s="13" t="str">
        <x:v>Boolean Logic</x:v>
      </x:c>
      <x:c r="AI167" s="13" t="str">
        <x:v>L17 Working with Files (Saving Data) Writing to a file using Tkinter input</x:v>
      </x:c>
      <x:c r="AJ167" s="13" t="str">
        <x:v>Students may confuse everyday meanings of AND/OR with formal logical operators.</x:v>
      </x:c>
      <x:c r="AK167" s="13" t="str">
        <x:v>NC-KS3-COMPUTING-TBC</x:v>
      </x:c>
      <x:c r="AL167" s="13" t="str"/>
      <x:c r="AM167" s="13" t="str">
        <x:v>Generated from teacher progression; official mapping required</x:v>
      </x:c>
      <x:c r="AN167" s="13" t="str"/>
      <x:c r="AO167" s="13" t="str"/>
      <x:c r="AP167" s="13" t="str"/>
      <x:c r="AQ167" s="13" t="str"/>
      <x:c r="AR167" s="13" t="str"/>
      <x:c r="AS167" s="13" t="str">
        <x:v>TBC</x:v>
      </x:c>
      <x:c r="AT167" s="13" t="str">
        <x:v>TBC</x:v>
      </x:c>
      <x:c r="AU167" s="13" t="str">
        <x:v>TBC</x:v>
      </x:c>
      <x:c r="AV167" s="13" t="str"/>
      <x:c r="AW167" s="13" t="str"/>
      <x:c r="AX167" s="13" t="str">
        <x:v>Scaffold Created</x:v>
      </x:c>
      <x:c r="AY167" s="13" t="str">
        <x:v>Not Linked</x:v>
      </x:c>
      <x:c r="AZ167" s="13" t="n">
        <x:v>20</x:v>
      </x:c>
      <x:c r="BA167" s="13" t="str">
        <x:v>units and Lessons(1).xlsx</x:v>
      </x:c>
      <x:c r="BB167" s="13" t="n">
        <x:v>194</x:v>
      </x:c>
      <x:c r="BC167" s="13" t="str">
        <x:v>Teacher-authored structure; metadata inferred by Project X</x:v>
      </x:c>
    </x:row>
    <x:row r="168">
      <x:c r="A168" s="13" t="str">
        <x:v>2025–2026</x:v>
      </x:c>
      <x:c r="B168" s="13" t="str">
        <x:v>PX-CURR-2025-2026</x:v>
      </x:c>
      <x:c r="C168" s="13" t="str">
        <x:v>PX-KNOWLEDGE-v1</x:v>
      </x:c>
      <x:c r="D168" s="13" t="str">
        <x:v>Year 9</x:v>
      </x:c>
      <x:c r="E168" s="13" t="str">
        <x:v>Y9</x:v>
      </x:c>
      <x:c r="F168" s="13" t="str">
        <x:v>KS3</x:v>
      </x:c>
      <x:c r="G168" s="13" t="str">
        <x:v>Computer Science</x:v>
      </x:c>
      <x:c r="H168" s="13" t="str">
        <x:v>School Computing Curriculum</x:v>
      </x:c>
      <x:c r="I168" s="13" t="str">
        <x:v>Year 9 KS3 Computing Progression to GCSE</x:v>
      </x:c>
      <x:c r="J168" s="13" t="str">
        <x:v>PX25-SOW-Y09</x:v>
      </x:c>
      <x:c r="K168" s="13" t="str">
        <x:v>PX25-Y9-U08</x:v>
      </x:c>
      <x:c r="L168" s="13" t="str">
        <x:v>Unit 8: More on Tkinter</x:v>
      </x:c>
      <x:c r="M168" s="13" t="n">
        <x:v>8</x:v>
      </x:c>
      <x:c r="N168" s="13" t="str">
        <x:v>PX25-Y9-U08-L003</x:v>
      </x:c>
      <x:c r="O168" s="13" t="str">
        <x:v>CTO-PX25-Y9-U08-L003</x:v>
      </x:c>
      <x:c r="P168" s="13" t="n">
        <x:v>3</x:v>
      </x:c>
      <x:c r="Q168" s="13" t="n">
        <x:v>3</x:v>
      </x:c>
      <x:c r="R168" s="13" t="str">
        <x:v>Popups and Message Boxes</x:v>
      </x:c>
      <x:c r="S168" s="13" t="str">
        <x:v>Popups and Message Boxes</x:v>
      </x:c>
      <x:c r="T168" s="13" t="n">
        <x:v>45</x:v>
      </x:c>
      <x:c r="U168" s="13" t="str">
        <x:v>TBC</x:v>
      </x:c>
      <x:c r="V168" s="13" t="str">
        <x:v>TBC</x:v>
      </x:c>
      <x:c r="W168" s="13" t="str">
        <x:v>Completed</x:v>
      </x:c>
      <x:c r="X168" s="13" t="str">
        <x:v>Completed</x:v>
      </x:c>
      <x:c r="Y168" s="13" t="str">
        <x:v>TRUE</x:v>
      </x:c>
      <x:c r="Z168" s="13" t="str">
        <x:v>1.0</x:v>
      </x:c>
      <x:c r="AA168" s="13" t="str">
        <x:v>Boolean Logic</x:v>
      </x:c>
      <x:c r="AB168" s="13" t="str">
        <x:v>Boolean Logic</x:v>
      </x:c>
      <x:c r="AC168" s="13" t="str">
        <x:v>Algorithms and data structures</x:v>
      </x:c>
      <x:c r="AD168" s="13" t="str">
        <x:v>TBC</x:v>
      </x:c>
      <x:c r="AE168" s="13" t="str">
        <x:v>Build secure foundations in Boolean Logic as part of the progression towards GCSE Computer Science, using the unit 'Unit 8: More on Tkinter' to develop vocabulary, confidence and practical application.</x:v>
      </x:c>
      <x:c r="AF168" s="13" t="str">
        <x:v>Students will be able to explain and apply the key ideas in: Popups and Message Boxes.</x:v>
      </x:c>
      <x:c r="AG168" s="13" t="str">
        <x:v>I can explain the main idea of Popups and Message Boxes; I can complete a guided practice task; I can describe how this learning connects to Boolean Logic.</x:v>
      </x:c>
      <x:c r="AH168" s="13" t="str">
        <x:v>Boolean Logic</x:v>
      </x:c>
      <x:c r="AI168" s="13" t="str">
        <x:v>Reading Data into Tkinter</x:v>
      </x:c>
      <x:c r="AJ168" s="13" t="str">
        <x:v>Students may confuse everyday meanings of AND/OR with formal logical operators.</x:v>
      </x:c>
      <x:c r="AK168" s="13" t="str">
        <x:v>NC-KS3-COMPUTING-TBC</x:v>
      </x:c>
      <x:c r="AL168" s="13" t="str"/>
      <x:c r="AM168" s="13" t="str">
        <x:v>Generated from teacher progression; official mapping required</x:v>
      </x:c>
      <x:c r="AN168" s="13" t="str"/>
      <x:c r="AO168" s="13" t="str"/>
      <x:c r="AP168" s="13" t="str"/>
      <x:c r="AQ168" s="13" t="str"/>
      <x:c r="AR168" s="13" t="str"/>
      <x:c r="AS168" s="13" t="str">
        <x:v>TBC</x:v>
      </x:c>
      <x:c r="AT168" s="13" t="str">
        <x:v>TBC</x:v>
      </x:c>
      <x:c r="AU168" s="13" t="str">
        <x:v>TBC</x:v>
      </x:c>
      <x:c r="AV168" s="13" t="str"/>
      <x:c r="AW168" s="13" t="str"/>
      <x:c r="AX168" s="13" t="str">
        <x:v>Scaffold Created</x:v>
      </x:c>
      <x:c r="AY168" s="13" t="str">
        <x:v>Not Linked</x:v>
      </x:c>
      <x:c r="AZ168" s="13" t="n">
        <x:v>20</x:v>
      </x:c>
      <x:c r="BA168" s="13" t="str">
        <x:v>units and Lessons(1).xlsx</x:v>
      </x:c>
      <x:c r="BB168" s="13" t="n">
        <x:v>195</x:v>
      </x:c>
      <x:c r="BC168" s="13" t="str">
        <x:v>Teacher-authored structure; metadata inferred by Project X</x:v>
      </x:c>
    </x:row>
    <x:row r="169">
      <x:c r="A169" s="13" t="str">
        <x:v>2025–2026</x:v>
      </x:c>
      <x:c r="B169" s="13" t="str">
        <x:v>PX-CURR-2025-2026</x:v>
      </x:c>
      <x:c r="C169" s="13" t="str">
        <x:v>PX-KNOWLEDGE-v1</x:v>
      </x:c>
      <x:c r="D169" s="13" t="str">
        <x:v>Year 9</x:v>
      </x:c>
      <x:c r="E169" s="13" t="str">
        <x:v>Y9</x:v>
      </x:c>
      <x:c r="F169" s="13" t="str">
        <x:v>KS3</x:v>
      </x:c>
      <x:c r="G169" s="13" t="str">
        <x:v>Computer Science</x:v>
      </x:c>
      <x:c r="H169" s="13" t="str">
        <x:v>School Computing Curriculum</x:v>
      </x:c>
      <x:c r="I169" s="13" t="str">
        <x:v>Year 9 KS3 Computing Progression to GCSE</x:v>
      </x:c>
      <x:c r="J169" s="13" t="str">
        <x:v>PX25-SOW-Y09</x:v>
      </x:c>
      <x:c r="K169" s="13" t="str">
        <x:v>PX25-Y9-U08</x:v>
      </x:c>
      <x:c r="L169" s="13" t="str">
        <x:v>Unit 8: More on Tkinter</x:v>
      </x:c>
      <x:c r="M169" s="13" t="n">
        <x:v>8</x:v>
      </x:c>
      <x:c r="N169" s="13" t="str">
        <x:v>PX25-Y9-U08-L004</x:v>
      </x:c>
      <x:c r="O169" s="13" t="str">
        <x:v>CTO-PX25-Y9-U08-L004</x:v>
      </x:c>
      <x:c r="P169" s="13" t="n">
        <x:v>4</x:v>
      </x:c>
      <x:c r="Q169" s="13" t="n">
        <x:v>4</x:v>
      </x:c>
      <x:c r="R169" s="13" t="str">
        <x:v>Combining Data and Popups (Mini Project 2)</x:v>
      </x:c>
      <x:c r="S169" s="13" t="str">
        <x:v>Combining Data and Popups (Mini Project 2)</x:v>
      </x:c>
      <x:c r="T169" s="13" t="n">
        <x:v>45</x:v>
      </x:c>
      <x:c r="U169" s="13" t="str">
        <x:v>TBC</x:v>
      </x:c>
      <x:c r="V169" s="13" t="str">
        <x:v>TBC</x:v>
      </x:c>
      <x:c r="W169" s="13" t="str">
        <x:v>Completed</x:v>
      </x:c>
      <x:c r="X169" s="13" t="str">
        <x:v>Completed</x:v>
      </x:c>
      <x:c r="Y169" s="13" t="str">
        <x:v>TRUE</x:v>
      </x:c>
      <x:c r="Z169" s="13" t="str">
        <x:v>1.0</x:v>
      </x:c>
      <x:c r="AA169" s="13" t="str">
        <x:v>Boolean Logic</x:v>
      </x:c>
      <x:c r="AB169" s="13" t="str">
        <x:v>Boolean Logic</x:v>
      </x:c>
      <x:c r="AC169" s="13" t="str">
        <x:v>Algorithms and data structures</x:v>
      </x:c>
      <x:c r="AD169" s="13" t="str">
        <x:v>TBC</x:v>
      </x:c>
      <x:c r="AE169" s="13" t="str">
        <x:v>Build secure foundations in Boolean Logic as part of the progression towards GCSE Computer Science, using the unit 'Unit 8: More on Tkinter' to develop vocabulary, confidence and practical application.</x:v>
      </x:c>
      <x:c r="AF169" s="13" t="str">
        <x:v>Students will be able to explain and apply the key ideas in: Combining Data and Popups (Mini Project 2).</x:v>
      </x:c>
      <x:c r="AG169" s="13" t="str">
        <x:v>I can explain the main idea of Combining Data and Popups (Mini Project 2); I can complete a guided practice task; I can describe how this learning connects to Boolean Logic.</x:v>
      </x:c>
      <x:c r="AH169" s="13" t="str">
        <x:v>Boolean Logic</x:v>
      </x:c>
      <x:c r="AI169" s="13" t="str">
        <x:v>Popups and Message Boxes</x:v>
      </x:c>
      <x:c r="AJ169" s="13" t="str">
        <x:v>Students may confuse everyday meanings of AND/OR with formal logical operators.</x:v>
      </x:c>
      <x:c r="AK169" s="13" t="str">
        <x:v>NC-KS3-COMPUTING-TBC</x:v>
      </x:c>
      <x:c r="AL169" s="13" t="str"/>
      <x:c r="AM169" s="13" t="str">
        <x:v>Generated from teacher progression; official mapping required</x:v>
      </x:c>
      <x:c r="AN169" s="13" t="str"/>
      <x:c r="AO169" s="13" t="str"/>
      <x:c r="AP169" s="13" t="str"/>
      <x:c r="AQ169" s="13" t="str"/>
      <x:c r="AR169" s="13" t="str"/>
      <x:c r="AS169" s="13" t="str">
        <x:v>TBC</x:v>
      </x:c>
      <x:c r="AT169" s="13" t="str">
        <x:v>TBC</x:v>
      </x:c>
      <x:c r="AU169" s="13" t="str">
        <x:v>TBC</x:v>
      </x:c>
      <x:c r="AV169" s="13" t="str"/>
      <x:c r="AW169" s="13" t="str"/>
      <x:c r="AX169" s="13" t="str">
        <x:v>Scaffold Created</x:v>
      </x:c>
      <x:c r="AY169" s="13" t="str">
        <x:v>Not Linked</x:v>
      </x:c>
      <x:c r="AZ169" s="13" t="n">
        <x:v>20</x:v>
      </x:c>
      <x:c r="BA169" s="13" t="str">
        <x:v>units and Lessons(1).xlsx</x:v>
      </x:c>
      <x:c r="BB169" s="13" t="n">
        <x:v>196</x:v>
      </x:c>
      <x:c r="BC169" s="13" t="str">
        <x:v>Teacher-authored structure; metadata inferred by Project X</x:v>
      </x:c>
    </x:row>
    <x:row r="170">
      <x:c r="A170" s="13" t="str">
        <x:v>2025–2026</x:v>
      </x:c>
      <x:c r="B170" s="13" t="str">
        <x:v>PX-CURR-2025-2026</x:v>
      </x:c>
      <x:c r="C170" s="13" t="str">
        <x:v>PX-KNOWLEDGE-v1</x:v>
      </x:c>
      <x:c r="D170" s="13" t="str">
        <x:v>Year 9</x:v>
      </x:c>
      <x:c r="E170" s="13" t="str">
        <x:v>Y9</x:v>
      </x:c>
      <x:c r="F170" s="13" t="str">
        <x:v>KS3</x:v>
      </x:c>
      <x:c r="G170" s="13" t="str">
        <x:v>Computer Science</x:v>
      </x:c>
      <x:c r="H170" s="13" t="str">
        <x:v>School Computing Curriculum</x:v>
      </x:c>
      <x:c r="I170" s="13" t="str">
        <x:v>Year 9 KS3 Computing Progression to GCSE</x:v>
      </x:c>
      <x:c r="J170" s="13" t="str">
        <x:v>PX25-SOW-Y09</x:v>
      </x:c>
      <x:c r="K170" s="13" t="str">
        <x:v>PX25-Y9-U08</x:v>
      </x:c>
      <x:c r="L170" s="13" t="str">
        <x:v>Unit 8: More on Tkinter</x:v>
      </x:c>
      <x:c r="M170" s="13" t="n">
        <x:v>8</x:v>
      </x:c>
      <x:c r="N170" s="13" t="str">
        <x:v>PX25-Y9-U08-L005</x:v>
      </x:c>
      <x:c r="O170" s="13" t="str">
        <x:v>CTO-PX25-Y9-U08-L005</x:v>
      </x:c>
      <x:c r="P170" s="13" t="n">
        <x:v>5</x:v>
      </x:c>
      <x:c r="Q170" s="13" t="n">
        <x:v>5</x:v>
      </x:c>
      <x:c r="R170" s="13" t="str">
        <x:v>Combining Data and Popups (Mini Project 2)</x:v>
      </x:c>
      <x:c r="S170" s="13" t="str">
        <x:v>Combining Data and Popups (Mini Project 2)</x:v>
      </x:c>
      <x:c r="T170" s="13" t="n">
        <x:v>45</x:v>
      </x:c>
      <x:c r="U170" s="13" t="str">
        <x:v>TBC</x:v>
      </x:c>
      <x:c r="V170" s="13" t="str">
        <x:v>TBC</x:v>
      </x:c>
      <x:c r="W170" s="13" t="str">
        <x:v>Completed</x:v>
      </x:c>
      <x:c r="X170" s="13" t="str">
        <x:v>Completed</x:v>
      </x:c>
      <x:c r="Y170" s="13" t="str">
        <x:v>TRUE</x:v>
      </x:c>
      <x:c r="Z170" s="13" t="str">
        <x:v>1.0</x:v>
      </x:c>
      <x:c r="AA170" s="13" t="str">
        <x:v>Boolean Logic</x:v>
      </x:c>
      <x:c r="AB170" s="13" t="str">
        <x:v>Boolean Logic</x:v>
      </x:c>
      <x:c r="AC170" s="13" t="str">
        <x:v>Algorithms and data structures</x:v>
      </x:c>
      <x:c r="AD170" s="13" t="str">
        <x:v>TBC</x:v>
      </x:c>
      <x:c r="AE170" s="13" t="str">
        <x:v>Build secure foundations in Boolean Logic as part of the progression towards GCSE Computer Science, using the unit 'Unit 8: More on Tkinter' to develop vocabulary, confidence and practical application.</x:v>
      </x:c>
      <x:c r="AF170" s="13" t="str">
        <x:v>Students will be able to explain and apply the key ideas in: Combining Data and Popups (Mini Project 2).</x:v>
      </x:c>
      <x:c r="AG170" s="13" t="str">
        <x:v>I can explain the main idea of Combining Data and Popups (Mini Project 2); I can complete a guided practice task; I can describe how this learning connects to Boolean Logic.</x:v>
      </x:c>
      <x:c r="AH170" s="13" t="str">
        <x:v>Boolean Logic</x:v>
      </x:c>
      <x:c r="AI170" s="13" t="str">
        <x:v>Combining Data and Popups (Mini Project 2)</x:v>
      </x:c>
      <x:c r="AJ170" s="13" t="str">
        <x:v>Students may confuse everyday meanings of AND/OR with formal logical operators.</x:v>
      </x:c>
      <x:c r="AK170" s="13" t="str">
        <x:v>NC-KS3-COMPUTING-TBC</x:v>
      </x:c>
      <x:c r="AL170" s="13" t="str"/>
      <x:c r="AM170" s="13" t="str">
        <x:v>Generated from teacher progression; official mapping required</x:v>
      </x:c>
      <x:c r="AN170" s="13" t="str"/>
      <x:c r="AO170" s="13" t="str"/>
      <x:c r="AP170" s="13" t="str"/>
      <x:c r="AQ170" s="13" t="str"/>
      <x:c r="AR170" s="13" t="str"/>
      <x:c r="AS170" s="13" t="str">
        <x:v>TBC</x:v>
      </x:c>
      <x:c r="AT170" s="13" t="str">
        <x:v>TBC</x:v>
      </x:c>
      <x:c r="AU170" s="13" t="str">
        <x:v>TBC</x:v>
      </x:c>
      <x:c r="AV170" s="13" t="str"/>
      <x:c r="AW170" s="13" t="str"/>
      <x:c r="AX170" s="13" t="str">
        <x:v>Scaffold Created</x:v>
      </x:c>
      <x:c r="AY170" s="13" t="str">
        <x:v>Not Linked</x:v>
      </x:c>
      <x:c r="AZ170" s="13" t="n">
        <x:v>20</x:v>
      </x:c>
      <x:c r="BA170" s="13" t="str">
        <x:v>units and Lessons(1).xlsx</x:v>
      </x:c>
      <x:c r="BB170" s="13" t="n">
        <x:v>197</x:v>
      </x:c>
      <x:c r="BC170" s="13" t="str">
        <x:v>Teacher-authored structure; metadata inferred by Project X</x:v>
      </x:c>
    </x:row>
    <x:row r="171">
      <x:c r="A171" s="13" t="str">
        <x:v>2025–2026</x:v>
      </x:c>
      <x:c r="B171" s="13" t="str">
        <x:v>PX-CURR-2025-2026</x:v>
      </x:c>
      <x:c r="C171" s="13" t="str">
        <x:v>PX-KNOWLEDGE-v1</x:v>
      </x:c>
      <x:c r="D171" s="13" t="str">
        <x:v>Year 10</x:v>
      </x:c>
      <x:c r="E171" s="13" t="str">
        <x:v>Y10</x:v>
      </x:c>
      <x:c r="F171" s="13" t="str">
        <x:v>KS4</x:v>
      </x:c>
      <x:c r="G171" s="13" t="str">
        <x:v>Computer Science</x:v>
      </x:c>
      <x:c r="H171" s="13" t="str">
        <x:v>OCR GCSE Computer Science J277</x:v>
      </x:c>
      <x:c r="I171" s="13" t="str">
        <x:v>OCR J277 GCSE Computer Science</x:v>
      </x:c>
      <x:c r="J171" s="13" t="str">
        <x:v>PX25-SOW-J277</x:v>
      </x:c>
      <x:c r="K171" s="13" t="str">
        <x:v>PX25-Y10-U01</x:v>
      </x:c>
      <x:c r="L171" s="13" t="str">
        <x:v>SLR 1.1 Systems Architecture  OCR GCSE Specification.</x:v>
      </x:c>
      <x:c r="M171" s="13" t="n">
        <x:v>1</x:v>
      </x:c>
      <x:c r="N171" s="13" t="str">
        <x:v>PX25-Y10-U01-L001</x:v>
      </x:c>
      <x:c r="O171" s="13" t="str">
        <x:v>CTO-PX25-Y10-U01-L001</x:v>
      </x:c>
      <x:c r="P171" s="13" t="n">
        <x:v>1</x:v>
      </x:c>
      <x:c r="Q171" s="13" t="n">
        <x:v>1</x:v>
      </x:c>
      <x:c r="R171" s="13" t="str">
        <x:v>1.1a - The CPU</x:v>
      </x:c>
      <x:c r="S171" s="13" t="str">
        <x:v>1.1a - The CPU</x:v>
      </x:c>
      <x:c r="T171" s="13" t="n">
        <x:v>45</x:v>
      </x:c>
      <x:c r="U171" s="13" t="str">
        <x:v>TBC</x:v>
      </x:c>
      <x:c r="V171" s="13" t="str">
        <x:v>TBC</x:v>
      </x:c>
      <x:c r="W171" s="13" t="str">
        <x:v>Completed</x:v>
      </x:c>
      <x:c r="X171" s="13" t="str">
        <x:v>Completed</x:v>
      </x:c>
      <x:c r="Y171" s="13" t="str">
        <x:v>TRUE</x:v>
      </x:c>
      <x:c r="Z171" s="13" t="str">
        <x:v>1.0</x:v>
      </x:c>
      <x:c r="AA171" s="13" t="str">
        <x:v>Computer Systems</x:v>
      </x:c>
      <x:c r="AB171" s="13" t="str">
        <x:v>Computer Systems</x:v>
      </x:c>
      <x:c r="AC171" s="13" t="str">
        <x:v>Computing systems</x:v>
      </x:c>
      <x:c r="AD171" s="13" t="str">
        <x:v>TBC</x:v>
      </x:c>
      <x:c r="AE171" s="13" t="str">
        <x:v>Develop OCR J277 knowledge and exam-readiness in Computer Systems through the unit 'SLR 1.1 Systems Architecture  OCR GCSE Specification.', linking theory to problem solving and assessment practice.</x:v>
      </x:c>
      <x:c r="AF171" s="13" t="str">
        <x:v>Students will be able to explain and apply the key ideas in: 1.1a - The CPU.</x:v>
      </x:c>
      <x:c r="AG171" s="13" t="str">
        <x:v>I can explain the main idea of 1.1a - The CPU; I can complete a guided practice task; I can describe how this learning connects to Computer Systems.</x:v>
      </x:c>
      <x:c r="AH171" s="13" t="str">
        <x:v>Computer Systems</x:v>
      </x:c>
      <x:c r="AI171" s="13" t="str">
        <x:v>Previous key stage/unit knowledge as appropriate.</x:v>
      </x:c>
      <x:c r="AJ171" s="13" t="str">
        <x:v>Students may confuse hardware and software, or memory and storage.</x:v>
      </x:c>
      <x:c r="AK171" s="13" t="str"/>
      <x:c r="AL171" s="13" t="str">
        <x:v>SLR 1.1</x:v>
      </x:c>
      <x:c r="AM171" s="13" t="str">
        <x:v>Generated from teacher progression; official mapping required</x:v>
      </x:c>
      <x:c r="AN171" s="13" t="str"/>
      <x:c r="AO171" s="13" t="str"/>
      <x:c r="AP171" s="13" t="str"/>
      <x:c r="AQ171" s="13" t="str"/>
      <x:c r="AR171" s="13" t="str"/>
      <x:c r="AS171" s="13" t="str">
        <x:v>TBC</x:v>
      </x:c>
      <x:c r="AT171" s="13" t="str">
        <x:v>TBC</x:v>
      </x:c>
      <x:c r="AU171" s="13" t="str">
        <x:v>TBC</x:v>
      </x:c>
      <x:c r="AV171" s="13" t="str"/>
      <x:c r="AW171" s="13" t="str"/>
      <x:c r="AX171" s="13" t="str">
        <x:v>Scaffold Created</x:v>
      </x:c>
      <x:c r="AY171" s="13" t="str">
        <x:v>Not Linked</x:v>
      </x:c>
      <x:c r="AZ171" s="13" t="n">
        <x:v>20</x:v>
      </x:c>
      <x:c r="BA171" s="13" t="str">
        <x:v>units and Lessons(1).xlsx</x:v>
      </x:c>
      <x:c r="BB171" s="13" t="n">
        <x:v>198</x:v>
      </x:c>
      <x:c r="BC171" s="13" t="str">
        <x:v>Teacher-authored structure; metadata inferred by Project X</x:v>
      </x:c>
    </x:row>
    <x:row r="172">
      <x:c r="A172" s="13" t="str">
        <x:v>2025–2026</x:v>
      </x:c>
      <x:c r="B172" s="13" t="str">
        <x:v>PX-CURR-2025-2026</x:v>
      </x:c>
      <x:c r="C172" s="13" t="str">
        <x:v>PX-KNOWLEDGE-v1</x:v>
      </x:c>
      <x:c r="D172" s="13" t="str">
        <x:v>Year 10</x:v>
      </x:c>
      <x:c r="E172" s="13" t="str">
        <x:v>Y10</x:v>
      </x:c>
      <x:c r="F172" s="13" t="str">
        <x:v>KS4</x:v>
      </x:c>
      <x:c r="G172" s="13" t="str">
        <x:v>Computer Science</x:v>
      </x:c>
      <x:c r="H172" s="13" t="str">
        <x:v>OCR GCSE Computer Science J277</x:v>
      </x:c>
      <x:c r="I172" s="13" t="str">
        <x:v>OCR J277 GCSE Computer Science</x:v>
      </x:c>
      <x:c r="J172" s="13" t="str">
        <x:v>PX25-SOW-J277</x:v>
      </x:c>
      <x:c r="K172" s="13" t="str">
        <x:v>PX25-Y10-U01</x:v>
      </x:c>
      <x:c r="L172" s="13" t="str">
        <x:v>SLR 1.1 Systems Architecture  OCR GCSE Specification.</x:v>
      </x:c>
      <x:c r="M172" s="13" t="n">
        <x:v>1</x:v>
      </x:c>
      <x:c r="N172" s="13" t="str">
        <x:v>PX25-Y10-U01-L002</x:v>
      </x:c>
      <x:c r="O172" s="13" t="str">
        <x:v>CTO-PX25-Y10-U01-L002</x:v>
      </x:c>
      <x:c r="P172" s="13" t="n">
        <x:v>2</x:v>
      </x:c>
      <x:c r="Q172" s="13" t="n">
        <x:v>2</x:v>
      </x:c>
      <x:c r="R172" s="13" t="str">
        <x:v>1.1b - Registers &amp; FE Cycle</x:v>
      </x:c>
      <x:c r="S172" s="13" t="str">
        <x:v>1.1b - Registers &amp; FE Cycle</x:v>
      </x:c>
      <x:c r="T172" s="13" t="n">
        <x:v>45</x:v>
      </x:c>
      <x:c r="U172" s="13" t="str">
        <x:v>TBC</x:v>
      </x:c>
      <x:c r="V172" s="13" t="str">
        <x:v>TBC</x:v>
      </x:c>
      <x:c r="W172" s="13" t="str">
        <x:v>Completed</x:v>
      </x:c>
      <x:c r="X172" s="13" t="str">
        <x:v>Completed</x:v>
      </x:c>
      <x:c r="Y172" s="13" t="str">
        <x:v>TRUE</x:v>
      </x:c>
      <x:c r="Z172" s="13" t="str">
        <x:v>1.0</x:v>
      </x:c>
      <x:c r="AA172" s="13" t="str">
        <x:v>Computer Systems</x:v>
      </x:c>
      <x:c r="AB172" s="13" t="str">
        <x:v>Computer Systems</x:v>
      </x:c>
      <x:c r="AC172" s="13" t="str">
        <x:v>Computing systems</x:v>
      </x:c>
      <x:c r="AD172" s="13" t="str">
        <x:v>TBC</x:v>
      </x:c>
      <x:c r="AE172" s="13" t="str">
        <x:v>Develop OCR J277 knowledge and exam-readiness in Computer Systems through the unit 'SLR 1.1 Systems Architecture  OCR GCSE Specification.', linking theory to problem solving and assessment practice.</x:v>
      </x:c>
      <x:c r="AF172" s="13" t="str">
        <x:v>Students will be able to explain and apply the key ideas in: 1.1b - Registers &amp; FE Cycle.</x:v>
      </x:c>
      <x:c r="AG172" s="13" t="str">
        <x:v>I can explain the main idea of 1.1b - Registers &amp; FE Cycle; I can complete a guided practice task; I can describe how this learning connects to Computer Systems.</x:v>
      </x:c>
      <x:c r="AH172" s="13" t="str">
        <x:v>Computer Systems</x:v>
      </x:c>
      <x:c r="AI172" s="13" t="str">
        <x:v>1.1a - The CPU</x:v>
      </x:c>
      <x:c r="AJ172" s="13" t="str">
        <x:v>Students may confuse hardware and software, or memory and storage.</x:v>
      </x:c>
      <x:c r="AK172" s="13" t="str"/>
      <x:c r="AL172" s="13" t="str">
        <x:v>SLR 1.1</x:v>
      </x:c>
      <x:c r="AM172" s="13" t="str">
        <x:v>Generated from teacher progression; official mapping required</x:v>
      </x:c>
      <x:c r="AN172" s="13" t="str"/>
      <x:c r="AO172" s="13" t="str"/>
      <x:c r="AP172" s="13" t="str"/>
      <x:c r="AQ172" s="13" t="str"/>
      <x:c r="AR172" s="13" t="str"/>
      <x:c r="AS172" s="13" t="str">
        <x:v>TBC</x:v>
      </x:c>
      <x:c r="AT172" s="13" t="str">
        <x:v>TBC</x:v>
      </x:c>
      <x:c r="AU172" s="13" t="str">
        <x:v>TBC</x:v>
      </x:c>
      <x:c r="AV172" s="13" t="str"/>
      <x:c r="AW172" s="13" t="str"/>
      <x:c r="AX172" s="13" t="str">
        <x:v>Scaffold Created</x:v>
      </x:c>
      <x:c r="AY172" s="13" t="str">
        <x:v>Not Linked</x:v>
      </x:c>
      <x:c r="AZ172" s="13" t="n">
        <x:v>20</x:v>
      </x:c>
      <x:c r="BA172" s="13" t="str">
        <x:v>units and Lessons(1).xlsx</x:v>
      </x:c>
      <x:c r="BB172" s="13" t="n">
        <x:v>199</x:v>
      </x:c>
      <x:c r="BC172" s="13" t="str">
        <x:v>Teacher-authored structure; metadata inferred by Project X</x:v>
      </x:c>
    </x:row>
    <x:row r="173">
      <x:c r="A173" s="13" t="str">
        <x:v>2025–2026</x:v>
      </x:c>
      <x:c r="B173" s="13" t="str">
        <x:v>PX-CURR-2025-2026</x:v>
      </x:c>
      <x:c r="C173" s="13" t="str">
        <x:v>PX-KNOWLEDGE-v1</x:v>
      </x:c>
      <x:c r="D173" s="13" t="str">
        <x:v>Year 10</x:v>
      </x:c>
      <x:c r="E173" s="13" t="str">
        <x:v>Y10</x:v>
      </x:c>
      <x:c r="F173" s="13" t="str">
        <x:v>KS4</x:v>
      </x:c>
      <x:c r="G173" s="13" t="str">
        <x:v>Computer Science</x:v>
      </x:c>
      <x:c r="H173" s="13" t="str">
        <x:v>OCR GCSE Computer Science J277</x:v>
      </x:c>
      <x:c r="I173" s="13" t="str">
        <x:v>OCR J277 GCSE Computer Science</x:v>
      </x:c>
      <x:c r="J173" s="13" t="str">
        <x:v>PX25-SOW-J277</x:v>
      </x:c>
      <x:c r="K173" s="13" t="str">
        <x:v>PX25-Y10-U01</x:v>
      </x:c>
      <x:c r="L173" s="13" t="str">
        <x:v>SLR 1.1 Systems Architecture  OCR GCSE Specification.</x:v>
      </x:c>
      <x:c r="M173" s="13" t="n">
        <x:v>1</x:v>
      </x:c>
      <x:c r="N173" s="13" t="str">
        <x:v>PX25-Y10-U01-L003</x:v>
      </x:c>
      <x:c r="O173" s="13" t="str">
        <x:v>CTO-PX25-Y10-U01-L003</x:v>
      </x:c>
      <x:c r="P173" s="13" t="n">
        <x:v>3</x:v>
      </x:c>
      <x:c r="Q173" s="13" t="n">
        <x:v>3</x:v>
      </x:c>
      <x:c r="R173" s="13" t="str">
        <x:v>1.2 - CPU Performance</x:v>
      </x:c>
      <x:c r="S173" s="13" t="str">
        <x:v>1.2 - CPU Performance</x:v>
      </x:c>
      <x:c r="T173" s="13" t="n">
        <x:v>45</x:v>
      </x:c>
      <x:c r="U173" s="13" t="str">
        <x:v>TBC</x:v>
      </x:c>
      <x:c r="V173" s="13" t="str">
        <x:v>TBC</x:v>
      </x:c>
      <x:c r="W173" s="13" t="str">
        <x:v>Completed</x:v>
      </x:c>
      <x:c r="X173" s="13" t="str">
        <x:v>Completed</x:v>
      </x:c>
      <x:c r="Y173" s="13" t="str">
        <x:v>TRUE</x:v>
      </x:c>
      <x:c r="Z173" s="13" t="str">
        <x:v>1.0</x:v>
      </x:c>
      <x:c r="AA173" s="13" t="str">
        <x:v>Computer Systems</x:v>
      </x:c>
      <x:c r="AB173" s="13" t="str">
        <x:v>Computer Systems, Boolean Logic</x:v>
      </x:c>
      <x:c r="AC173" s="13" t="str">
        <x:v>Algorithms and data structures, Computing systems</x:v>
      </x:c>
      <x:c r="AD173" s="13" t="str">
        <x:v>TBC</x:v>
      </x:c>
      <x:c r="AE173" s="13" t="str">
        <x:v>Develop OCR J277 knowledge and exam-readiness in Computer Systems through the unit 'SLR 1.1 Systems Architecture  OCR GCSE Specification.', linking theory to problem solving and assessment practice.</x:v>
      </x:c>
      <x:c r="AF173" s="13" t="str">
        <x:v>Students will be able to explain and apply the key ideas in: 1.2 - CPU Performance.</x:v>
      </x:c>
      <x:c r="AG173" s="13" t="str">
        <x:v>I can explain the main idea of 1.2 - CPU Performance; I can complete a guided practice task; I can describe how this learning connects to Computer Systems.</x:v>
      </x:c>
      <x:c r="AH173" s="13" t="str">
        <x:v>Computer Systems, Boolean Logic</x:v>
      </x:c>
      <x:c r="AI173" s="13" t="str">
        <x:v>1.1b - Registers &amp; FE Cycle</x:v>
      </x:c>
      <x:c r="AJ173" s="13" t="str">
        <x:v>Students may confuse hardware and software, or memory and storage.</x:v>
      </x:c>
      <x:c r="AK173" s="13" t="str"/>
      <x:c r="AL173" s="13" t="str">
        <x:v>SLR 1.1</x:v>
      </x:c>
      <x:c r="AM173" s="13" t="str">
        <x:v>Generated from teacher progression; official mapping required</x:v>
      </x:c>
      <x:c r="AN173" s="13" t="str"/>
      <x:c r="AO173" s="13" t="str"/>
      <x:c r="AP173" s="13" t="str"/>
      <x:c r="AQ173" s="13" t="str"/>
      <x:c r="AR173" s="13" t="str"/>
      <x:c r="AS173" s="13" t="str">
        <x:v>TBC</x:v>
      </x:c>
      <x:c r="AT173" s="13" t="str">
        <x:v>TBC</x:v>
      </x:c>
      <x:c r="AU173" s="13" t="str">
        <x:v>TBC</x:v>
      </x:c>
      <x:c r="AV173" s="13" t="str"/>
      <x:c r="AW173" s="13" t="str"/>
      <x:c r="AX173" s="13" t="str">
        <x:v>Scaffold Created</x:v>
      </x:c>
      <x:c r="AY173" s="13" t="str">
        <x:v>Not Linked</x:v>
      </x:c>
      <x:c r="AZ173" s="13" t="n">
        <x:v>20</x:v>
      </x:c>
      <x:c r="BA173" s="13" t="str">
        <x:v>units and Lessons(1).xlsx</x:v>
      </x:c>
      <x:c r="BB173" s="13" t="n">
        <x:v>200</x:v>
      </x:c>
      <x:c r="BC173" s="13" t="str">
        <x:v>Teacher-authored structure; metadata inferred by Project X</x:v>
      </x:c>
    </x:row>
    <x:row r="174">
      <x:c r="A174" s="13" t="str">
        <x:v>2025–2026</x:v>
      </x:c>
      <x:c r="B174" s="13" t="str">
        <x:v>PX-CURR-2025-2026</x:v>
      </x:c>
      <x:c r="C174" s="13" t="str">
        <x:v>PX-KNOWLEDGE-v1</x:v>
      </x:c>
      <x:c r="D174" s="13" t="str">
        <x:v>Year 10</x:v>
      </x:c>
      <x:c r="E174" s="13" t="str">
        <x:v>Y10</x:v>
      </x:c>
      <x:c r="F174" s="13" t="str">
        <x:v>KS4</x:v>
      </x:c>
      <x:c r="G174" s="13" t="str">
        <x:v>Computer Science</x:v>
      </x:c>
      <x:c r="H174" s="13" t="str">
        <x:v>OCR GCSE Computer Science J277</x:v>
      </x:c>
      <x:c r="I174" s="13" t="str">
        <x:v>OCR J277 GCSE Computer Science</x:v>
      </x:c>
      <x:c r="J174" s="13" t="str">
        <x:v>PX25-SOW-J277</x:v>
      </x:c>
      <x:c r="K174" s="13" t="str">
        <x:v>PX25-Y10-U01</x:v>
      </x:c>
      <x:c r="L174" s="13" t="str">
        <x:v>SLR 1.1 Systems Architecture  OCR GCSE Specification.</x:v>
      </x:c>
      <x:c r="M174" s="13" t="n">
        <x:v>1</x:v>
      </x:c>
      <x:c r="N174" s="13" t="str">
        <x:v>PX25-Y10-U01-L004</x:v>
      </x:c>
      <x:c r="O174" s="13" t="str">
        <x:v>CTO-PX25-Y10-U01-L004</x:v>
      </x:c>
      <x:c r="P174" s="13" t="n">
        <x:v>4</x:v>
      </x:c>
      <x:c r="Q174" s="13" t="n">
        <x:v>4</x:v>
      </x:c>
      <x:c r="R174" s="13" t="str">
        <x:v>1.3 - Embedded Systems</x:v>
      </x:c>
      <x:c r="S174" s="13" t="str">
        <x:v>1.3 - Embedded Systems</x:v>
      </x:c>
      <x:c r="T174" s="13" t="n">
        <x:v>45</x:v>
      </x:c>
      <x:c r="U174" s="13" t="str">
        <x:v>TBC</x:v>
      </x:c>
      <x:c r="V174" s="13" t="str">
        <x:v>TBC</x:v>
      </x:c>
      <x:c r="W174" s="13" t="str">
        <x:v>Completed</x:v>
      </x:c>
      <x:c r="X174" s="13" t="str">
        <x:v>Completed</x:v>
      </x:c>
      <x:c r="Y174" s="13" t="str">
        <x:v>TRUE</x:v>
      </x:c>
      <x:c r="Z174" s="13" t="str">
        <x:v>1.0</x:v>
      </x:c>
      <x:c r="AA174" s="13" t="str">
        <x:v>Computer Systems</x:v>
      </x:c>
      <x:c r="AB174" s="13" t="str">
        <x:v>Computer Systems</x:v>
      </x:c>
      <x:c r="AC174" s="13" t="str">
        <x:v>Computing systems</x:v>
      </x:c>
      <x:c r="AD174" s="13" t="str">
        <x:v>TBC</x:v>
      </x:c>
      <x:c r="AE174" s="13" t="str">
        <x:v>Develop OCR J277 knowledge and exam-readiness in Computer Systems through the unit 'SLR 1.1 Systems Architecture  OCR GCSE Specification.', linking theory to problem solving and assessment practice.</x:v>
      </x:c>
      <x:c r="AF174" s="13" t="str">
        <x:v>Students will be able to explain and apply the key ideas in: 1.3 - Embedded Systems.</x:v>
      </x:c>
      <x:c r="AG174" s="13" t="str">
        <x:v>I can explain the main idea of 1.3 - Embedded Systems; I can complete a guided practice task; I can describe how this learning connects to Computer Systems.</x:v>
      </x:c>
      <x:c r="AH174" s="13" t="str">
        <x:v>Computer Systems</x:v>
      </x:c>
      <x:c r="AI174" s="13" t="str">
        <x:v>1.2 - CPU Performance</x:v>
      </x:c>
      <x:c r="AJ174" s="13" t="str">
        <x:v>Students may confuse hardware and software, or memory and storage.</x:v>
      </x:c>
      <x:c r="AK174" s="13" t="str"/>
      <x:c r="AL174" s="13" t="str">
        <x:v>SLR 1.1</x:v>
      </x:c>
      <x:c r="AM174" s="13" t="str">
        <x:v>Generated from teacher progression; official mapping required</x:v>
      </x:c>
      <x:c r="AN174" s="13" t="str"/>
      <x:c r="AO174" s="13" t="str"/>
      <x:c r="AP174" s="13" t="str"/>
      <x:c r="AQ174" s="13" t="str"/>
      <x:c r="AR174" s="13" t="str"/>
      <x:c r="AS174" s="13" t="str">
        <x:v>TBC</x:v>
      </x:c>
      <x:c r="AT174" s="13" t="str">
        <x:v>TBC</x:v>
      </x:c>
      <x:c r="AU174" s="13" t="str">
        <x:v>TBC</x:v>
      </x:c>
      <x:c r="AV174" s="13" t="str"/>
      <x:c r="AW174" s="13" t="str"/>
      <x:c r="AX174" s="13" t="str">
        <x:v>Scaffold Created</x:v>
      </x:c>
      <x:c r="AY174" s="13" t="str">
        <x:v>Not Linked</x:v>
      </x:c>
      <x:c r="AZ174" s="13" t="n">
        <x:v>20</x:v>
      </x:c>
      <x:c r="BA174" s="13" t="str">
        <x:v>units and Lessons(1).xlsx</x:v>
      </x:c>
      <x:c r="BB174" s="13" t="n">
        <x:v>201</x:v>
      </x:c>
      <x:c r="BC174" s="13" t="str">
        <x:v>Teacher-authored structure; metadata inferred by Project X</x:v>
      </x:c>
    </x:row>
    <x:row r="175">
      <x:c r="A175" s="13" t="str">
        <x:v>2025–2026</x:v>
      </x:c>
      <x:c r="B175" s="13" t="str">
        <x:v>PX-CURR-2025-2026</x:v>
      </x:c>
      <x:c r="C175" s="13" t="str">
        <x:v>PX-KNOWLEDGE-v1</x:v>
      </x:c>
      <x:c r="D175" s="13" t="str">
        <x:v>Year 10</x:v>
      </x:c>
      <x:c r="E175" s="13" t="str">
        <x:v>Y10</x:v>
      </x:c>
      <x:c r="F175" s="13" t="str">
        <x:v>KS4</x:v>
      </x:c>
      <x:c r="G175" s="13" t="str">
        <x:v>Computer Science</x:v>
      </x:c>
      <x:c r="H175" s="13" t="str">
        <x:v>OCR GCSE Computer Science J277</x:v>
      </x:c>
      <x:c r="I175" s="13" t="str">
        <x:v>OCR J277 GCSE Computer Science</x:v>
      </x:c>
      <x:c r="J175" s="13" t="str">
        <x:v>PX25-SOW-J277</x:v>
      </x:c>
      <x:c r="K175" s="13" t="str">
        <x:v>PX25-Y10-U02</x:v>
      </x:c>
      <x:c r="L175" s="13" t="str">
        <x:v>SLR 1.2 Memory &amp; Storage - Part 1</x:v>
      </x:c>
      <x:c r="M175" s="13" t="n">
        <x:v>2</x:v>
      </x:c>
      <x:c r="N175" s="13" t="str">
        <x:v>PX25-Y10-U02-L001</x:v>
      </x:c>
      <x:c r="O175" s="13" t="str">
        <x:v>CTO-PX25-Y10-U02-L001</x:v>
      </x:c>
      <x:c r="P175" s="13" t="n">
        <x:v>1</x:v>
      </x:c>
      <x:c r="Q175" s="13" t="n">
        <x:v>1</x:v>
      </x:c>
      <x:c r="R175" s="13" t="str">
        <x:v>2.1 - Primary Storage</x:v>
      </x:c>
      <x:c r="S175" s="13" t="str">
        <x:v>2.1 - Primary Storage</x:v>
      </x:c>
      <x:c r="T175" s="13" t="n">
        <x:v>45</x:v>
      </x:c>
      <x:c r="U175" s="13" t="str">
        <x:v>TBC</x:v>
      </x:c>
      <x:c r="V175" s="13" t="str">
        <x:v>TBC</x:v>
      </x:c>
      <x:c r="W175" s="13" t="str">
        <x:v>Completed</x:v>
      </x:c>
      <x:c r="X175" s="13" t="str">
        <x:v>Completed</x:v>
      </x:c>
      <x:c r="Y175" s="13" t="str">
        <x:v>TRUE</x:v>
      </x:c>
      <x:c r="Z175" s="13" t="str">
        <x:v>1.0</x:v>
      </x:c>
      <x:c r="AA175" s="13" t="str">
        <x:v>Computer Systems</x:v>
      </x:c>
      <x:c r="AB175" s="13" t="str">
        <x:v>Computer Systems, Boolean Logic</x:v>
      </x:c>
      <x:c r="AC175" s="13" t="str">
        <x:v>Algorithms and data structures, Computing systems</x:v>
      </x:c>
      <x:c r="AD175" s="13" t="str">
        <x:v>TBC</x:v>
      </x:c>
      <x:c r="AE175" s="13" t="str">
        <x:v>Develop OCR J277 knowledge and exam-readiness in Computer Systems through the unit 'SLR 1.2 Memory &amp; Storage - Part 1', linking theory to problem solving and assessment practice.</x:v>
      </x:c>
      <x:c r="AF175" s="13" t="str">
        <x:v>Students will be able to explain and apply the key ideas in: 2.1 - Primary Storage.</x:v>
      </x:c>
      <x:c r="AG175" s="13" t="str">
        <x:v>I can explain the main idea of 2.1 - Primary Storage; I can complete a guided practice task; I can describe how this learning connects to Computer Systems.</x:v>
      </x:c>
      <x:c r="AH175" s="13" t="str">
        <x:v>Computer Systems, Boolean Logic</x:v>
      </x:c>
      <x:c r="AI175" s="13" t="str">
        <x:v>Previous key stage/unit knowledge as appropriate.</x:v>
      </x:c>
      <x:c r="AJ175" s="13" t="str">
        <x:v>Students may confuse hardware and software, or memory and storage.</x:v>
      </x:c>
      <x:c r="AK175" s="13" t="str"/>
      <x:c r="AL175" s="13" t="str">
        <x:v>SLR 1.2</x:v>
      </x:c>
      <x:c r="AM175" s="13" t="str">
        <x:v>Generated from teacher progression; official mapping required</x:v>
      </x:c>
      <x:c r="AN175" s="13" t="str"/>
      <x:c r="AO175" s="13" t="str"/>
      <x:c r="AP175" s="13" t="str"/>
      <x:c r="AQ175" s="13" t="str"/>
      <x:c r="AR175" s="13" t="str"/>
      <x:c r="AS175" s="13" t="str">
        <x:v>TBC</x:v>
      </x:c>
      <x:c r="AT175" s="13" t="str">
        <x:v>TBC</x:v>
      </x:c>
      <x:c r="AU175" s="13" t="str">
        <x:v>TBC</x:v>
      </x:c>
      <x:c r="AV175" s="13" t="str"/>
      <x:c r="AW175" s="13" t="str"/>
      <x:c r="AX175" s="13" t="str">
        <x:v>Scaffold Created</x:v>
      </x:c>
      <x:c r="AY175" s="13" t="str">
        <x:v>Not Linked</x:v>
      </x:c>
      <x:c r="AZ175" s="13" t="n">
        <x:v>20</x:v>
      </x:c>
      <x:c r="BA175" s="13" t="str">
        <x:v>units and Lessons(1).xlsx</x:v>
      </x:c>
      <x:c r="BB175" s="13" t="n">
        <x:v>202</x:v>
      </x:c>
      <x:c r="BC175" s="13" t="str">
        <x:v>Teacher-authored structure; metadata inferred by Project X</x:v>
      </x:c>
    </x:row>
    <x:row r="176">
      <x:c r="A176" s="13" t="str">
        <x:v>2025–2026</x:v>
      </x:c>
      <x:c r="B176" s="13" t="str">
        <x:v>PX-CURR-2025-2026</x:v>
      </x:c>
      <x:c r="C176" s="13" t="str">
        <x:v>PX-KNOWLEDGE-v1</x:v>
      </x:c>
      <x:c r="D176" s="13" t="str">
        <x:v>Year 10</x:v>
      </x:c>
      <x:c r="E176" s="13" t="str">
        <x:v>Y10</x:v>
      </x:c>
      <x:c r="F176" s="13" t="str">
        <x:v>KS4</x:v>
      </x:c>
      <x:c r="G176" s="13" t="str">
        <x:v>Computer Science</x:v>
      </x:c>
      <x:c r="H176" s="13" t="str">
        <x:v>OCR GCSE Computer Science J277</x:v>
      </x:c>
      <x:c r="I176" s="13" t="str">
        <x:v>OCR J277 GCSE Computer Science</x:v>
      </x:c>
      <x:c r="J176" s="13" t="str">
        <x:v>PX25-SOW-J277</x:v>
      </x:c>
      <x:c r="K176" s="13" t="str">
        <x:v>PX25-Y10-U02</x:v>
      </x:c>
      <x:c r="L176" s="13" t="str">
        <x:v>SLR 1.2 Memory &amp; Storage - Part 1</x:v>
      </x:c>
      <x:c r="M176" s="13" t="n">
        <x:v>2</x:v>
      </x:c>
      <x:c r="N176" s="13" t="str">
        <x:v>PX25-Y10-U02-L002</x:v>
      </x:c>
      <x:c r="O176" s="13" t="str">
        <x:v>CTO-PX25-Y10-U02-L002</x:v>
      </x:c>
      <x:c r="P176" s="13" t="n">
        <x:v>2</x:v>
      </x:c>
      <x:c r="Q176" s="13" t="n">
        <x:v>2</x:v>
      </x:c>
      <x:c r="R176" s="13" t="str">
        <x:v>2.2 - Secondary Storage and Storage |Units</x:v>
      </x:c>
      <x:c r="S176" s="13" t="str">
        <x:v>2.2 - Secondary Storage and Storage |Units</x:v>
      </x:c>
      <x:c r="T176" s="13" t="n">
        <x:v>45</x:v>
      </x:c>
      <x:c r="U176" s="13" t="str">
        <x:v>TBC</x:v>
      </x:c>
      <x:c r="V176" s="13" t="str">
        <x:v>TBC</x:v>
      </x:c>
      <x:c r="W176" s="13" t="str">
        <x:v>Completed</x:v>
      </x:c>
      <x:c r="X176" s="13" t="str">
        <x:v>Completed</x:v>
      </x:c>
      <x:c r="Y176" s="13" t="str">
        <x:v>TRUE</x:v>
      </x:c>
      <x:c r="Z176" s="13" t="str">
        <x:v>1.0</x:v>
      </x:c>
      <x:c r="AA176" s="13" t="str">
        <x:v>Computer Systems</x:v>
      </x:c>
      <x:c r="AB176" s="13" t="str">
        <x:v>Computer Systems, Boolean Logic</x:v>
      </x:c>
      <x:c r="AC176" s="13" t="str">
        <x:v>Algorithms and data structures, Computing systems</x:v>
      </x:c>
      <x:c r="AD176" s="13" t="str">
        <x:v>TBC</x:v>
      </x:c>
      <x:c r="AE176" s="13" t="str">
        <x:v>Develop OCR J277 knowledge and exam-readiness in Computer Systems through the unit 'SLR 1.2 Memory &amp; Storage - Part 1', linking theory to problem solving and assessment practice.</x:v>
      </x:c>
      <x:c r="AF176" s="13" t="str">
        <x:v>Students will be able to explain and apply the key ideas in: 2.2 - Secondary Storage and Storage |Units.</x:v>
      </x:c>
      <x:c r="AG176" s="13" t="str">
        <x:v>I can explain the main idea of 2.2 - Secondary Storage and Storage |Units; I can complete a guided practice task; I can describe how this learning connects to Computer Systems.</x:v>
      </x:c>
      <x:c r="AH176" s="13" t="str">
        <x:v>Computer Systems, Boolean Logic</x:v>
      </x:c>
      <x:c r="AI176" s="13" t="str">
        <x:v>2.1 - Primary Storage</x:v>
      </x:c>
      <x:c r="AJ176" s="13" t="str">
        <x:v>Students may confuse hardware and software, or memory and storage.</x:v>
      </x:c>
      <x:c r="AK176" s="13" t="str"/>
      <x:c r="AL176" s="13" t="str">
        <x:v>SLR 1.2</x:v>
      </x:c>
      <x:c r="AM176" s="13" t="str">
        <x:v>Generated from teacher progression; official mapping required</x:v>
      </x:c>
      <x:c r="AN176" s="13" t="str"/>
      <x:c r="AO176" s="13" t="str"/>
      <x:c r="AP176" s="13" t="str"/>
      <x:c r="AQ176" s="13" t="str"/>
      <x:c r="AR176" s="13" t="str"/>
      <x:c r="AS176" s="13" t="str">
        <x:v>TBC</x:v>
      </x:c>
      <x:c r="AT176" s="13" t="str">
        <x:v>TBC</x:v>
      </x:c>
      <x:c r="AU176" s="13" t="str">
        <x:v>TBC</x:v>
      </x:c>
      <x:c r="AV176" s="13" t="str"/>
      <x:c r="AW176" s="13" t="str"/>
      <x:c r="AX176" s="13" t="str">
        <x:v>Scaffold Created</x:v>
      </x:c>
      <x:c r="AY176" s="13" t="str">
        <x:v>Not Linked</x:v>
      </x:c>
      <x:c r="AZ176" s="13" t="n">
        <x:v>20</x:v>
      </x:c>
      <x:c r="BA176" s="13" t="str">
        <x:v>units and Lessons(1).xlsx</x:v>
      </x:c>
      <x:c r="BB176" s="13" t="n">
        <x:v>203</x:v>
      </x:c>
      <x:c r="BC176" s="13" t="str">
        <x:v>Teacher-authored structure; metadata inferred by Project X</x:v>
      </x:c>
    </x:row>
    <x:row r="177">
      <x:c r="A177" s="13" t="str">
        <x:v>2025–2026</x:v>
      </x:c>
      <x:c r="B177" s="13" t="str">
        <x:v>PX-CURR-2025-2026</x:v>
      </x:c>
      <x:c r="C177" s="13" t="str">
        <x:v>PX-KNOWLEDGE-v1</x:v>
      </x:c>
      <x:c r="D177" s="13" t="str">
        <x:v>Year 10</x:v>
      </x:c>
      <x:c r="E177" s="13" t="str">
        <x:v>Y10</x:v>
      </x:c>
      <x:c r="F177" s="13" t="str">
        <x:v>KS4</x:v>
      </x:c>
      <x:c r="G177" s="13" t="str">
        <x:v>Computer Science</x:v>
      </x:c>
      <x:c r="H177" s="13" t="str">
        <x:v>OCR GCSE Computer Science J277</x:v>
      </x:c>
      <x:c r="I177" s="13" t="str">
        <x:v>OCR J277 GCSE Computer Science</x:v>
      </x:c>
      <x:c r="J177" s="13" t="str">
        <x:v>PX25-SOW-J277</x:v>
      </x:c>
      <x:c r="K177" s="13" t="str">
        <x:v>PX25-Y10-U02</x:v>
      </x:c>
      <x:c r="L177" s="13" t="str">
        <x:v>SLR 1.2 Memory &amp; Storage - Part 1</x:v>
      </x:c>
      <x:c r="M177" s="13" t="n">
        <x:v>2</x:v>
      </x:c>
      <x:c r="N177" s="13" t="str">
        <x:v>PX25-Y10-U02-L003</x:v>
      </x:c>
      <x:c r="O177" s="13" t="str">
        <x:v>CTO-PX25-Y10-U02-L003</x:v>
      </x:c>
      <x:c r="P177" s="13" t="n">
        <x:v>3</x:v>
      </x:c>
      <x:c r="Q177" s="13" t="n">
        <x:v>3</x:v>
      </x:c>
      <x:c r="R177" s="13" t="str">
        <x:v>Self Assesment</x:v>
      </x:c>
      <x:c r="S177" s="13" t="str">
        <x:v>Self Assesment</x:v>
      </x:c>
      <x:c r="T177" s="13" t="n">
        <x:v>45</x:v>
      </x:c>
      <x:c r="U177" s="13" t="str">
        <x:v>TBC</x:v>
      </x:c>
      <x:c r="V177" s="13" t="str">
        <x:v>TBC</x:v>
      </x:c>
      <x:c r="W177" s="13" t="str">
        <x:v>Completed</x:v>
      </x:c>
      <x:c r="X177" s="13" t="str">
        <x:v>Completed</x:v>
      </x:c>
      <x:c r="Y177" s="13" t="str">
        <x:v>TRUE</x:v>
      </x:c>
      <x:c r="Z177" s="13" t="str">
        <x:v>1.0</x:v>
      </x:c>
      <x:c r="AA177" s="13" t="str">
        <x:v>Computer Systems</x:v>
      </x:c>
      <x:c r="AB177" s="13" t="str">
        <x:v>Computer Systems, Boolean Logic</x:v>
      </x:c>
      <x:c r="AC177" s="13" t="str">
        <x:v>Algorithms and data structures, Computing systems</x:v>
      </x:c>
      <x:c r="AD177" s="13" t="str">
        <x:v>TBC</x:v>
      </x:c>
      <x:c r="AE177" s="13" t="str">
        <x:v>Develop OCR J277 knowledge and exam-readiness in Computer Systems through the unit 'SLR 1.2 Memory &amp; Storage - Part 1', linking theory to problem solving and assessment practice.</x:v>
      </x:c>
      <x:c r="AF177" s="13" t="str">
        <x:v>Students will be able to explain and apply the key ideas in: Self Assesment.</x:v>
      </x:c>
      <x:c r="AG177" s="13" t="str">
        <x:v>I can explain the main idea of Self Assesment; I can complete a guided practice task; I can describe how this learning connects to Computer Systems.</x:v>
      </x:c>
      <x:c r="AH177" s="13" t="str">
        <x:v>Computer Systems, Boolean Logic</x:v>
      </x:c>
      <x:c r="AI177" s="13" t="str">
        <x:v>2.2 - Secondary Storage and Storage |Units</x:v>
      </x:c>
      <x:c r="AJ177" s="13" t="str">
        <x:v>Students may confuse hardware and software, or memory and storage.</x:v>
      </x:c>
      <x:c r="AK177" s="13" t="str"/>
      <x:c r="AL177" s="13" t="str">
        <x:v>SLR 1.2</x:v>
      </x:c>
      <x:c r="AM177" s="13" t="str">
        <x:v>Generated from teacher progression; official mapping required</x:v>
      </x:c>
      <x:c r="AN177" s="13" t="str"/>
      <x:c r="AO177" s="13" t="str"/>
      <x:c r="AP177" s="13" t="str"/>
      <x:c r="AQ177" s="13" t="str"/>
      <x:c r="AR177" s="13" t="str"/>
      <x:c r="AS177" s="13" t="str">
        <x:v>TBC</x:v>
      </x:c>
      <x:c r="AT177" s="13" t="str">
        <x:v>TBC</x:v>
      </x:c>
      <x:c r="AU177" s="13" t="str">
        <x:v>TBC</x:v>
      </x:c>
      <x:c r="AV177" s="13" t="str"/>
      <x:c r="AW177" s="13" t="str"/>
      <x:c r="AX177" s="13" t="str">
        <x:v>Scaffold Created</x:v>
      </x:c>
      <x:c r="AY177" s="13" t="str">
        <x:v>Not Linked</x:v>
      </x:c>
      <x:c r="AZ177" s="13" t="n">
        <x:v>20</x:v>
      </x:c>
      <x:c r="BA177" s="13" t="str">
        <x:v>units and Lessons(1).xlsx</x:v>
      </x:c>
      <x:c r="BB177" s="13" t="n">
        <x:v>204</x:v>
      </x:c>
      <x:c r="BC177" s="13" t="str">
        <x:v>Teacher-authored structure; metadata inferred by Project X</x:v>
      </x:c>
    </x:row>
    <x:row r="178">
      <x:c r="A178" s="13" t="str">
        <x:v>2025–2026</x:v>
      </x:c>
      <x:c r="B178" s="13" t="str">
        <x:v>PX-CURR-2025-2026</x:v>
      </x:c>
      <x:c r="C178" s="13" t="str">
        <x:v>PX-KNOWLEDGE-v1</x:v>
      </x:c>
      <x:c r="D178" s="13" t="str">
        <x:v>Year 10</x:v>
      </x:c>
      <x:c r="E178" s="13" t="str">
        <x:v>Y10</x:v>
      </x:c>
      <x:c r="F178" s="13" t="str">
        <x:v>KS4</x:v>
      </x:c>
      <x:c r="G178" s="13" t="str">
        <x:v>Computer Science</x:v>
      </x:c>
      <x:c r="H178" s="13" t="str">
        <x:v>OCR GCSE Computer Science J277</x:v>
      </x:c>
      <x:c r="I178" s="13" t="str">
        <x:v>OCR J277 GCSE Computer Science</x:v>
      </x:c>
      <x:c r="J178" s="13" t="str">
        <x:v>PX25-SOW-J277</x:v>
      </x:c>
      <x:c r="K178" s="13" t="str">
        <x:v>PX25-Y10-U02</x:v>
      </x:c>
      <x:c r="L178" s="13" t="str">
        <x:v>SLR 1.2 Memory &amp; Storage - Part 1</x:v>
      </x:c>
      <x:c r="M178" s="13" t="n">
        <x:v>2</x:v>
      </x:c>
      <x:c r="N178" s="13" t="str">
        <x:v>PX25-Y10-U02-L004</x:v>
      </x:c>
      <x:c r="O178" s="13" t="str">
        <x:v>CTO-PX25-Y10-U02-L004</x:v>
      </x:c>
      <x:c r="P178" s="13" t="n">
        <x:v>4</x:v>
      </x:c>
      <x:c r="Q178" s="13" t="n">
        <x:v>4</x:v>
      </x:c>
      <x:c r="R178" s="13" t="str">
        <x:v>Summative Assesment</x:v>
      </x:c>
      <x:c r="S178" s="13" t="str">
        <x:v>Summative Assesment</x:v>
      </x:c>
      <x:c r="T178" s="13" t="n">
        <x:v>45</x:v>
      </x:c>
      <x:c r="U178" s="13" t="str">
        <x:v>TBC</x:v>
      </x:c>
      <x:c r="V178" s="13" t="str">
        <x:v>TBC</x:v>
      </x:c>
      <x:c r="W178" s="13" t="str">
        <x:v>Completed</x:v>
      </x:c>
      <x:c r="X178" s="13" t="str">
        <x:v>Completed</x:v>
      </x:c>
      <x:c r="Y178" s="13" t="str">
        <x:v>TRUE</x:v>
      </x:c>
      <x:c r="Z178" s="13" t="str">
        <x:v>1.0</x:v>
      </x:c>
      <x:c r="AA178" s="13" t="str">
        <x:v>Computer Systems</x:v>
      </x:c>
      <x:c r="AB178" s="13" t="str">
        <x:v>Computer Systems, Boolean Logic, Spreadsheets</x:v>
      </x:c>
      <x:c r="AC178" s="13" t="str">
        <x:v>Algorithms and data structures, Computing systems, Data and information</x:v>
      </x:c>
      <x:c r="AD178" s="13" t="str">
        <x:v>TBC</x:v>
      </x:c>
      <x:c r="AE178" s="13" t="str">
        <x:v>Develop OCR J277 knowledge and exam-readiness in Computer Systems through the unit 'SLR 1.2 Memory &amp; Storage - Part 1', linking theory to problem solving and assessment practice.</x:v>
      </x:c>
      <x:c r="AF178" s="13" t="str">
        <x:v>Students will be able to explain and apply the key ideas in: Summative Assesment.</x:v>
      </x:c>
      <x:c r="AG178" s="13" t="str">
        <x:v>I can explain the main idea of Summative Assesment; I can complete a guided practice task; I can describe how this learning connects to Computer Systems.</x:v>
      </x:c>
      <x:c r="AH178" s="13" t="str">
        <x:v>Computer Systems, Boolean Logic, Spreadsheets</x:v>
      </x:c>
      <x:c r="AI178" s="13" t="str">
        <x:v>Self Assesment</x:v>
      </x:c>
      <x:c r="AJ178" s="13" t="str">
        <x:v>Students may confuse hardware and software, or memory and storage.</x:v>
      </x:c>
      <x:c r="AK178" s="13" t="str"/>
      <x:c r="AL178" s="13" t="str">
        <x:v>SLR 1.2</x:v>
      </x:c>
      <x:c r="AM178" s="13" t="str">
        <x:v>Generated from teacher progression; official mapping required</x:v>
      </x:c>
      <x:c r="AN178" s="13" t="str"/>
      <x:c r="AO178" s="13" t="str"/>
      <x:c r="AP178" s="13" t="str"/>
      <x:c r="AQ178" s="13" t="str"/>
      <x:c r="AR178" s="13" t="str"/>
      <x:c r="AS178" s="13" t="str">
        <x:v>TBC</x:v>
      </x:c>
      <x:c r="AT178" s="13" t="str">
        <x:v>TBC</x:v>
      </x:c>
      <x:c r="AU178" s="13" t="str">
        <x:v>TBC</x:v>
      </x:c>
      <x:c r="AV178" s="13" t="str"/>
      <x:c r="AW178" s="13" t="str"/>
      <x:c r="AX178" s="13" t="str">
        <x:v>Scaffold Created</x:v>
      </x:c>
      <x:c r="AY178" s="13" t="str">
        <x:v>Not Linked</x:v>
      </x:c>
      <x:c r="AZ178" s="13" t="n">
        <x:v>20</x:v>
      </x:c>
      <x:c r="BA178" s="13" t="str">
        <x:v>units and Lessons(1).xlsx</x:v>
      </x:c>
      <x:c r="BB178" s="13" t="n">
        <x:v>205</x:v>
      </x:c>
      <x:c r="BC178" s="13" t="str">
        <x:v>Teacher-authored structure; metadata inferred by Project X</x:v>
      </x:c>
    </x:row>
    <x:row r="179">
      <x:c r="A179" s="13" t="str">
        <x:v>2025–2026</x:v>
      </x:c>
      <x:c r="B179" s="13" t="str">
        <x:v>PX-CURR-2025-2026</x:v>
      </x:c>
      <x:c r="C179" s="13" t="str">
        <x:v>PX-KNOWLEDGE-v1</x:v>
      </x:c>
      <x:c r="D179" s="13" t="str">
        <x:v>Year 10</x:v>
      </x:c>
      <x:c r="E179" s="13" t="str">
        <x:v>Y10</x:v>
      </x:c>
      <x:c r="F179" s="13" t="str">
        <x:v>KS4</x:v>
      </x:c>
      <x:c r="G179" s="13" t="str">
        <x:v>Computer Science</x:v>
      </x:c>
      <x:c r="H179" s="13" t="str">
        <x:v>OCR GCSE Computer Science J277</x:v>
      </x:c>
      <x:c r="I179" s="13" t="str">
        <x:v>OCR J277 GCSE Computer Science</x:v>
      </x:c>
      <x:c r="J179" s="13" t="str">
        <x:v>PX25-SOW-J277</x:v>
      </x:c>
      <x:c r="K179" s="13" t="str">
        <x:v>PX25-Y10-U02</x:v>
      </x:c>
      <x:c r="L179" s="13" t="str">
        <x:v>SLR 1.2 Memory &amp; Storage - Part 1</x:v>
      </x:c>
      <x:c r="M179" s="13" t="n">
        <x:v>2</x:v>
      </x:c>
      <x:c r="N179" s="13" t="str">
        <x:v>PX25-Y10-U02-L005</x:v>
      </x:c>
      <x:c r="O179" s="13" t="str">
        <x:v>CTO-PX25-Y10-U02-L005</x:v>
      </x:c>
      <x:c r="P179" s="13" t="n">
        <x:v>5</x:v>
      </x:c>
      <x:c r="Q179" s="13" t="n">
        <x:v>5</x:v>
      </x:c>
      <x:c r="R179" s="13" t="str">
        <x:v>2.3 - Data Units</x:v>
      </x:c>
      <x:c r="S179" s="13" t="str">
        <x:v>2.3 - Data Units</x:v>
      </x:c>
      <x:c r="T179" s="13" t="n">
        <x:v>45</x:v>
      </x:c>
      <x:c r="U179" s="13" t="str">
        <x:v>TBC</x:v>
      </x:c>
      <x:c r="V179" s="13" t="str">
        <x:v>TBC</x:v>
      </x:c>
      <x:c r="W179" s="13" t="str">
        <x:v>Completed</x:v>
      </x:c>
      <x:c r="X179" s="13" t="str">
        <x:v>Completed</x:v>
      </x:c>
      <x:c r="Y179" s="13" t="str">
        <x:v>TRUE</x:v>
      </x:c>
      <x:c r="Z179" s="13" t="str">
        <x:v>1.0</x:v>
      </x:c>
      <x:c r="AA179" s="13" t="str">
        <x:v>Computer Systems</x:v>
      </x:c>
      <x:c r="AB179" s="13" t="str">
        <x:v>Computer Systems, Boolean Logic</x:v>
      </x:c>
      <x:c r="AC179" s="13" t="str">
        <x:v>Algorithms and data structures, Computing systems</x:v>
      </x:c>
      <x:c r="AD179" s="13" t="str">
        <x:v>TBC</x:v>
      </x:c>
      <x:c r="AE179" s="13" t="str">
        <x:v>Develop OCR J277 knowledge and exam-readiness in Computer Systems through the unit 'SLR 1.2 Memory &amp; Storage - Part 1', linking theory to problem solving and assessment practice.</x:v>
      </x:c>
      <x:c r="AF179" s="13" t="str">
        <x:v>Students will be able to explain and apply the key ideas in: 2.3 - Data Units.</x:v>
      </x:c>
      <x:c r="AG179" s="13" t="str">
        <x:v>I can explain the main idea of 2.3 - Data Units; I can complete a guided practice task; I can describe how this learning connects to Computer Systems.</x:v>
      </x:c>
      <x:c r="AH179" s="13" t="str">
        <x:v>Computer Systems, Boolean Logic</x:v>
      </x:c>
      <x:c r="AI179" s="13" t="str">
        <x:v>Summative Assesment</x:v>
      </x:c>
      <x:c r="AJ179" s="13" t="str">
        <x:v>Students may confuse hardware and software, or memory and storage.</x:v>
      </x:c>
      <x:c r="AK179" s="13" t="str"/>
      <x:c r="AL179" s="13" t="str">
        <x:v>SLR 1.2</x:v>
      </x:c>
      <x:c r="AM179" s="13" t="str">
        <x:v>Generated from teacher progression; official mapping required</x:v>
      </x:c>
      <x:c r="AN179" s="13" t="str"/>
      <x:c r="AO179" s="13" t="str"/>
      <x:c r="AP179" s="13" t="str"/>
      <x:c r="AQ179" s="13" t="str"/>
      <x:c r="AR179" s="13" t="str"/>
      <x:c r="AS179" s="13" t="str">
        <x:v>TBC</x:v>
      </x:c>
      <x:c r="AT179" s="13" t="str">
        <x:v>TBC</x:v>
      </x:c>
      <x:c r="AU179" s="13" t="str">
        <x:v>TBC</x:v>
      </x:c>
      <x:c r="AV179" s="13" t="str"/>
      <x:c r="AW179" s="13" t="str"/>
      <x:c r="AX179" s="13" t="str">
        <x:v>Scaffold Created</x:v>
      </x:c>
      <x:c r="AY179" s="13" t="str">
        <x:v>Not Linked</x:v>
      </x:c>
      <x:c r="AZ179" s="13" t="n">
        <x:v>20</x:v>
      </x:c>
      <x:c r="BA179" s="13" t="str">
        <x:v>units and Lessons(1).xlsx</x:v>
      </x:c>
      <x:c r="BB179" s="13" t="n">
        <x:v>207</x:v>
      </x:c>
      <x:c r="BC179" s="13" t="str">
        <x:v>Teacher-authored structure; metadata inferred by Project X</x:v>
      </x:c>
    </x:row>
    <x:row r="180">
      <x:c r="A180" s="13" t="str">
        <x:v>2025–2026</x:v>
      </x:c>
      <x:c r="B180" s="13" t="str">
        <x:v>PX-CURR-2025-2026</x:v>
      </x:c>
      <x:c r="C180" s="13" t="str">
        <x:v>PX-KNOWLEDGE-v1</x:v>
      </x:c>
      <x:c r="D180" s="13" t="str">
        <x:v>Year 10</x:v>
      </x:c>
      <x:c r="E180" s="13" t="str">
        <x:v>Y10</x:v>
      </x:c>
      <x:c r="F180" s="13" t="str">
        <x:v>KS4</x:v>
      </x:c>
      <x:c r="G180" s="13" t="str">
        <x:v>Computer Science</x:v>
      </x:c>
      <x:c r="H180" s="13" t="str">
        <x:v>OCR GCSE Computer Science J277</x:v>
      </x:c>
      <x:c r="I180" s="13" t="str">
        <x:v>OCR J277 GCSE Computer Science</x:v>
      </x:c>
      <x:c r="J180" s="13" t="str">
        <x:v>PX25-SOW-J277</x:v>
      </x:c>
      <x:c r="K180" s="13" t="str">
        <x:v>PX25-Y10-U02</x:v>
      </x:c>
      <x:c r="L180" s="13" t="str">
        <x:v>SLR 1.2 Memory &amp; Storage - Part 1</x:v>
      </x:c>
      <x:c r="M180" s="13" t="n">
        <x:v>2</x:v>
      </x:c>
      <x:c r="N180" s="13" t="str">
        <x:v>PX25-Y10-U02-L006</x:v>
      </x:c>
      <x:c r="O180" s="13" t="str">
        <x:v>CTO-PX25-Y10-U02-L006</x:v>
      </x:c>
      <x:c r="P180" s="13" t="n">
        <x:v>6</x:v>
      </x:c>
      <x:c r="Q180" s="13" t="n">
        <x:v>6</x:v>
      </x:c>
      <x:c r="R180" s="13" t="str">
        <x:v>2.4a - Number Systems</x:v>
      </x:c>
      <x:c r="S180" s="13" t="str">
        <x:v>2.4a - Number Systems</x:v>
      </x:c>
      <x:c r="T180" s="13" t="n">
        <x:v>45</x:v>
      </x:c>
      <x:c r="U180" s="13" t="str">
        <x:v>TBC</x:v>
      </x:c>
      <x:c r="V180" s="13" t="str">
        <x:v>TBC</x:v>
      </x:c>
      <x:c r="W180" s="13" t="str">
        <x:v>Completed</x:v>
      </x:c>
      <x:c r="X180" s="13" t="str">
        <x:v>Completed</x:v>
      </x:c>
      <x:c r="Y180" s="13" t="str">
        <x:v>TRUE</x:v>
      </x:c>
      <x:c r="Z180" s="13" t="str">
        <x:v>1.0</x:v>
      </x:c>
      <x:c r="AA180" s="13" t="str">
        <x:v>Computer Systems</x:v>
      </x:c>
      <x:c r="AB180" s="13" t="str">
        <x:v>Computer Systems, Boolean Logic</x:v>
      </x:c>
      <x:c r="AC180" s="13" t="str">
        <x:v>Algorithms and data structures, Computing systems</x:v>
      </x:c>
      <x:c r="AD180" s="13" t="str">
        <x:v>TBC</x:v>
      </x:c>
      <x:c r="AE180" s="13" t="str">
        <x:v>Develop OCR J277 knowledge and exam-readiness in Computer Systems through the unit 'SLR 1.2 Memory &amp; Storage - Part 1', linking theory to problem solving and assessment practice.</x:v>
      </x:c>
      <x:c r="AF180" s="13" t="str">
        <x:v>Students will be able to explain and apply the key ideas in: 2.4a - Number Systems.</x:v>
      </x:c>
      <x:c r="AG180" s="13" t="str">
        <x:v>I can explain the main idea of 2.4a - Number Systems; I can complete a guided practice task; I can describe how this learning connects to Computer Systems.</x:v>
      </x:c>
      <x:c r="AH180" s="13" t="str">
        <x:v>Computer Systems, Boolean Logic</x:v>
      </x:c>
      <x:c r="AI180" s="13" t="str">
        <x:v>2.3 - Data Units</x:v>
      </x:c>
      <x:c r="AJ180" s="13" t="str">
        <x:v>Students may confuse hardware and software, or memory and storage.</x:v>
      </x:c>
      <x:c r="AK180" s="13" t="str"/>
      <x:c r="AL180" s="13" t="str">
        <x:v>SLR 1.2</x:v>
      </x:c>
      <x:c r="AM180" s="13" t="str">
        <x:v>Generated from teacher progression; official mapping required</x:v>
      </x:c>
      <x:c r="AN180" s="13" t="str"/>
      <x:c r="AO180" s="13" t="str"/>
      <x:c r="AP180" s="13" t="str"/>
      <x:c r="AQ180" s="13" t="str"/>
      <x:c r="AR180" s="13" t="str"/>
      <x:c r="AS180" s="13" t="str">
        <x:v>TBC</x:v>
      </x:c>
      <x:c r="AT180" s="13" t="str">
        <x:v>TBC</x:v>
      </x:c>
      <x:c r="AU180" s="13" t="str">
        <x:v>TBC</x:v>
      </x:c>
      <x:c r="AV180" s="13" t="str"/>
      <x:c r="AW180" s="13" t="str"/>
      <x:c r="AX180" s="13" t="str">
        <x:v>Scaffold Created</x:v>
      </x:c>
      <x:c r="AY180" s="13" t="str">
        <x:v>Not Linked</x:v>
      </x:c>
      <x:c r="AZ180" s="13" t="n">
        <x:v>20</x:v>
      </x:c>
      <x:c r="BA180" s="13" t="str">
        <x:v>units and Lessons(1).xlsx</x:v>
      </x:c>
      <x:c r="BB180" s="13" t="n">
        <x:v>208</x:v>
      </x:c>
      <x:c r="BC180" s="13" t="str">
        <x:v>Teacher-authored structure; metadata inferred by Project X</x:v>
      </x:c>
    </x:row>
    <x:row r="181">
      <x:c r="A181" s="13" t="str">
        <x:v>2025–2026</x:v>
      </x:c>
      <x:c r="B181" s="13" t="str">
        <x:v>PX-CURR-2025-2026</x:v>
      </x:c>
      <x:c r="C181" s="13" t="str">
        <x:v>PX-KNOWLEDGE-v1</x:v>
      </x:c>
      <x:c r="D181" s="13" t="str">
        <x:v>Year 10</x:v>
      </x:c>
      <x:c r="E181" s="13" t="str">
        <x:v>Y10</x:v>
      </x:c>
      <x:c r="F181" s="13" t="str">
        <x:v>KS4</x:v>
      </x:c>
      <x:c r="G181" s="13" t="str">
        <x:v>Computer Science</x:v>
      </x:c>
      <x:c r="H181" s="13" t="str">
        <x:v>OCR GCSE Computer Science J277</x:v>
      </x:c>
      <x:c r="I181" s="13" t="str">
        <x:v>OCR J277 GCSE Computer Science</x:v>
      </x:c>
      <x:c r="J181" s="13" t="str">
        <x:v>PX25-SOW-J277</x:v>
      </x:c>
      <x:c r="K181" s="13" t="str">
        <x:v>PX25-Y10-U02</x:v>
      </x:c>
      <x:c r="L181" s="13" t="str">
        <x:v>SLR 1.2 Memory &amp; Storage - Part 1</x:v>
      </x:c>
      <x:c r="M181" s="13" t="n">
        <x:v>2</x:v>
      </x:c>
      <x:c r="N181" s="13" t="str">
        <x:v>PX25-Y10-U02-L007</x:v>
      </x:c>
      <x:c r="O181" s="13" t="str">
        <x:v>CTO-PX25-Y10-U02-L007</x:v>
      </x:c>
      <x:c r="P181" s="13" t="n">
        <x:v>7</x:v>
      </x:c>
      <x:c r="Q181" s="13" t="n">
        <x:v>7</x:v>
      </x:c>
      <x:c r="R181" s="13" t="str">
        <x:v>2.4b - Binary Addition &amp; Shifts</x:v>
      </x:c>
      <x:c r="S181" s="13" t="str">
        <x:v>2.4b - Binary Addition &amp; Shifts</x:v>
      </x:c>
      <x:c r="T181" s="13" t="n">
        <x:v>45</x:v>
      </x:c>
      <x:c r="U181" s="13" t="str">
        <x:v>TBC</x:v>
      </x:c>
      <x:c r="V181" s="13" t="str">
        <x:v>TBC</x:v>
      </x:c>
      <x:c r="W181" s="13" t="str">
        <x:v>Completed</x:v>
      </x:c>
      <x:c r="X181" s="13" t="str">
        <x:v>Completed</x:v>
      </x:c>
      <x:c r="Y181" s="13" t="str">
        <x:v>TRUE</x:v>
      </x:c>
      <x:c r="Z181" s="13" t="str">
        <x:v>1.0</x:v>
      </x:c>
      <x:c r="AA181" s="13" t="str">
        <x:v>Computer Systems</x:v>
      </x:c>
      <x:c r="AB181" s="13" t="str">
        <x:v>Computer Systems, Data Representation, Boolean Logic</x:v>
      </x:c>
      <x:c r="AC181" s="13" t="str">
        <x:v>Algorithms and data structures, Computing systems, Data and information</x:v>
      </x:c>
      <x:c r="AD181" s="13" t="str">
        <x:v>TBC</x:v>
      </x:c>
      <x:c r="AE181" s="13" t="str">
        <x:v>Develop OCR J277 knowledge and exam-readiness in Computer Systems through the unit 'SLR 1.2 Memory &amp; Storage - Part 1', linking theory to problem solving and assessment practice.</x:v>
      </x:c>
      <x:c r="AF181" s="13" t="str">
        <x:v>Students will be able to explain and apply the key ideas in: 2.4b - Binary Addition &amp; Shifts.</x:v>
      </x:c>
      <x:c r="AG181" s="13" t="str">
        <x:v>I can explain the main idea of 2.4b - Binary Addition &amp; Shifts; I can complete a guided practice task; I can describe how this learning connects to Computer Systems.</x:v>
      </x:c>
      <x:c r="AH181" s="13" t="str">
        <x:v>Computer Systems, Data Representation, Boolean Logic</x:v>
      </x:c>
      <x:c r="AI181" s="13" t="str">
        <x:v>2.4a - Number Systems</x:v>
      </x:c>
      <x:c r="AJ181" s="13" t="str">
        <x:v>Students may confuse hardware and software, or memory and storage.</x:v>
      </x:c>
      <x:c r="AK181" s="13" t="str"/>
      <x:c r="AL181" s="13" t="str">
        <x:v>SLR 1.2</x:v>
      </x:c>
      <x:c r="AM181" s="13" t="str">
        <x:v>Generated from teacher progression; official mapping required</x:v>
      </x:c>
      <x:c r="AN181" s="13" t="str"/>
      <x:c r="AO181" s="13" t="str"/>
      <x:c r="AP181" s="13" t="str"/>
      <x:c r="AQ181" s="13" t="str"/>
      <x:c r="AR181" s="13" t="str"/>
      <x:c r="AS181" s="13" t="str">
        <x:v>TBC</x:v>
      </x:c>
      <x:c r="AT181" s="13" t="str">
        <x:v>TBC</x:v>
      </x:c>
      <x:c r="AU181" s="13" t="str">
        <x:v>TBC</x:v>
      </x:c>
      <x:c r="AV181" s="13" t="str"/>
      <x:c r="AW181" s="13" t="str"/>
      <x:c r="AX181" s="13" t="str">
        <x:v>Scaffold Created</x:v>
      </x:c>
      <x:c r="AY181" s="13" t="str">
        <x:v>Not Linked</x:v>
      </x:c>
      <x:c r="AZ181" s="13" t="n">
        <x:v>20</x:v>
      </x:c>
      <x:c r="BA181" s="13" t="str">
        <x:v>units and Lessons(1).xlsx</x:v>
      </x:c>
      <x:c r="BB181" s="13" t="n">
        <x:v>209</x:v>
      </x:c>
      <x:c r="BC181" s="13" t="str">
        <x:v>Teacher-authored structure; metadata inferred by Project X</x:v>
      </x:c>
    </x:row>
    <x:row r="182">
      <x:c r="A182" s="13" t="str">
        <x:v>2025–2026</x:v>
      </x:c>
      <x:c r="B182" s="13" t="str">
        <x:v>PX-CURR-2025-2026</x:v>
      </x:c>
      <x:c r="C182" s="13" t="str">
        <x:v>PX-KNOWLEDGE-v1</x:v>
      </x:c>
      <x:c r="D182" s="13" t="str">
        <x:v>Year 10</x:v>
      </x:c>
      <x:c r="E182" s="13" t="str">
        <x:v>Y10</x:v>
      </x:c>
      <x:c r="F182" s="13" t="str">
        <x:v>KS4</x:v>
      </x:c>
      <x:c r="G182" s="13" t="str">
        <x:v>Computer Science</x:v>
      </x:c>
      <x:c r="H182" s="13" t="str">
        <x:v>OCR GCSE Computer Science J277</x:v>
      </x:c>
      <x:c r="I182" s="13" t="str">
        <x:v>OCR J277 GCSE Computer Science</x:v>
      </x:c>
      <x:c r="J182" s="13" t="str">
        <x:v>PX25-SOW-J277</x:v>
      </x:c>
      <x:c r="K182" s="13" t="str">
        <x:v>PX25-Y10-U02</x:v>
      </x:c>
      <x:c r="L182" s="13" t="str">
        <x:v>SLR 1.2 Memory &amp; Storage - Part 1</x:v>
      </x:c>
      <x:c r="M182" s="13" t="n">
        <x:v>2</x:v>
      </x:c>
      <x:c r="N182" s="13" t="str">
        <x:v>PX25-Y10-U02-L008</x:v>
      </x:c>
      <x:c r="O182" s="13" t="str">
        <x:v>CTO-PX25-Y10-U02-L008</x:v>
      </x:c>
      <x:c r="P182" s="13" t="n">
        <x:v>8</x:v>
      </x:c>
      <x:c r="Q182" s="13" t="n">
        <x:v>8</x:v>
      </x:c>
      <x:c r="R182" s="13" t="str">
        <x:v>2.4c - Character Storage</x:v>
      </x:c>
      <x:c r="S182" s="13" t="str">
        <x:v>2.4c - Character Storage</x:v>
      </x:c>
      <x:c r="T182" s="13" t="n">
        <x:v>45</x:v>
      </x:c>
      <x:c r="U182" s="13" t="str">
        <x:v>TBC</x:v>
      </x:c>
      <x:c r="V182" s="13" t="str">
        <x:v>TBC</x:v>
      </x:c>
      <x:c r="W182" s="13" t="str">
        <x:v>Completed</x:v>
      </x:c>
      <x:c r="X182" s="13" t="str">
        <x:v>Completed</x:v>
      </x:c>
      <x:c r="Y182" s="13" t="str">
        <x:v>TRUE</x:v>
      </x:c>
      <x:c r="Z182" s="13" t="str">
        <x:v>1.0</x:v>
      </x:c>
      <x:c r="AA182" s="13" t="str">
        <x:v>Computer Systems</x:v>
      </x:c>
      <x:c r="AB182" s="13" t="str">
        <x:v>Computer Systems, Boolean Logic</x:v>
      </x:c>
      <x:c r="AC182" s="13" t="str">
        <x:v>Algorithms and data structures, Computing systems</x:v>
      </x:c>
      <x:c r="AD182" s="13" t="str">
        <x:v>TBC</x:v>
      </x:c>
      <x:c r="AE182" s="13" t="str">
        <x:v>Develop OCR J277 knowledge and exam-readiness in Computer Systems through the unit 'SLR 1.2 Memory &amp; Storage - Part 1', linking theory to problem solving and assessment practice.</x:v>
      </x:c>
      <x:c r="AF182" s="13" t="str">
        <x:v>Students will be able to explain and apply the key ideas in: 2.4c - Character Storage.</x:v>
      </x:c>
      <x:c r="AG182" s="13" t="str">
        <x:v>I can explain the main idea of 2.4c - Character Storage; I can complete a guided practice task; I can describe how this learning connects to Computer Systems.</x:v>
      </x:c>
      <x:c r="AH182" s="13" t="str">
        <x:v>Computer Systems, Boolean Logic</x:v>
      </x:c>
      <x:c r="AI182" s="13" t="str">
        <x:v>2.4b - Binary Addition &amp; Shifts</x:v>
      </x:c>
      <x:c r="AJ182" s="13" t="str">
        <x:v>Students may confuse hardware and software, or memory and storage.</x:v>
      </x:c>
      <x:c r="AK182" s="13" t="str"/>
      <x:c r="AL182" s="13" t="str">
        <x:v>SLR 1.2</x:v>
      </x:c>
      <x:c r="AM182" s="13" t="str">
        <x:v>Generated from teacher progression; official mapping required</x:v>
      </x:c>
      <x:c r="AN182" s="13" t="str"/>
      <x:c r="AO182" s="13" t="str"/>
      <x:c r="AP182" s="13" t="str"/>
      <x:c r="AQ182" s="13" t="str"/>
      <x:c r="AR182" s="13" t="str"/>
      <x:c r="AS182" s="13" t="str">
        <x:v>TBC</x:v>
      </x:c>
      <x:c r="AT182" s="13" t="str">
        <x:v>TBC</x:v>
      </x:c>
      <x:c r="AU182" s="13" t="str">
        <x:v>TBC</x:v>
      </x:c>
      <x:c r="AV182" s="13" t="str"/>
      <x:c r="AW182" s="13" t="str"/>
      <x:c r="AX182" s="13" t="str">
        <x:v>Scaffold Created</x:v>
      </x:c>
      <x:c r="AY182" s="13" t="str">
        <x:v>Not Linked</x:v>
      </x:c>
      <x:c r="AZ182" s="13" t="n">
        <x:v>20</x:v>
      </x:c>
      <x:c r="BA182" s="13" t="str">
        <x:v>units and Lessons(1).xlsx</x:v>
      </x:c>
      <x:c r="BB182" s="13" t="n">
        <x:v>210</x:v>
      </x:c>
      <x:c r="BC182" s="13" t="str">
        <x:v>Teacher-authored structure; metadata inferred by Project X</x:v>
      </x:c>
    </x:row>
    <x:row r="183">
      <x:c r="A183" s="13" t="str">
        <x:v>2025–2026</x:v>
      </x:c>
      <x:c r="B183" s="13" t="str">
        <x:v>PX-CURR-2025-2026</x:v>
      </x:c>
      <x:c r="C183" s="13" t="str">
        <x:v>PX-KNOWLEDGE-v1</x:v>
      </x:c>
      <x:c r="D183" s="13" t="str">
        <x:v>Year 10</x:v>
      </x:c>
      <x:c r="E183" s="13" t="str">
        <x:v>Y10</x:v>
      </x:c>
      <x:c r="F183" s="13" t="str">
        <x:v>KS4</x:v>
      </x:c>
      <x:c r="G183" s="13" t="str">
        <x:v>Computer Science</x:v>
      </x:c>
      <x:c r="H183" s="13" t="str">
        <x:v>OCR GCSE Computer Science J277</x:v>
      </x:c>
      <x:c r="I183" s="13" t="str">
        <x:v>OCR J277 GCSE Computer Science</x:v>
      </x:c>
      <x:c r="J183" s="13" t="str">
        <x:v>PX25-SOW-J277</x:v>
      </x:c>
      <x:c r="K183" s="13" t="str">
        <x:v>PX25-Y10-U02</x:v>
      </x:c>
      <x:c r="L183" s="13" t="str">
        <x:v>SLR 1.2 Memory &amp; Storage - Part 1</x:v>
      </x:c>
      <x:c r="M183" s="13" t="n">
        <x:v>2</x:v>
      </x:c>
      <x:c r="N183" s="13" t="str">
        <x:v>PX25-Y10-U02-L009</x:v>
      </x:c>
      <x:c r="O183" s="13" t="str">
        <x:v>CTO-PX25-Y10-U02-L009</x:v>
      </x:c>
      <x:c r="P183" s="13" t="n">
        <x:v>9</x:v>
      </x:c>
      <x:c r="Q183" s="13" t="n">
        <x:v>9</x:v>
      </x:c>
      <x:c r="R183" s="13" t="str">
        <x:v>Self Assesment</x:v>
      </x:c>
      <x:c r="S183" s="13" t="str">
        <x:v>Self Assesment</x:v>
      </x:c>
      <x:c r="T183" s="13" t="n">
        <x:v>45</x:v>
      </x:c>
      <x:c r="U183" s="13" t="str">
        <x:v>TBC</x:v>
      </x:c>
      <x:c r="V183" s="13" t="str">
        <x:v>TBC</x:v>
      </x:c>
      <x:c r="W183" s="13" t="str">
        <x:v>Completed</x:v>
      </x:c>
      <x:c r="X183" s="13" t="str">
        <x:v>Completed</x:v>
      </x:c>
      <x:c r="Y183" s="13" t="str">
        <x:v>TRUE</x:v>
      </x:c>
      <x:c r="Z183" s="13" t="str">
        <x:v>1.0</x:v>
      </x:c>
      <x:c r="AA183" s="13" t="str">
        <x:v>Computer Systems</x:v>
      </x:c>
      <x:c r="AB183" s="13" t="str">
        <x:v>Computer Systems, Boolean Logic</x:v>
      </x:c>
      <x:c r="AC183" s="13" t="str">
        <x:v>Algorithms and data structures, Computing systems</x:v>
      </x:c>
      <x:c r="AD183" s="13" t="str">
        <x:v>TBC</x:v>
      </x:c>
      <x:c r="AE183" s="13" t="str">
        <x:v>Develop OCR J277 knowledge and exam-readiness in Computer Systems through the unit 'SLR 1.2 Memory &amp; Storage - Part 1', linking theory to problem solving and assessment practice.</x:v>
      </x:c>
      <x:c r="AF183" s="13" t="str">
        <x:v>Students will be able to explain and apply the key ideas in: Self Assesment.</x:v>
      </x:c>
      <x:c r="AG183" s="13" t="str">
        <x:v>I can explain the main idea of Self Assesment; I can complete a guided practice task; I can describe how this learning connects to Computer Systems.</x:v>
      </x:c>
      <x:c r="AH183" s="13" t="str">
        <x:v>Computer Systems, Boolean Logic</x:v>
      </x:c>
      <x:c r="AI183" s="13" t="str">
        <x:v>2.4c - Character Storage</x:v>
      </x:c>
      <x:c r="AJ183" s="13" t="str">
        <x:v>Students may confuse hardware and software, or memory and storage.</x:v>
      </x:c>
      <x:c r="AK183" s="13" t="str"/>
      <x:c r="AL183" s="13" t="str">
        <x:v>SLR 1.2</x:v>
      </x:c>
      <x:c r="AM183" s="13" t="str">
        <x:v>Generated from teacher progression; official mapping required</x:v>
      </x:c>
      <x:c r="AN183" s="13" t="str"/>
      <x:c r="AO183" s="13" t="str"/>
      <x:c r="AP183" s="13" t="str"/>
      <x:c r="AQ183" s="13" t="str"/>
      <x:c r="AR183" s="13" t="str"/>
      <x:c r="AS183" s="13" t="str">
        <x:v>TBC</x:v>
      </x:c>
      <x:c r="AT183" s="13" t="str">
        <x:v>TBC</x:v>
      </x:c>
      <x:c r="AU183" s="13" t="str">
        <x:v>TBC</x:v>
      </x:c>
      <x:c r="AV183" s="13" t="str"/>
      <x:c r="AW183" s="13" t="str"/>
      <x:c r="AX183" s="13" t="str">
        <x:v>Scaffold Created</x:v>
      </x:c>
      <x:c r="AY183" s="13" t="str">
        <x:v>Not Linked</x:v>
      </x:c>
      <x:c r="AZ183" s="13" t="n">
        <x:v>20</x:v>
      </x:c>
      <x:c r="BA183" s="13" t="str">
        <x:v>units and Lessons(1).xlsx</x:v>
      </x:c>
      <x:c r="BB183" s="13" t="n">
        <x:v>211</x:v>
      </x:c>
      <x:c r="BC183" s="13" t="str">
        <x:v>Teacher-authored structure; metadata inferred by Project X</x:v>
      </x:c>
    </x:row>
    <x:row r="184">
      <x:c r="A184" s="13" t="str">
        <x:v>2025–2026</x:v>
      </x:c>
      <x:c r="B184" s="13" t="str">
        <x:v>PX-CURR-2025-2026</x:v>
      </x:c>
      <x:c r="C184" s="13" t="str">
        <x:v>PX-KNOWLEDGE-v1</x:v>
      </x:c>
      <x:c r="D184" s="13" t="str">
        <x:v>Year 10</x:v>
      </x:c>
      <x:c r="E184" s="13" t="str">
        <x:v>Y10</x:v>
      </x:c>
      <x:c r="F184" s="13" t="str">
        <x:v>KS4</x:v>
      </x:c>
      <x:c r="G184" s="13" t="str">
        <x:v>Computer Science</x:v>
      </x:c>
      <x:c r="H184" s="13" t="str">
        <x:v>OCR GCSE Computer Science J277</x:v>
      </x:c>
      <x:c r="I184" s="13" t="str">
        <x:v>OCR J277 GCSE Computer Science</x:v>
      </x:c>
      <x:c r="J184" s="13" t="str">
        <x:v>PX25-SOW-J277</x:v>
      </x:c>
      <x:c r="K184" s="13" t="str">
        <x:v>PX25-Y10-U03</x:v>
      </x:c>
      <x:c r="L184" s="13" t="str">
        <x:v>SLR 1.2 Memory &amp; Storage - Part 2</x:v>
      </x:c>
      <x:c r="M184" s="13" t="n">
        <x:v>3</x:v>
      </x:c>
      <x:c r="N184" s="13" t="str">
        <x:v>PX25-Y10-U03-L001</x:v>
      </x:c>
      <x:c r="O184" s="13" t="str">
        <x:v>CTO-PX25-Y10-U03-L001</x:v>
      </x:c>
      <x:c r="P184" s="13" t="n">
        <x:v>1</x:v>
      </x:c>
      <x:c r="Q184" s="13" t="n">
        <x:v>1</x:v>
      </x:c>
      <x:c r="R184" s="13" t="str">
        <x:v>2.4d - Image Storage</x:v>
      </x:c>
      <x:c r="S184" s="13" t="str">
        <x:v>2.4d - Image Storage</x:v>
      </x:c>
      <x:c r="T184" s="13" t="n">
        <x:v>45</x:v>
      </x:c>
      <x:c r="U184" s="13" t="str">
        <x:v>TBC</x:v>
      </x:c>
      <x:c r="V184" s="13" t="str">
        <x:v>TBC</x:v>
      </x:c>
      <x:c r="W184" s="13" t="str">
        <x:v>Completed</x:v>
      </x:c>
      <x:c r="X184" s="13" t="str">
        <x:v>Completed</x:v>
      </x:c>
      <x:c r="Y184" s="13" t="str">
        <x:v>TRUE</x:v>
      </x:c>
      <x:c r="Z184" s="13" t="str">
        <x:v>1.0</x:v>
      </x:c>
      <x:c r="AA184" s="13" t="str">
        <x:v>Computer Systems</x:v>
      </x:c>
      <x:c r="AB184" s="13" t="str">
        <x:v>Computer Systems, Data Representation, Boolean Logic</x:v>
      </x:c>
      <x:c r="AC184" s="13" t="str">
        <x:v>Algorithms and data structures, Computing systems, Data and information</x:v>
      </x:c>
      <x:c r="AD184" s="13" t="str">
        <x:v>TBC</x:v>
      </x:c>
      <x:c r="AE184" s="13" t="str">
        <x:v>Develop OCR J277 knowledge and exam-readiness in Computer Systems through the unit 'SLR 1.2 Memory &amp; Storage - Part 2', linking theory to problem solving and assessment practice.</x:v>
      </x:c>
      <x:c r="AF184" s="13" t="str">
        <x:v>Students will be able to explain and apply the key ideas in: 2.4d - Image Storage.</x:v>
      </x:c>
      <x:c r="AG184" s="13" t="str">
        <x:v>I can explain the main idea of 2.4d - Image Storage; I can complete a guided practice task; I can describe how this learning connects to Computer Systems.</x:v>
      </x:c>
      <x:c r="AH184" s="13" t="str">
        <x:v>Computer Systems, Data Representation, Boolean Logic</x:v>
      </x:c>
      <x:c r="AI184" s="13" t="str">
        <x:v>Previous key stage/unit knowledge as appropriate.</x:v>
      </x:c>
      <x:c r="AJ184" s="13" t="str">
        <x:v>Students may confuse hardware and software, or memory and storage.</x:v>
      </x:c>
      <x:c r="AK184" s="13" t="str"/>
      <x:c r="AL184" s="13" t="str">
        <x:v>SLR 1.2</x:v>
      </x:c>
      <x:c r="AM184" s="13" t="str">
        <x:v>Generated from teacher progression; official mapping required</x:v>
      </x:c>
      <x:c r="AN184" s="13" t="str"/>
      <x:c r="AO184" s="13" t="str"/>
      <x:c r="AP184" s="13" t="str"/>
      <x:c r="AQ184" s="13" t="str"/>
      <x:c r="AR184" s="13" t="str"/>
      <x:c r="AS184" s="13" t="str">
        <x:v>TBC</x:v>
      </x:c>
      <x:c r="AT184" s="13" t="str">
        <x:v>TBC</x:v>
      </x:c>
      <x:c r="AU184" s="13" t="str">
        <x:v>TBC</x:v>
      </x:c>
      <x:c r="AV184" s="13" t="str"/>
      <x:c r="AW184" s="13" t="str"/>
      <x:c r="AX184" s="13" t="str">
        <x:v>Scaffold Created</x:v>
      </x:c>
      <x:c r="AY184" s="13" t="str">
        <x:v>Not Linked</x:v>
      </x:c>
      <x:c r="AZ184" s="13" t="n">
        <x:v>20</x:v>
      </x:c>
      <x:c r="BA184" s="13" t="str">
        <x:v>units and Lessons(1).xlsx</x:v>
      </x:c>
      <x:c r="BB184" s="13" t="n">
        <x:v>213</x:v>
      </x:c>
      <x:c r="BC184" s="13" t="str">
        <x:v>Teacher-authored structure; metadata inferred by Project X</x:v>
      </x:c>
    </x:row>
    <x:row r="185">
      <x:c r="A185" s="13" t="str">
        <x:v>2025–2026</x:v>
      </x:c>
      <x:c r="B185" s="13" t="str">
        <x:v>PX-CURR-2025-2026</x:v>
      </x:c>
      <x:c r="C185" s="13" t="str">
        <x:v>PX-KNOWLEDGE-v1</x:v>
      </x:c>
      <x:c r="D185" s="13" t="str">
        <x:v>Year 10</x:v>
      </x:c>
      <x:c r="E185" s="13" t="str">
        <x:v>Y10</x:v>
      </x:c>
      <x:c r="F185" s="13" t="str">
        <x:v>KS4</x:v>
      </x:c>
      <x:c r="G185" s="13" t="str">
        <x:v>Computer Science</x:v>
      </x:c>
      <x:c r="H185" s="13" t="str">
        <x:v>OCR GCSE Computer Science J277</x:v>
      </x:c>
      <x:c r="I185" s="13" t="str">
        <x:v>OCR J277 GCSE Computer Science</x:v>
      </x:c>
      <x:c r="J185" s="13" t="str">
        <x:v>PX25-SOW-J277</x:v>
      </x:c>
      <x:c r="K185" s="13" t="str">
        <x:v>PX25-Y10-U03</x:v>
      </x:c>
      <x:c r="L185" s="13" t="str">
        <x:v>SLR 1.2 Memory &amp; Storage - Part 2</x:v>
      </x:c>
      <x:c r="M185" s="13" t="n">
        <x:v>3</x:v>
      </x:c>
      <x:c r="N185" s="13" t="str">
        <x:v>PX25-Y10-U03-L002</x:v>
      </x:c>
      <x:c r="O185" s="13" t="str">
        <x:v>CTO-PX25-Y10-U03-L002</x:v>
      </x:c>
      <x:c r="P185" s="13" t="n">
        <x:v>2</x:v>
      </x:c>
      <x:c r="Q185" s="13" t="n">
        <x:v>2</x:v>
      </x:c>
      <x:c r="R185" s="13" t="str">
        <x:v>2.4e - Sound Storage</x:v>
      </x:c>
      <x:c r="S185" s="13" t="str">
        <x:v>2.4e - Sound Storage</x:v>
      </x:c>
      <x:c r="T185" s="13" t="n">
        <x:v>45</x:v>
      </x:c>
      <x:c r="U185" s="13" t="str">
        <x:v>TBC</x:v>
      </x:c>
      <x:c r="V185" s="13" t="str">
        <x:v>TBC</x:v>
      </x:c>
      <x:c r="W185" s="13" t="str">
        <x:v>Completed</x:v>
      </x:c>
      <x:c r="X185" s="13" t="str">
        <x:v>Completed</x:v>
      </x:c>
      <x:c r="Y185" s="13" t="str">
        <x:v>TRUE</x:v>
      </x:c>
      <x:c r="Z185" s="13" t="str">
        <x:v>1.0</x:v>
      </x:c>
      <x:c r="AA185" s="13" t="str">
        <x:v>Computer Systems</x:v>
      </x:c>
      <x:c r="AB185" s="13" t="str">
        <x:v>Computer Systems, Data Representation, Boolean Logic</x:v>
      </x:c>
      <x:c r="AC185" s="13" t="str">
        <x:v>Algorithms and data structures, Computing systems, Data and information</x:v>
      </x:c>
      <x:c r="AD185" s="13" t="str">
        <x:v>TBC</x:v>
      </x:c>
      <x:c r="AE185" s="13" t="str">
        <x:v>Develop OCR J277 knowledge and exam-readiness in Computer Systems through the unit 'SLR 1.2 Memory &amp; Storage - Part 2', linking theory to problem solving and assessment practice.</x:v>
      </x:c>
      <x:c r="AF185" s="13" t="str">
        <x:v>Students will be able to explain and apply the key ideas in: 2.4e - Sound Storage.</x:v>
      </x:c>
      <x:c r="AG185" s="13" t="str">
        <x:v>I can explain the main idea of 2.4e - Sound Storage; I can complete a guided practice task; I can describe how this learning connects to Computer Systems.</x:v>
      </x:c>
      <x:c r="AH185" s="13" t="str">
        <x:v>Computer Systems, Data Representation, Boolean Logic</x:v>
      </x:c>
      <x:c r="AI185" s="13" t="str">
        <x:v>2.4d - Image Storage</x:v>
      </x:c>
      <x:c r="AJ185" s="13" t="str">
        <x:v>Students may confuse hardware and software, or memory and storage.</x:v>
      </x:c>
      <x:c r="AK185" s="13" t="str"/>
      <x:c r="AL185" s="13" t="str">
        <x:v>SLR 1.2</x:v>
      </x:c>
      <x:c r="AM185" s="13" t="str">
        <x:v>Generated from teacher progression; official mapping required</x:v>
      </x:c>
      <x:c r="AN185" s="13" t="str"/>
      <x:c r="AO185" s="13" t="str"/>
      <x:c r="AP185" s="13" t="str"/>
      <x:c r="AQ185" s="13" t="str"/>
      <x:c r="AR185" s="13" t="str"/>
      <x:c r="AS185" s="13" t="str">
        <x:v>TBC</x:v>
      </x:c>
      <x:c r="AT185" s="13" t="str">
        <x:v>TBC</x:v>
      </x:c>
      <x:c r="AU185" s="13" t="str">
        <x:v>TBC</x:v>
      </x:c>
      <x:c r="AV185" s="13" t="str"/>
      <x:c r="AW185" s="13" t="str"/>
      <x:c r="AX185" s="13" t="str">
        <x:v>Scaffold Created</x:v>
      </x:c>
      <x:c r="AY185" s="13" t="str">
        <x:v>Not Linked</x:v>
      </x:c>
      <x:c r="AZ185" s="13" t="n">
        <x:v>20</x:v>
      </x:c>
      <x:c r="BA185" s="13" t="str">
        <x:v>units and Lessons(1).xlsx</x:v>
      </x:c>
      <x:c r="BB185" s="13" t="n">
        <x:v>214</x:v>
      </x:c>
      <x:c r="BC185" s="13" t="str">
        <x:v>Teacher-authored structure; metadata inferred by Project X</x:v>
      </x:c>
    </x:row>
    <x:row r="186">
      <x:c r="A186" s="13" t="str">
        <x:v>2025–2026</x:v>
      </x:c>
      <x:c r="B186" s="13" t="str">
        <x:v>PX-CURR-2025-2026</x:v>
      </x:c>
      <x:c r="C186" s="13" t="str">
        <x:v>PX-KNOWLEDGE-v1</x:v>
      </x:c>
      <x:c r="D186" s="13" t="str">
        <x:v>Year 10</x:v>
      </x:c>
      <x:c r="E186" s="13" t="str">
        <x:v>Y10</x:v>
      </x:c>
      <x:c r="F186" s="13" t="str">
        <x:v>KS4</x:v>
      </x:c>
      <x:c r="G186" s="13" t="str">
        <x:v>Computer Science</x:v>
      </x:c>
      <x:c r="H186" s="13" t="str">
        <x:v>OCR GCSE Computer Science J277</x:v>
      </x:c>
      <x:c r="I186" s="13" t="str">
        <x:v>OCR J277 GCSE Computer Science</x:v>
      </x:c>
      <x:c r="J186" s="13" t="str">
        <x:v>PX25-SOW-J277</x:v>
      </x:c>
      <x:c r="K186" s="13" t="str">
        <x:v>PX25-Y10-U03</x:v>
      </x:c>
      <x:c r="L186" s="13" t="str">
        <x:v>SLR 1.2 Memory &amp; Storage - Part 2</x:v>
      </x:c>
      <x:c r="M186" s="13" t="n">
        <x:v>3</x:v>
      </x:c>
      <x:c r="N186" s="13" t="str">
        <x:v>PX25-Y10-U03-L003</x:v>
      </x:c>
      <x:c r="O186" s="13" t="str">
        <x:v>CTO-PX25-Y10-U03-L003</x:v>
      </x:c>
      <x:c r="P186" s="13" t="n">
        <x:v>3</x:v>
      </x:c>
      <x:c r="Q186" s="13" t="n">
        <x:v>3</x:v>
      </x:c>
      <x:c r="R186" s="13" t="str">
        <x:v>2.5 - Compression</x:v>
      </x:c>
      <x:c r="S186" s="13" t="str">
        <x:v>2.5 - Compression</x:v>
      </x:c>
      <x:c r="T186" s="13" t="n">
        <x:v>45</x:v>
      </x:c>
      <x:c r="U186" s="13" t="str">
        <x:v>TBC</x:v>
      </x:c>
      <x:c r="V186" s="13" t="str">
        <x:v>TBC</x:v>
      </x:c>
      <x:c r="W186" s="13" t="str">
        <x:v>Completed</x:v>
      </x:c>
      <x:c r="X186" s="13" t="str">
        <x:v>Completed</x:v>
      </x:c>
      <x:c r="Y186" s="13" t="str">
        <x:v>TRUE</x:v>
      </x:c>
      <x:c r="Z186" s="13" t="str">
        <x:v>1.0</x:v>
      </x:c>
      <x:c r="AA186" s="13" t="str">
        <x:v>Computer Systems</x:v>
      </x:c>
      <x:c r="AB186" s="13" t="str">
        <x:v>Computer Systems, Data Representation, Boolean Logic</x:v>
      </x:c>
      <x:c r="AC186" s="13" t="str">
        <x:v>Algorithms and data structures, Computing systems, Data and information</x:v>
      </x:c>
      <x:c r="AD186" s="13" t="str">
        <x:v>TBC</x:v>
      </x:c>
      <x:c r="AE186" s="13" t="str">
        <x:v>Develop OCR J277 knowledge and exam-readiness in Computer Systems through the unit 'SLR 1.2 Memory &amp; Storage - Part 2', linking theory to problem solving and assessment practice.</x:v>
      </x:c>
      <x:c r="AF186" s="13" t="str">
        <x:v>Students will be able to explain and apply the key ideas in: 2.5 - Compression.</x:v>
      </x:c>
      <x:c r="AG186" s="13" t="str">
        <x:v>I can explain the main idea of 2.5 - Compression; I can complete a guided practice task; I can describe how this learning connects to Computer Systems.</x:v>
      </x:c>
      <x:c r="AH186" s="13" t="str">
        <x:v>Computer Systems, Data Representation, Boolean Logic</x:v>
      </x:c>
      <x:c r="AI186" s="13" t="str">
        <x:v>2.4e - Sound Storage</x:v>
      </x:c>
      <x:c r="AJ186" s="13" t="str">
        <x:v>Students may confuse hardware and software, or memory and storage.</x:v>
      </x:c>
      <x:c r="AK186" s="13" t="str"/>
      <x:c r="AL186" s="13" t="str">
        <x:v>SLR 1.2</x:v>
      </x:c>
      <x:c r="AM186" s="13" t="str">
        <x:v>Generated from teacher progression; official mapping required</x:v>
      </x:c>
      <x:c r="AN186" s="13" t="str"/>
      <x:c r="AO186" s="13" t="str"/>
      <x:c r="AP186" s="13" t="str"/>
      <x:c r="AQ186" s="13" t="str"/>
      <x:c r="AR186" s="13" t="str"/>
      <x:c r="AS186" s="13" t="str">
        <x:v>TBC</x:v>
      </x:c>
      <x:c r="AT186" s="13" t="str">
        <x:v>TBC</x:v>
      </x:c>
      <x:c r="AU186" s="13" t="str">
        <x:v>TBC</x:v>
      </x:c>
      <x:c r="AV186" s="13" t="str"/>
      <x:c r="AW186" s="13" t="str"/>
      <x:c r="AX186" s="13" t="str">
        <x:v>Scaffold Created</x:v>
      </x:c>
      <x:c r="AY186" s="13" t="str">
        <x:v>Not Linked</x:v>
      </x:c>
      <x:c r="AZ186" s="13" t="n">
        <x:v>20</x:v>
      </x:c>
      <x:c r="BA186" s="13" t="str">
        <x:v>units and Lessons(1).xlsx</x:v>
      </x:c>
      <x:c r="BB186" s="13" t="n">
        <x:v>215</x:v>
      </x:c>
      <x:c r="BC186" s="13" t="str">
        <x:v>Teacher-authored structure; metadata inferred by Project X</x:v>
      </x:c>
    </x:row>
    <x:row r="187">
      <x:c r="A187" s="13" t="str">
        <x:v>2025–2026</x:v>
      </x:c>
      <x:c r="B187" s="13" t="str">
        <x:v>PX-CURR-2025-2026</x:v>
      </x:c>
      <x:c r="C187" s="13" t="str">
        <x:v>PX-KNOWLEDGE-v1</x:v>
      </x:c>
      <x:c r="D187" s="13" t="str">
        <x:v>Year 10</x:v>
      </x:c>
      <x:c r="E187" s="13" t="str">
        <x:v>Y10</x:v>
      </x:c>
      <x:c r="F187" s="13" t="str">
        <x:v>KS4</x:v>
      </x:c>
      <x:c r="G187" s="13" t="str">
        <x:v>Computer Science</x:v>
      </x:c>
      <x:c r="H187" s="13" t="str">
        <x:v>OCR GCSE Computer Science J277</x:v>
      </x:c>
      <x:c r="I187" s="13" t="str">
        <x:v>OCR J277 GCSE Computer Science</x:v>
      </x:c>
      <x:c r="J187" s="13" t="str">
        <x:v>PX25-SOW-J277</x:v>
      </x:c>
      <x:c r="K187" s="13" t="str">
        <x:v>PX25-Y10-U03</x:v>
      </x:c>
      <x:c r="L187" s="13" t="str">
        <x:v>SLR 1.2 Memory &amp; Storage - Part 2</x:v>
      </x:c>
      <x:c r="M187" s="13" t="n">
        <x:v>3</x:v>
      </x:c>
      <x:c r="N187" s="13" t="str">
        <x:v>PX25-Y10-U03-L004</x:v>
      </x:c>
      <x:c r="O187" s="13" t="str">
        <x:v>CTO-PX25-Y10-U03-L004</x:v>
      </x:c>
      <x:c r="P187" s="13" t="n">
        <x:v>4</x:v>
      </x:c>
      <x:c r="Q187" s="13" t="n">
        <x:v>4</x:v>
      </x:c>
      <x:c r="R187" s="13" t="str">
        <x:v>Summative Assesment</x:v>
      </x:c>
      <x:c r="S187" s="13" t="str">
        <x:v>Summative Assesment</x:v>
      </x:c>
      <x:c r="T187" s="13" t="n">
        <x:v>45</x:v>
      </x:c>
      <x:c r="U187" s="13" t="str">
        <x:v>TBC</x:v>
      </x:c>
      <x:c r="V187" s="13" t="str">
        <x:v>TBC</x:v>
      </x:c>
      <x:c r="W187" s="13" t="str">
        <x:v>Completed</x:v>
      </x:c>
      <x:c r="X187" s="13" t="str">
        <x:v>Completed</x:v>
      </x:c>
      <x:c r="Y187" s="13" t="str">
        <x:v>TRUE</x:v>
      </x:c>
      <x:c r="Z187" s="13" t="str">
        <x:v>1.0</x:v>
      </x:c>
      <x:c r="AA187" s="13" t="str">
        <x:v>Computer Systems</x:v>
      </x:c>
      <x:c r="AB187" s="13" t="str">
        <x:v>Computer Systems, Boolean Logic, Spreadsheets</x:v>
      </x:c>
      <x:c r="AC187" s="13" t="str">
        <x:v>Algorithms and data structures, Computing systems, Data and information</x:v>
      </x:c>
      <x:c r="AD187" s="13" t="str">
        <x:v>TBC</x:v>
      </x:c>
      <x:c r="AE187" s="13" t="str">
        <x:v>Develop OCR J277 knowledge and exam-readiness in Computer Systems through the unit 'SLR 1.2 Memory &amp; Storage - Part 2', linking theory to problem solving and assessment practice.</x:v>
      </x:c>
      <x:c r="AF187" s="13" t="str">
        <x:v>Students will be able to explain and apply the key ideas in: Summative Assesment.</x:v>
      </x:c>
      <x:c r="AG187" s="13" t="str">
        <x:v>I can explain the main idea of Summative Assesment; I can complete a guided practice task; I can describe how this learning connects to Computer Systems.</x:v>
      </x:c>
      <x:c r="AH187" s="13" t="str">
        <x:v>Computer Systems, Boolean Logic, Spreadsheets</x:v>
      </x:c>
      <x:c r="AI187" s="13" t="str">
        <x:v>2.5 - Compression</x:v>
      </x:c>
      <x:c r="AJ187" s="13" t="str">
        <x:v>Students may confuse hardware and software, or memory and storage.</x:v>
      </x:c>
      <x:c r="AK187" s="13" t="str"/>
      <x:c r="AL187" s="13" t="str">
        <x:v>SLR 1.2</x:v>
      </x:c>
      <x:c r="AM187" s="13" t="str">
        <x:v>Generated from teacher progression; official mapping required</x:v>
      </x:c>
      <x:c r="AN187" s="13" t="str"/>
      <x:c r="AO187" s="13" t="str"/>
      <x:c r="AP187" s="13" t="str"/>
      <x:c r="AQ187" s="13" t="str"/>
      <x:c r="AR187" s="13" t="str"/>
      <x:c r="AS187" s="13" t="str">
        <x:v>TBC</x:v>
      </x:c>
      <x:c r="AT187" s="13" t="str">
        <x:v>TBC</x:v>
      </x:c>
      <x:c r="AU187" s="13" t="str">
        <x:v>TBC</x:v>
      </x:c>
      <x:c r="AV187" s="13" t="str"/>
      <x:c r="AW187" s="13" t="str"/>
      <x:c r="AX187" s="13" t="str">
        <x:v>Scaffold Created</x:v>
      </x:c>
      <x:c r="AY187" s="13" t="str">
        <x:v>Not Linked</x:v>
      </x:c>
      <x:c r="AZ187" s="13" t="n">
        <x:v>20</x:v>
      </x:c>
      <x:c r="BA187" s="13" t="str">
        <x:v>units and Lessons(1).xlsx</x:v>
      </x:c>
      <x:c r="BB187" s="13" t="n">
        <x:v>216</x:v>
      </x:c>
      <x:c r="BC187" s="13" t="str">
        <x:v>Teacher-authored structure; metadata inferred by Project X</x:v>
      </x:c>
    </x:row>
    <x:row r="188">
      <x:c r="A188" s="13" t="str">
        <x:v>2025–2026</x:v>
      </x:c>
      <x:c r="B188" s="13" t="str">
        <x:v>PX-CURR-2025-2026</x:v>
      </x:c>
      <x:c r="C188" s="13" t="str">
        <x:v>PX-KNOWLEDGE-v1</x:v>
      </x:c>
      <x:c r="D188" s="13" t="str">
        <x:v>Year 10</x:v>
      </x:c>
      <x:c r="E188" s="13" t="str">
        <x:v>Y10</x:v>
      </x:c>
      <x:c r="F188" s="13" t="str">
        <x:v>KS4</x:v>
      </x:c>
      <x:c r="G188" s="13" t="str">
        <x:v>Computer Science</x:v>
      </x:c>
      <x:c r="H188" s="13" t="str">
        <x:v>OCR GCSE Computer Science J277</x:v>
      </x:c>
      <x:c r="I188" s="13" t="str">
        <x:v>OCR J277 GCSE Computer Science</x:v>
      </x:c>
      <x:c r="J188" s="13" t="str">
        <x:v>PX25-SOW-J277</x:v>
      </x:c>
      <x:c r="K188" s="13" t="str">
        <x:v>PX25-Y10-U04</x:v>
      </x:c>
      <x:c r="L188" s="13" t="str">
        <x:v>SLR 1.3 Computer networks, connections and protocols</x:v>
      </x:c>
      <x:c r="M188" s="13" t="n">
        <x:v>4</x:v>
      </x:c>
      <x:c r="N188" s="13" t="str">
        <x:v>PX25-Y10-U04-L001</x:v>
      </x:c>
      <x:c r="O188" s="13" t="str">
        <x:v>CTO-PX25-Y10-U04-L001</x:v>
      </x:c>
      <x:c r="P188" s="13" t="n">
        <x:v>1</x:v>
      </x:c>
      <x:c r="Q188" s="13" t="n">
        <x:v>1</x:v>
      </x:c>
      <x:c r="R188" s="13" t="str">
        <x:v>3.1a - Network Types &amp; Performance</x:v>
      </x:c>
      <x:c r="S188" s="13" t="str">
        <x:v>3.1a - Network Types &amp; Performance</x:v>
      </x:c>
      <x:c r="T188" s="13" t="n">
        <x:v>45</x:v>
      </x:c>
      <x:c r="U188" s="13" t="str">
        <x:v>TBC</x:v>
      </x:c>
      <x:c r="V188" s="13" t="str">
        <x:v>TBC</x:v>
      </x:c>
      <x:c r="W188" s="13" t="str">
        <x:v>Completed</x:v>
      </x:c>
      <x:c r="X188" s="13" t="str">
        <x:v>Completed</x:v>
      </x:c>
      <x:c r="Y188" s="13" t="str">
        <x:v>TRUE</x:v>
      </x:c>
      <x:c r="Z188" s="13" t="str">
        <x:v>1.0</x:v>
      </x:c>
      <x:c r="AA188" s="13" t="str">
        <x:v>Networks</x:v>
      </x:c>
      <x:c r="AB188" s="13" t="str">
        <x:v>Networks, Boolean Logic</x:v>
      </x:c>
      <x:c r="AC188" s="13" t="str">
        <x:v>Algorithms and data structures, Networks</x:v>
      </x:c>
      <x:c r="AD188" s="13" t="str">
        <x:v>TBC</x:v>
      </x:c>
      <x:c r="AE188" s="13" t="str">
        <x:v>Develop OCR J277 knowledge and exam-readiness in Networks through the unit 'SLR 1.3 Computer networks, connections and protocols', linking theory to problem solving and assessment practice.</x:v>
      </x:c>
      <x:c r="AF188" s="13" t="str">
        <x:v>Students will be able to explain and apply the key ideas in: 3.1a - Network Types &amp; Performance.</x:v>
      </x:c>
      <x:c r="AG188" s="13" t="str">
        <x:v>I can explain the main idea of 3.1a - Network Types &amp; Performance; I can complete a guided practice task; I can describe how this learning connects to Networks.</x:v>
      </x:c>
      <x:c r="AH188" s="13" t="str">
        <x:v>Networks, Boolean Logic</x:v>
      </x:c>
      <x:c r="AI188" s="13" t="str">
        <x:v>Previous key stage/unit knowledge as appropriate.</x:v>
      </x:c>
      <x:c r="AJ188" s="13" t="str">
        <x:v>Students may think the internet and the World Wide Web are the same thing.</x:v>
      </x:c>
      <x:c r="AK188" s="13" t="str"/>
      <x:c r="AL188" s="13" t="str">
        <x:v>SLR 1.3</x:v>
      </x:c>
      <x:c r="AM188" s="13" t="str">
        <x:v>Generated from teacher progression; official mapping required</x:v>
      </x:c>
      <x:c r="AN188" s="13" t="str"/>
      <x:c r="AO188" s="13" t="str"/>
      <x:c r="AP188" s="13" t="str"/>
      <x:c r="AQ188" s="13" t="str"/>
      <x:c r="AR188" s="13" t="str"/>
      <x:c r="AS188" s="13" t="str">
        <x:v>TBC</x:v>
      </x:c>
      <x:c r="AT188" s="13" t="str">
        <x:v>TBC</x:v>
      </x:c>
      <x:c r="AU188" s="13" t="str">
        <x:v>TBC</x:v>
      </x:c>
      <x:c r="AV188" s="13" t="str"/>
      <x:c r="AW188" s="13" t="str"/>
      <x:c r="AX188" s="13" t="str">
        <x:v>Scaffold Created</x:v>
      </x:c>
      <x:c r="AY188" s="13" t="str">
        <x:v>Not Linked</x:v>
      </x:c>
      <x:c r="AZ188" s="13" t="n">
        <x:v>20</x:v>
      </x:c>
      <x:c r="BA188" s="13" t="str">
        <x:v>units and Lessons(1).xlsx</x:v>
      </x:c>
      <x:c r="BB188" s="13" t="n">
        <x:v>218</x:v>
      </x:c>
      <x:c r="BC188" s="13" t="str">
        <x:v>Teacher-authored structure; metadata inferred by Project X</x:v>
      </x:c>
    </x:row>
    <x:row r="189">
      <x:c r="A189" s="13" t="str">
        <x:v>2025–2026</x:v>
      </x:c>
      <x:c r="B189" s="13" t="str">
        <x:v>PX-CURR-2025-2026</x:v>
      </x:c>
      <x:c r="C189" s="13" t="str">
        <x:v>PX-KNOWLEDGE-v1</x:v>
      </x:c>
      <x:c r="D189" s="13" t="str">
        <x:v>Year 10</x:v>
      </x:c>
      <x:c r="E189" s="13" t="str">
        <x:v>Y10</x:v>
      </x:c>
      <x:c r="F189" s="13" t="str">
        <x:v>KS4</x:v>
      </x:c>
      <x:c r="G189" s="13" t="str">
        <x:v>Computer Science</x:v>
      </x:c>
      <x:c r="H189" s="13" t="str">
        <x:v>OCR GCSE Computer Science J277</x:v>
      </x:c>
      <x:c r="I189" s="13" t="str">
        <x:v>OCR J277 GCSE Computer Science</x:v>
      </x:c>
      <x:c r="J189" s="13" t="str">
        <x:v>PX25-SOW-J277</x:v>
      </x:c>
      <x:c r="K189" s="13" t="str">
        <x:v>PX25-Y10-U04</x:v>
      </x:c>
      <x:c r="L189" s="13" t="str">
        <x:v>SLR 1.3 Computer networks, connections and protocols</x:v>
      </x:c>
      <x:c r="M189" s="13" t="n">
        <x:v>4</x:v>
      </x:c>
      <x:c r="N189" s="13" t="str">
        <x:v>PX25-Y10-U04-L002</x:v>
      </x:c>
      <x:c r="O189" s="13" t="str">
        <x:v>CTO-PX25-Y10-U04-L002</x:v>
      </x:c>
      <x:c r="P189" s="13" t="n">
        <x:v>2</x:v>
      </x:c>
      <x:c r="Q189" s="13" t="n">
        <x:v>2</x:v>
      </x:c>
      <x:c r="R189" s="13" t="str">
        <x:v>3.1b - Network Hardware &amp; Internet</x:v>
      </x:c>
      <x:c r="S189" s="13" t="str">
        <x:v>3.1b - Network Hardware &amp; Internet</x:v>
      </x:c>
      <x:c r="T189" s="13" t="n">
        <x:v>45</x:v>
      </x:c>
      <x:c r="U189" s="13" t="str">
        <x:v>TBC</x:v>
      </x:c>
      <x:c r="V189" s="13" t="str">
        <x:v>TBC</x:v>
      </x:c>
      <x:c r="W189" s="13" t="str">
        <x:v>Completed</x:v>
      </x:c>
      <x:c r="X189" s="13" t="str">
        <x:v>Completed</x:v>
      </x:c>
      <x:c r="Y189" s="13" t="str">
        <x:v>TRUE</x:v>
      </x:c>
      <x:c r="Z189" s="13" t="str">
        <x:v>1.0</x:v>
      </x:c>
      <x:c r="AA189" s="13" t="str">
        <x:v>Computer Systems</x:v>
      </x:c>
      <x:c r="AB189" s="13" t="str">
        <x:v>Computer Systems, Networks, Boolean Logic</x:v>
      </x:c>
      <x:c r="AC189" s="13" t="str">
        <x:v>Algorithms and data structures, Computing systems, Networks</x:v>
      </x:c>
      <x:c r="AD189" s="13" t="str">
        <x:v>TBC</x:v>
      </x:c>
      <x:c r="AE189" s="13" t="str">
        <x:v>Develop OCR J277 knowledge and exam-readiness in Computer Systems through the unit 'SLR 1.3 Computer networks, connections and protocols', linking theory to problem solving and assessment practice.</x:v>
      </x:c>
      <x:c r="AF189" s="13" t="str">
        <x:v>Students will be able to explain and apply the key ideas in: 3.1b - Network Hardware &amp; Internet.</x:v>
      </x:c>
      <x:c r="AG189" s="13" t="str">
        <x:v>I can explain the main idea of 3.1b - Network Hardware &amp; Internet; I can complete a guided practice task; I can describe how this learning connects to Computer Systems.</x:v>
      </x:c>
      <x:c r="AH189" s="13" t="str">
        <x:v>Computer Systems, Networks, Boolean Logic</x:v>
      </x:c>
      <x:c r="AI189" s="13" t="str">
        <x:v>3.1a - Network Types &amp; Performance</x:v>
      </x:c>
      <x:c r="AJ189" s="13" t="str">
        <x:v>Students may confuse hardware and software, or memory and storage.</x:v>
      </x:c>
      <x:c r="AK189" s="13" t="str"/>
      <x:c r="AL189" s="13" t="str">
        <x:v>SLR 1.3</x:v>
      </x:c>
      <x:c r="AM189" s="13" t="str">
        <x:v>Generated from teacher progression; official mapping required</x:v>
      </x:c>
      <x:c r="AN189" s="13" t="str"/>
      <x:c r="AO189" s="13" t="str"/>
      <x:c r="AP189" s="13" t="str"/>
      <x:c r="AQ189" s="13" t="str"/>
      <x:c r="AR189" s="13" t="str"/>
      <x:c r="AS189" s="13" t="str">
        <x:v>TBC</x:v>
      </x:c>
      <x:c r="AT189" s="13" t="str">
        <x:v>TBC</x:v>
      </x:c>
      <x:c r="AU189" s="13" t="str">
        <x:v>TBC</x:v>
      </x:c>
      <x:c r="AV189" s="13" t="str"/>
      <x:c r="AW189" s="13" t="str"/>
      <x:c r="AX189" s="13" t="str">
        <x:v>Scaffold Created</x:v>
      </x:c>
      <x:c r="AY189" s="13" t="str">
        <x:v>Not Linked</x:v>
      </x:c>
      <x:c r="AZ189" s="13" t="n">
        <x:v>20</x:v>
      </x:c>
      <x:c r="BA189" s="13" t="str">
        <x:v>units and Lessons(1).xlsx</x:v>
      </x:c>
      <x:c r="BB189" s="13" t="n">
        <x:v>219</x:v>
      </x:c>
      <x:c r="BC189" s="13" t="str">
        <x:v>Teacher-authored structure; metadata inferred by Project X</x:v>
      </x:c>
    </x:row>
    <x:row r="190">
      <x:c r="A190" s="13" t="str">
        <x:v>2025–2026</x:v>
      </x:c>
      <x:c r="B190" s="13" t="str">
        <x:v>PX-CURR-2025-2026</x:v>
      </x:c>
      <x:c r="C190" s="13" t="str">
        <x:v>PX-KNOWLEDGE-v1</x:v>
      </x:c>
      <x:c r="D190" s="13" t="str">
        <x:v>Year 10</x:v>
      </x:c>
      <x:c r="E190" s="13" t="str">
        <x:v>Y10</x:v>
      </x:c>
      <x:c r="F190" s="13" t="str">
        <x:v>KS4</x:v>
      </x:c>
      <x:c r="G190" s="13" t="str">
        <x:v>Computer Science</x:v>
      </x:c>
      <x:c r="H190" s="13" t="str">
        <x:v>OCR GCSE Computer Science J277</x:v>
      </x:c>
      <x:c r="I190" s="13" t="str">
        <x:v>OCR J277 GCSE Computer Science</x:v>
      </x:c>
      <x:c r="J190" s="13" t="str">
        <x:v>PX25-SOW-J277</x:v>
      </x:c>
      <x:c r="K190" s="13" t="str">
        <x:v>PX25-Y10-U04</x:v>
      </x:c>
      <x:c r="L190" s="13" t="str">
        <x:v>SLR 1.3 Computer networks, connections and protocols</x:v>
      </x:c>
      <x:c r="M190" s="13" t="n">
        <x:v>4</x:v>
      </x:c>
      <x:c r="N190" s="13" t="str">
        <x:v>PX25-Y10-U04-L003</x:v>
      </x:c>
      <x:c r="O190" s="13" t="str">
        <x:v>CTO-PX25-Y10-U04-L003</x:v>
      </x:c>
      <x:c r="P190" s="13" t="n">
        <x:v>3</x:v>
      </x:c>
      <x:c r="Q190" s="13" t="n">
        <x:v>3</x:v>
      </x:c>
      <x:c r="R190" s="13" t="str">
        <x:v>3.2a - Wired &amp; Wireless networks</x:v>
      </x:c>
      <x:c r="S190" s="13" t="str">
        <x:v>3.2a - Wired &amp; Wireless networks</x:v>
      </x:c>
      <x:c r="T190" s="13" t="n">
        <x:v>45</x:v>
      </x:c>
      <x:c r="U190" s="13" t="str">
        <x:v>TBC</x:v>
      </x:c>
      <x:c r="V190" s="13" t="str">
        <x:v>TBC</x:v>
      </x:c>
      <x:c r="W190" s="13" t="str">
        <x:v>Completed</x:v>
      </x:c>
      <x:c r="X190" s="13" t="str">
        <x:v>Completed</x:v>
      </x:c>
      <x:c r="Y190" s="13" t="str">
        <x:v>TRUE</x:v>
      </x:c>
      <x:c r="Z190" s="13" t="str">
        <x:v>1.0</x:v>
      </x:c>
      <x:c r="AA190" s="13" t="str">
        <x:v>Networks</x:v>
      </x:c>
      <x:c r="AB190" s="13" t="str">
        <x:v>Networks, Boolean Logic</x:v>
      </x:c>
      <x:c r="AC190" s="13" t="str">
        <x:v>Algorithms and data structures, Networks</x:v>
      </x:c>
      <x:c r="AD190" s="13" t="str">
        <x:v>TBC</x:v>
      </x:c>
      <x:c r="AE190" s="13" t="str">
        <x:v>Develop OCR J277 knowledge and exam-readiness in Networks through the unit 'SLR 1.3 Computer networks, connections and protocols', linking theory to problem solving and assessment practice.</x:v>
      </x:c>
      <x:c r="AF190" s="13" t="str">
        <x:v>Students will be able to explain and apply the key ideas in: 3.2a - Wired &amp; Wireless networks.</x:v>
      </x:c>
      <x:c r="AG190" s="13" t="str">
        <x:v>I can explain the main idea of 3.2a - Wired &amp; Wireless networks; I can complete a guided practice task; I can describe how this learning connects to Networks.</x:v>
      </x:c>
      <x:c r="AH190" s="13" t="str">
        <x:v>Networks, Boolean Logic</x:v>
      </x:c>
      <x:c r="AI190" s="13" t="str">
        <x:v>3.1b - Network Hardware &amp; Internet</x:v>
      </x:c>
      <x:c r="AJ190" s="13" t="str">
        <x:v>Students may think the internet and the World Wide Web are the same thing.</x:v>
      </x:c>
      <x:c r="AK190" s="13" t="str"/>
      <x:c r="AL190" s="13" t="str">
        <x:v>SLR 1.3</x:v>
      </x:c>
      <x:c r="AM190" s="13" t="str">
        <x:v>Generated from teacher progression; official mapping required</x:v>
      </x:c>
      <x:c r="AN190" s="13" t="str"/>
      <x:c r="AO190" s="13" t="str"/>
      <x:c r="AP190" s="13" t="str"/>
      <x:c r="AQ190" s="13" t="str"/>
      <x:c r="AR190" s="13" t="str"/>
      <x:c r="AS190" s="13" t="str">
        <x:v>TBC</x:v>
      </x:c>
      <x:c r="AT190" s="13" t="str">
        <x:v>TBC</x:v>
      </x:c>
      <x:c r="AU190" s="13" t="str">
        <x:v>TBC</x:v>
      </x:c>
      <x:c r="AV190" s="13" t="str"/>
      <x:c r="AW190" s="13" t="str"/>
      <x:c r="AX190" s="13" t="str">
        <x:v>Scaffold Created</x:v>
      </x:c>
      <x:c r="AY190" s="13" t="str">
        <x:v>Not Linked</x:v>
      </x:c>
      <x:c r="AZ190" s="13" t="n">
        <x:v>20</x:v>
      </x:c>
      <x:c r="BA190" s="13" t="str">
        <x:v>units and Lessons(1).xlsx</x:v>
      </x:c>
      <x:c r="BB190" s="13" t="n">
        <x:v>220</x:v>
      </x:c>
      <x:c r="BC190" s="13" t="str">
        <x:v>Teacher-authored structure; metadata inferred by Project X</x:v>
      </x:c>
    </x:row>
    <x:row r="191">
      <x:c r="A191" s="13" t="str">
        <x:v>2025–2026</x:v>
      </x:c>
      <x:c r="B191" s="13" t="str">
        <x:v>PX-CURR-2025-2026</x:v>
      </x:c>
      <x:c r="C191" s="13" t="str">
        <x:v>PX-KNOWLEDGE-v1</x:v>
      </x:c>
      <x:c r="D191" s="13" t="str">
        <x:v>Year 10</x:v>
      </x:c>
      <x:c r="E191" s="13" t="str">
        <x:v>Y10</x:v>
      </x:c>
      <x:c r="F191" s="13" t="str">
        <x:v>KS4</x:v>
      </x:c>
      <x:c r="G191" s="13" t="str">
        <x:v>Computer Science</x:v>
      </x:c>
      <x:c r="H191" s="13" t="str">
        <x:v>OCR GCSE Computer Science J277</x:v>
      </x:c>
      <x:c r="I191" s="13" t="str">
        <x:v>OCR J277 GCSE Computer Science</x:v>
      </x:c>
      <x:c r="J191" s="13" t="str">
        <x:v>PX25-SOW-J277</x:v>
      </x:c>
      <x:c r="K191" s="13" t="str">
        <x:v>PX25-Y10-U04</x:v>
      </x:c>
      <x:c r="L191" s="13" t="str">
        <x:v>SLR 1.3 Computer networks, connections and protocols</x:v>
      </x:c>
      <x:c r="M191" s="13" t="n">
        <x:v>4</x:v>
      </x:c>
      <x:c r="N191" s="13" t="str">
        <x:v>PX25-Y10-U04-L004</x:v>
      </x:c>
      <x:c r="O191" s="13" t="str">
        <x:v>CTO-PX25-Y10-U04-L004</x:v>
      </x:c>
      <x:c r="P191" s="13" t="n">
        <x:v>4</x:v>
      </x:c>
      <x:c r="Q191" s="13" t="n">
        <x:v>4</x:v>
      </x:c>
      <x:c r="R191" s="13" t="str">
        <x:v>3.2b - Protocols &amp; Layers</x:v>
      </x:c>
      <x:c r="S191" s="13" t="str">
        <x:v>3.2b - Protocols &amp; Layers</x:v>
      </x:c>
      <x:c r="T191" s="13" t="n">
        <x:v>45</x:v>
      </x:c>
      <x:c r="U191" s="13" t="str">
        <x:v>TBC</x:v>
      </x:c>
      <x:c r="V191" s="13" t="str">
        <x:v>TBC</x:v>
      </x:c>
      <x:c r="W191" s="13" t="str">
        <x:v>Completed</x:v>
      </x:c>
      <x:c r="X191" s="13" t="str">
        <x:v>Completed</x:v>
      </x:c>
      <x:c r="Y191" s="13" t="str">
        <x:v>TRUE</x:v>
      </x:c>
      <x:c r="Z191" s="13" t="str">
        <x:v>1.0</x:v>
      </x:c>
      <x:c r="AA191" s="13" t="str">
        <x:v>Networks</x:v>
      </x:c>
      <x:c r="AB191" s="13" t="str">
        <x:v>Networks, Boolean Logic</x:v>
      </x:c>
      <x:c r="AC191" s="13" t="str">
        <x:v>Algorithms and data structures, Networks</x:v>
      </x:c>
      <x:c r="AD191" s="13" t="str">
        <x:v>TBC</x:v>
      </x:c>
      <x:c r="AE191" s="13" t="str">
        <x:v>Develop OCR J277 knowledge and exam-readiness in Networks through the unit 'SLR 1.3 Computer networks, connections and protocols', linking theory to problem solving and assessment practice.</x:v>
      </x:c>
      <x:c r="AF191" s="13" t="str">
        <x:v>Students will be able to explain and apply the key ideas in: 3.2b - Protocols &amp; Layers.</x:v>
      </x:c>
      <x:c r="AG191" s="13" t="str">
        <x:v>I can explain the main idea of 3.2b - Protocols &amp; Layers; I can complete a guided practice task; I can describe how this learning connects to Networks.</x:v>
      </x:c>
      <x:c r="AH191" s="13" t="str">
        <x:v>Networks, Boolean Logic</x:v>
      </x:c>
      <x:c r="AI191" s="13" t="str">
        <x:v>3.2a - Wired &amp; Wireless networks</x:v>
      </x:c>
      <x:c r="AJ191" s="13" t="str">
        <x:v>Students may think the internet and the World Wide Web are the same thing.</x:v>
      </x:c>
      <x:c r="AK191" s="13" t="str"/>
      <x:c r="AL191" s="13" t="str">
        <x:v>SLR 1.3</x:v>
      </x:c>
      <x:c r="AM191" s="13" t="str">
        <x:v>Generated from teacher progression; official mapping required</x:v>
      </x:c>
      <x:c r="AN191" s="13" t="str"/>
      <x:c r="AO191" s="13" t="str"/>
      <x:c r="AP191" s="13" t="str"/>
      <x:c r="AQ191" s="13" t="str"/>
      <x:c r="AR191" s="13" t="str"/>
      <x:c r="AS191" s="13" t="str">
        <x:v>TBC</x:v>
      </x:c>
      <x:c r="AT191" s="13" t="str">
        <x:v>TBC</x:v>
      </x:c>
      <x:c r="AU191" s="13" t="str">
        <x:v>TBC</x:v>
      </x:c>
      <x:c r="AV191" s="13" t="str"/>
      <x:c r="AW191" s="13" t="str"/>
      <x:c r="AX191" s="13" t="str">
        <x:v>Scaffold Created</x:v>
      </x:c>
      <x:c r="AY191" s="13" t="str">
        <x:v>Not Linked</x:v>
      </x:c>
      <x:c r="AZ191" s="13" t="n">
        <x:v>20</x:v>
      </x:c>
      <x:c r="BA191" s="13" t="str">
        <x:v>units and Lessons(1).xlsx</x:v>
      </x:c>
      <x:c r="BB191" s="13" t="n">
        <x:v>221</x:v>
      </x:c>
      <x:c r="BC191" s="13" t="str">
        <x:v>Teacher-authored structure; metadata inferred by Project X</x:v>
      </x:c>
    </x:row>
    <x:row r="192">
      <x:c r="A192" s="13" t="str">
        <x:v>2025–2026</x:v>
      </x:c>
      <x:c r="B192" s="13" t="str">
        <x:v>PX-CURR-2025-2026</x:v>
      </x:c>
      <x:c r="C192" s="13" t="str">
        <x:v>PX-KNOWLEDGE-v1</x:v>
      </x:c>
      <x:c r="D192" s="13" t="str">
        <x:v>Year 10</x:v>
      </x:c>
      <x:c r="E192" s="13" t="str">
        <x:v>Y10</x:v>
      </x:c>
      <x:c r="F192" s="13" t="str">
        <x:v>KS4</x:v>
      </x:c>
      <x:c r="G192" s="13" t="str">
        <x:v>Computer Science</x:v>
      </x:c>
      <x:c r="H192" s="13" t="str">
        <x:v>OCR GCSE Computer Science J277</x:v>
      </x:c>
      <x:c r="I192" s="13" t="str">
        <x:v>OCR J277 GCSE Computer Science</x:v>
      </x:c>
      <x:c r="J192" s="13" t="str">
        <x:v>PX25-SOW-J277</x:v>
      </x:c>
      <x:c r="K192" s="13" t="str">
        <x:v>PX25-Y10-U04</x:v>
      </x:c>
      <x:c r="L192" s="13" t="str">
        <x:v>SLR 1.3 Computer networks, connections and protocols</x:v>
      </x:c>
      <x:c r="M192" s="13" t="n">
        <x:v>4</x:v>
      </x:c>
      <x:c r="N192" s="13" t="str">
        <x:v>PX25-Y10-U04-L005</x:v>
      </x:c>
      <x:c r="O192" s="13" t="str">
        <x:v>CTO-PX25-Y10-U04-L005</x:v>
      </x:c>
      <x:c r="P192" s="13" t="n">
        <x:v>5</x:v>
      </x:c>
      <x:c r="Q192" s="13" t="n">
        <x:v>5</x:v>
      </x:c>
      <x:c r="R192" s="13" t="str">
        <x:v>Summative Assesment</x:v>
      </x:c>
      <x:c r="S192" s="13" t="str">
        <x:v>Summative Assesment</x:v>
      </x:c>
      <x:c r="T192" s="13" t="n">
        <x:v>45</x:v>
      </x:c>
      <x:c r="U192" s="13" t="str">
        <x:v>TBC</x:v>
      </x:c>
      <x:c r="V192" s="13" t="str">
        <x:v>TBC</x:v>
      </x:c>
      <x:c r="W192" s="13" t="str">
        <x:v>Completed</x:v>
      </x:c>
      <x:c r="X192" s="13" t="str">
        <x:v>Completed</x:v>
      </x:c>
      <x:c r="Y192" s="13" t="str">
        <x:v>TRUE</x:v>
      </x:c>
      <x:c r="Z192" s="13" t="str">
        <x:v>1.0</x:v>
      </x:c>
      <x:c r="AA192" s="13" t="str">
        <x:v>Networks</x:v>
      </x:c>
      <x:c r="AB192" s="13" t="str">
        <x:v>Networks, Boolean Logic, Spreadsheets</x:v>
      </x:c>
      <x:c r="AC192" s="13" t="str">
        <x:v>Algorithms and data structures, Data and information, Networks</x:v>
      </x:c>
      <x:c r="AD192" s="13" t="str">
        <x:v>TBC</x:v>
      </x:c>
      <x:c r="AE192" s="13" t="str">
        <x:v>Develop OCR J277 knowledge and exam-readiness in Networks through the unit 'SLR 1.3 Computer networks, connections and protocols', linking theory to problem solving and assessment practice.</x:v>
      </x:c>
      <x:c r="AF192" s="13" t="str">
        <x:v>Students will be able to explain and apply the key ideas in: Summative Assesment.</x:v>
      </x:c>
      <x:c r="AG192" s="13" t="str">
        <x:v>I can explain the main idea of Summative Assesment; I can complete a guided practice task; I can describe how this learning connects to Networks.</x:v>
      </x:c>
      <x:c r="AH192" s="13" t="str">
        <x:v>Networks, Boolean Logic, Spreadsheets</x:v>
      </x:c>
      <x:c r="AI192" s="13" t="str">
        <x:v>3.2b - Protocols &amp; Layers</x:v>
      </x:c>
      <x:c r="AJ192" s="13" t="str">
        <x:v>Students may think the internet and the World Wide Web are the same thing.</x:v>
      </x:c>
      <x:c r="AK192" s="13" t="str"/>
      <x:c r="AL192" s="13" t="str">
        <x:v>SLR 1.3</x:v>
      </x:c>
      <x:c r="AM192" s="13" t="str">
        <x:v>Generated from teacher progression; official mapping required</x:v>
      </x:c>
      <x:c r="AN192" s="13" t="str"/>
      <x:c r="AO192" s="13" t="str"/>
      <x:c r="AP192" s="13" t="str"/>
      <x:c r="AQ192" s="13" t="str"/>
      <x:c r="AR192" s="13" t="str"/>
      <x:c r="AS192" s="13" t="str">
        <x:v>TBC</x:v>
      </x:c>
      <x:c r="AT192" s="13" t="str">
        <x:v>TBC</x:v>
      </x:c>
      <x:c r="AU192" s="13" t="str">
        <x:v>TBC</x:v>
      </x:c>
      <x:c r="AV192" s="13" t="str"/>
      <x:c r="AW192" s="13" t="str"/>
      <x:c r="AX192" s="13" t="str">
        <x:v>Scaffold Created</x:v>
      </x:c>
      <x:c r="AY192" s="13" t="str">
        <x:v>Not Linked</x:v>
      </x:c>
      <x:c r="AZ192" s="13" t="n">
        <x:v>20</x:v>
      </x:c>
      <x:c r="BA192" s="13" t="str">
        <x:v>units and Lessons(1).xlsx</x:v>
      </x:c>
      <x:c r="BB192" s="13" t="n">
        <x:v>222</x:v>
      </x:c>
      <x:c r="BC192" s="13" t="str">
        <x:v>Teacher-authored structure; metadata inferred by Project X</x:v>
      </x:c>
    </x:row>
    <x:row r="193">
      <x:c r="A193" s="13" t="str">
        <x:v>2025–2026</x:v>
      </x:c>
      <x:c r="B193" s="13" t="str">
        <x:v>PX-CURR-2025-2026</x:v>
      </x:c>
      <x:c r="C193" s="13" t="str">
        <x:v>PX-KNOWLEDGE-v1</x:v>
      </x:c>
      <x:c r="D193" s="13" t="str">
        <x:v>Year 10</x:v>
      </x:c>
      <x:c r="E193" s="13" t="str">
        <x:v>Y10</x:v>
      </x:c>
      <x:c r="F193" s="13" t="str">
        <x:v>KS4</x:v>
      </x:c>
      <x:c r="G193" s="13" t="str">
        <x:v>Computer Science</x:v>
      </x:c>
      <x:c r="H193" s="13" t="str">
        <x:v>OCR GCSE Computer Science J277</x:v>
      </x:c>
      <x:c r="I193" s="13" t="str">
        <x:v>OCR J277 GCSE Computer Science</x:v>
      </x:c>
      <x:c r="J193" s="13" t="str">
        <x:v>PX25-SOW-J277</x:v>
      </x:c>
      <x:c r="K193" s="13" t="str">
        <x:v>PX25-Y10-U05</x:v>
      </x:c>
      <x:c r="L193" s="13" t="str">
        <x:v>SLR 1.4 Network Security</x:v>
      </x:c>
      <x:c r="M193" s="13" t="n">
        <x:v>5</x:v>
      </x:c>
      <x:c r="N193" s="13" t="str">
        <x:v>PX25-Y10-U05-L001</x:v>
      </x:c>
      <x:c r="O193" s="13" t="str">
        <x:v>CTO-PX25-Y10-U05-L001</x:v>
      </x:c>
      <x:c r="P193" s="13" t="n">
        <x:v>1</x:v>
      </x:c>
      <x:c r="Q193" s="13" t="n">
        <x:v>1</x:v>
      </x:c>
      <x:c r="R193" s="13" t="str">
        <x:v>4.1 - Network Threats</x:v>
      </x:c>
      <x:c r="S193" s="13" t="str">
        <x:v>4.1 - Network Threats</x:v>
      </x:c>
      <x:c r="T193" s="13" t="n">
        <x:v>45</x:v>
      </x:c>
      <x:c r="U193" s="13" t="str">
        <x:v>TBC</x:v>
      </x:c>
      <x:c r="V193" s="13" t="str">
        <x:v>TBC</x:v>
      </x:c>
      <x:c r="W193" s="13" t="str">
        <x:v>Completed</x:v>
      </x:c>
      <x:c r="X193" s="13" t="str">
        <x:v>Completed</x:v>
      </x:c>
      <x:c r="Y193" s="13" t="str">
        <x:v>TRUE</x:v>
      </x:c>
      <x:c r="Z193" s="13" t="str">
        <x:v>1.0</x:v>
      </x:c>
      <x:c r="AA193" s="13" t="str">
        <x:v>Networks</x:v>
      </x:c>
      <x:c r="AB193" s="13" t="str">
        <x:v>Networks, Cyber Security, Boolean Logic</x:v>
      </x:c>
      <x:c r="AC193" s="13" t="str">
        <x:v>Algorithms and data structures, Networks, Safety and security</x:v>
      </x:c>
      <x:c r="AD193" s="13" t="str">
        <x:v>TBC</x:v>
      </x:c>
      <x:c r="AE193" s="13" t="str">
        <x:v>Develop OCR J277 knowledge and exam-readiness in Networks through the unit 'SLR 1.4 Network Security', linking theory to problem solving and assessment practice.</x:v>
      </x:c>
      <x:c r="AF193" s="13" t="str">
        <x:v>Students will be able to explain and apply the key ideas in: 4.1 - Network Threats.</x:v>
      </x:c>
      <x:c r="AG193" s="13" t="str">
        <x:v>I can explain the main idea of 4.1 - Network Threats; I can complete a guided practice task; I can describe how this learning connects to Networks.</x:v>
      </x:c>
      <x:c r="AH193" s="13" t="str">
        <x:v>Networks, Cyber Security, Boolean Logic</x:v>
      </x:c>
      <x:c r="AI193" s="13" t="str">
        <x:v>Previous key stage/unit knowledge as appropriate.</x:v>
      </x:c>
      <x:c r="AJ193" s="13" t="str">
        <x:v>Students may think the internet and the World Wide Web are the same thing.</x:v>
      </x:c>
      <x:c r="AK193" s="13" t="str"/>
      <x:c r="AL193" s="13" t="str">
        <x:v>SLR 1.4</x:v>
      </x:c>
      <x:c r="AM193" s="13" t="str">
        <x:v>Generated from teacher progression; official mapping required</x:v>
      </x:c>
      <x:c r="AN193" s="13" t="str"/>
      <x:c r="AO193" s="13" t="str"/>
      <x:c r="AP193" s="13" t="str"/>
      <x:c r="AQ193" s="13" t="str"/>
      <x:c r="AR193" s="13" t="str"/>
      <x:c r="AS193" s="13" t="str">
        <x:v>TBC</x:v>
      </x:c>
      <x:c r="AT193" s="13" t="str">
        <x:v>TBC</x:v>
      </x:c>
      <x:c r="AU193" s="13" t="str">
        <x:v>TBC</x:v>
      </x:c>
      <x:c r="AV193" s="13" t="str"/>
      <x:c r="AW193" s="13" t="str"/>
      <x:c r="AX193" s="13" t="str">
        <x:v>Scaffold Created</x:v>
      </x:c>
      <x:c r="AY193" s="13" t="str">
        <x:v>Not Linked</x:v>
      </x:c>
      <x:c r="AZ193" s="13" t="n">
        <x:v>20</x:v>
      </x:c>
      <x:c r="BA193" s="13" t="str">
        <x:v>units and Lessons(1).xlsx</x:v>
      </x:c>
      <x:c r="BB193" s="13" t="n">
        <x:v>224</x:v>
      </x:c>
      <x:c r="BC193" s="13" t="str">
        <x:v>Teacher-authored structure; metadata inferred by Project X</x:v>
      </x:c>
    </x:row>
    <x:row r="194">
      <x:c r="A194" s="13" t="str">
        <x:v>2025–2026</x:v>
      </x:c>
      <x:c r="B194" s="13" t="str">
        <x:v>PX-CURR-2025-2026</x:v>
      </x:c>
      <x:c r="C194" s="13" t="str">
        <x:v>PX-KNOWLEDGE-v1</x:v>
      </x:c>
      <x:c r="D194" s="13" t="str">
        <x:v>Year 10</x:v>
      </x:c>
      <x:c r="E194" s="13" t="str">
        <x:v>Y10</x:v>
      </x:c>
      <x:c r="F194" s="13" t="str">
        <x:v>KS4</x:v>
      </x:c>
      <x:c r="G194" s="13" t="str">
        <x:v>Computer Science</x:v>
      </x:c>
      <x:c r="H194" s="13" t="str">
        <x:v>OCR GCSE Computer Science J277</x:v>
      </x:c>
      <x:c r="I194" s="13" t="str">
        <x:v>OCR J277 GCSE Computer Science</x:v>
      </x:c>
      <x:c r="J194" s="13" t="str">
        <x:v>PX25-SOW-J277</x:v>
      </x:c>
      <x:c r="K194" s="13" t="str">
        <x:v>PX25-Y10-U05</x:v>
      </x:c>
      <x:c r="L194" s="13" t="str">
        <x:v>SLR 1.4 Network Security</x:v>
      </x:c>
      <x:c r="M194" s="13" t="n">
        <x:v>5</x:v>
      </x:c>
      <x:c r="N194" s="13" t="str">
        <x:v>PX25-Y10-U05-L002</x:v>
      </x:c>
      <x:c r="O194" s="13" t="str">
        <x:v>CTO-PX25-Y10-U05-L002</x:v>
      </x:c>
      <x:c r="P194" s="13" t="n">
        <x:v>2</x:v>
      </x:c>
      <x:c r="Q194" s="13" t="n">
        <x:v>2</x:v>
      </x:c>
      <x:c r="R194" s="13" t="str">
        <x:v>4.2 - Preventing Vulnerabilities</x:v>
      </x:c>
      <x:c r="S194" s="13" t="str">
        <x:v>4.2 - Preventing Vulnerabilities</x:v>
      </x:c>
      <x:c r="T194" s="13" t="n">
        <x:v>45</x:v>
      </x:c>
      <x:c r="U194" s="13" t="str">
        <x:v>TBC</x:v>
      </x:c>
      <x:c r="V194" s="13" t="str">
        <x:v>TBC</x:v>
      </x:c>
      <x:c r="W194" s="13" t="str">
        <x:v>Completed</x:v>
      </x:c>
      <x:c r="X194" s="13" t="str">
        <x:v>Completed</x:v>
      </x:c>
      <x:c r="Y194" s="13" t="str">
        <x:v>TRUE</x:v>
      </x:c>
      <x:c r="Z194" s="13" t="str">
        <x:v>1.0</x:v>
      </x:c>
      <x:c r="AA194" s="13" t="str">
        <x:v>Networks</x:v>
      </x:c>
      <x:c r="AB194" s="13" t="str">
        <x:v>Networks, Cyber Security, Boolean Logic</x:v>
      </x:c>
      <x:c r="AC194" s="13" t="str">
        <x:v>Algorithms and data structures, Networks, Safety and security</x:v>
      </x:c>
      <x:c r="AD194" s="13" t="str">
        <x:v>TBC</x:v>
      </x:c>
      <x:c r="AE194" s="13" t="str">
        <x:v>Develop OCR J277 knowledge and exam-readiness in Networks through the unit 'SLR 1.4 Network Security', linking theory to problem solving and assessment practice.</x:v>
      </x:c>
      <x:c r="AF194" s="13" t="str">
        <x:v>Students will be able to explain and apply the key ideas in: 4.2 - Preventing Vulnerabilities.</x:v>
      </x:c>
      <x:c r="AG194" s="13" t="str">
        <x:v>I can explain the main idea of 4.2 - Preventing Vulnerabilities; I can complete a guided practice task; I can describe how this learning connects to Networks.</x:v>
      </x:c>
      <x:c r="AH194" s="13" t="str">
        <x:v>Networks, Cyber Security, Boolean Logic</x:v>
      </x:c>
      <x:c r="AI194" s="13" t="str">
        <x:v>4.1 - Network Threats</x:v>
      </x:c>
      <x:c r="AJ194" s="13" t="str">
        <x:v>Students may think the internet and the World Wide Web are the same thing.</x:v>
      </x:c>
      <x:c r="AK194" s="13" t="str"/>
      <x:c r="AL194" s="13" t="str">
        <x:v>SLR 1.4</x:v>
      </x:c>
      <x:c r="AM194" s="13" t="str">
        <x:v>Generated from teacher progression; official mapping required</x:v>
      </x:c>
      <x:c r="AN194" s="13" t="str"/>
      <x:c r="AO194" s="13" t="str"/>
      <x:c r="AP194" s="13" t="str"/>
      <x:c r="AQ194" s="13" t="str"/>
      <x:c r="AR194" s="13" t="str"/>
      <x:c r="AS194" s="13" t="str">
        <x:v>TBC</x:v>
      </x:c>
      <x:c r="AT194" s="13" t="str">
        <x:v>TBC</x:v>
      </x:c>
      <x:c r="AU194" s="13" t="str">
        <x:v>TBC</x:v>
      </x:c>
      <x:c r="AV194" s="13" t="str"/>
      <x:c r="AW194" s="13" t="str"/>
      <x:c r="AX194" s="13" t="str">
        <x:v>Scaffold Created</x:v>
      </x:c>
      <x:c r="AY194" s="13" t="str">
        <x:v>Not Linked</x:v>
      </x:c>
      <x:c r="AZ194" s="13" t="n">
        <x:v>20</x:v>
      </x:c>
      <x:c r="BA194" s="13" t="str">
        <x:v>units and Lessons(1).xlsx</x:v>
      </x:c>
      <x:c r="BB194" s="13" t="n">
        <x:v>225</x:v>
      </x:c>
      <x:c r="BC194" s="13" t="str">
        <x:v>Teacher-authored structure; metadata inferred by Project X</x:v>
      </x:c>
    </x:row>
    <x:row r="195">
      <x:c r="A195" s="13" t="str">
        <x:v>2025–2026</x:v>
      </x:c>
      <x:c r="B195" s="13" t="str">
        <x:v>PX-CURR-2025-2026</x:v>
      </x:c>
      <x:c r="C195" s="13" t="str">
        <x:v>PX-KNOWLEDGE-v1</x:v>
      </x:c>
      <x:c r="D195" s="13" t="str">
        <x:v>Year 10</x:v>
      </x:c>
      <x:c r="E195" s="13" t="str">
        <x:v>Y10</x:v>
      </x:c>
      <x:c r="F195" s="13" t="str">
        <x:v>KS4</x:v>
      </x:c>
      <x:c r="G195" s="13" t="str">
        <x:v>Computer Science</x:v>
      </x:c>
      <x:c r="H195" s="13" t="str">
        <x:v>OCR GCSE Computer Science J277</x:v>
      </x:c>
      <x:c r="I195" s="13" t="str">
        <x:v>OCR J277 GCSE Computer Science</x:v>
      </x:c>
      <x:c r="J195" s="13" t="str">
        <x:v>PX25-SOW-J277</x:v>
      </x:c>
      <x:c r="K195" s="13" t="str">
        <x:v>PX25-Y10-U05</x:v>
      </x:c>
      <x:c r="L195" s="13" t="str">
        <x:v>SLR 1.4 Network Security</x:v>
      </x:c>
      <x:c r="M195" s="13" t="n">
        <x:v>5</x:v>
      </x:c>
      <x:c r="N195" s="13" t="str">
        <x:v>PX25-Y10-U05-L003</x:v>
      </x:c>
      <x:c r="O195" s="13" t="str">
        <x:v>CTO-PX25-Y10-U05-L003</x:v>
      </x:c>
      <x:c r="P195" s="13" t="n">
        <x:v>3</x:v>
      </x:c>
      <x:c r="Q195" s="13" t="n">
        <x:v>3</x:v>
      </x:c>
      <x:c r="R195" s="13" t="str">
        <x:v>Summative Assesment</x:v>
      </x:c>
      <x:c r="S195" s="13" t="str">
        <x:v>Summative Assesment</x:v>
      </x:c>
      <x:c r="T195" s="13" t="n">
        <x:v>45</x:v>
      </x:c>
      <x:c r="U195" s="13" t="str">
        <x:v>TBC</x:v>
      </x:c>
      <x:c r="V195" s="13" t="str">
        <x:v>TBC</x:v>
      </x:c>
      <x:c r="W195" s="13" t="str">
        <x:v>Completed</x:v>
      </x:c>
      <x:c r="X195" s="13" t="str">
        <x:v>Completed</x:v>
      </x:c>
      <x:c r="Y195" s="13" t="str">
        <x:v>TRUE</x:v>
      </x:c>
      <x:c r="Z195" s="13" t="str">
        <x:v>1.0</x:v>
      </x:c>
      <x:c r="AA195" s="13" t="str">
        <x:v>Networks</x:v>
      </x:c>
      <x:c r="AB195" s="13" t="str">
        <x:v>Networks, Cyber Security, Boolean Logic, Spreadsheets</x:v>
      </x:c>
      <x:c r="AC195" s="13" t="str">
        <x:v>Algorithms and data structures, Data and information, Networks, Safety and security</x:v>
      </x:c>
      <x:c r="AD195" s="13" t="str">
        <x:v>TBC</x:v>
      </x:c>
      <x:c r="AE195" s="13" t="str">
        <x:v>Develop OCR J277 knowledge and exam-readiness in Networks through the unit 'SLR 1.4 Network Security', linking theory to problem solving and assessment practice.</x:v>
      </x:c>
      <x:c r="AF195" s="13" t="str">
        <x:v>Students will be able to explain and apply the key ideas in: Summative Assesment.</x:v>
      </x:c>
      <x:c r="AG195" s="13" t="str">
        <x:v>I can explain the main idea of Summative Assesment; I can complete a guided practice task; I can describe how this learning connects to Networks.</x:v>
      </x:c>
      <x:c r="AH195" s="13" t="str">
        <x:v>Networks, Cyber Security, Boolean Logic, Spreadsheets</x:v>
      </x:c>
      <x:c r="AI195" s="13" t="str">
        <x:v>4.2 - Preventing Vulnerabilities</x:v>
      </x:c>
      <x:c r="AJ195" s="13" t="str">
        <x:v>Students may think the internet and the World Wide Web are the same thing.</x:v>
      </x:c>
      <x:c r="AK195" s="13" t="str"/>
      <x:c r="AL195" s="13" t="str">
        <x:v>SLR 1.4</x:v>
      </x:c>
      <x:c r="AM195" s="13" t="str">
        <x:v>Generated from teacher progression; official mapping required</x:v>
      </x:c>
      <x:c r="AN195" s="13" t="str"/>
      <x:c r="AO195" s="13" t="str"/>
      <x:c r="AP195" s="13" t="str"/>
      <x:c r="AQ195" s="13" t="str"/>
      <x:c r="AR195" s="13" t="str"/>
      <x:c r="AS195" s="13" t="str">
        <x:v>TBC</x:v>
      </x:c>
      <x:c r="AT195" s="13" t="str">
        <x:v>TBC</x:v>
      </x:c>
      <x:c r="AU195" s="13" t="str">
        <x:v>TBC</x:v>
      </x:c>
      <x:c r="AV195" s="13" t="str"/>
      <x:c r="AW195" s="13" t="str"/>
      <x:c r="AX195" s="13" t="str">
        <x:v>Scaffold Created</x:v>
      </x:c>
      <x:c r="AY195" s="13" t="str">
        <x:v>Not Linked</x:v>
      </x:c>
      <x:c r="AZ195" s="13" t="n">
        <x:v>20</x:v>
      </x:c>
      <x:c r="BA195" s="13" t="str">
        <x:v>units and Lessons(1).xlsx</x:v>
      </x:c>
      <x:c r="BB195" s="13" t="n">
        <x:v>226</x:v>
      </x:c>
      <x:c r="BC195" s="13" t="str">
        <x:v>Teacher-authored structure; metadata inferred by Project X</x:v>
      </x:c>
    </x:row>
    <x:row r="196">
      <x:c r="A196" s="13" t="str">
        <x:v>2025–2026</x:v>
      </x:c>
      <x:c r="B196" s="13" t="str">
        <x:v>PX-CURR-2025-2026</x:v>
      </x:c>
      <x:c r="C196" s="13" t="str">
        <x:v>PX-KNOWLEDGE-v1</x:v>
      </x:c>
      <x:c r="D196" s="13" t="str">
        <x:v>Year 10</x:v>
      </x:c>
      <x:c r="E196" s="13" t="str">
        <x:v>Y10</x:v>
      </x:c>
      <x:c r="F196" s="13" t="str">
        <x:v>KS4</x:v>
      </x:c>
      <x:c r="G196" s="13" t="str">
        <x:v>Computer Science</x:v>
      </x:c>
      <x:c r="H196" s="13" t="str">
        <x:v>OCR GCSE Computer Science J277</x:v>
      </x:c>
      <x:c r="I196" s="13" t="str">
        <x:v>OCR J277 GCSE Computer Science</x:v>
      </x:c>
      <x:c r="J196" s="13" t="str">
        <x:v>PX25-SOW-J277</x:v>
      </x:c>
      <x:c r="K196" s="13" t="str">
        <x:v>PX25-Y10-U06</x:v>
      </x:c>
      <x:c r="L196" s="13" t="str">
        <x:v>SLR 1.5 System software</x:v>
      </x:c>
      <x:c r="M196" s="13" t="n">
        <x:v>6</x:v>
      </x:c>
      <x:c r="N196" s="13" t="str">
        <x:v>PX25-Y10-U06-L001</x:v>
      </x:c>
      <x:c r="O196" s="13" t="str">
        <x:v>CTO-PX25-Y10-U06-L001</x:v>
      </x:c>
      <x:c r="P196" s="13" t="n">
        <x:v>1</x:v>
      </x:c>
      <x:c r="Q196" s="13" t="n">
        <x:v>1</x:v>
      </x:c>
      <x:c r="R196" s="13" t="str">
        <x:v>5.1 - Operating Systems</x:v>
      </x:c>
      <x:c r="S196" s="13" t="str">
        <x:v>5.1 - Operating Systems</x:v>
      </x:c>
      <x:c r="T196" s="13" t="n">
        <x:v>45</x:v>
      </x:c>
      <x:c r="U196" s="13" t="str">
        <x:v>TBC</x:v>
      </x:c>
      <x:c r="V196" s="13" t="str">
        <x:v>TBC</x:v>
      </x:c>
      <x:c r="W196" s="13" t="str">
        <x:v>Completed</x:v>
      </x:c>
      <x:c r="X196" s="13" t="str">
        <x:v>Completed</x:v>
      </x:c>
      <x:c r="Y196" s="13" t="str">
        <x:v>TRUE</x:v>
      </x:c>
      <x:c r="Z196" s="13" t="str">
        <x:v>1.0</x:v>
      </x:c>
      <x:c r="AA196" s="13" t="str">
        <x:v>Computer Systems</x:v>
      </x:c>
      <x:c r="AB196" s="13" t="str">
        <x:v>Computer Systems</x:v>
      </x:c>
      <x:c r="AC196" s="13" t="str">
        <x:v>Computing systems</x:v>
      </x:c>
      <x:c r="AD196" s="13" t="str">
        <x:v>TBC</x:v>
      </x:c>
      <x:c r="AE196" s="13" t="str">
        <x:v>Develop OCR J277 knowledge and exam-readiness in Computer Systems through the unit 'SLR 1.5 System software', linking theory to problem solving and assessment practice.</x:v>
      </x:c>
      <x:c r="AF196" s="13" t="str">
        <x:v>Students will be able to explain and apply the key ideas in: 5.1 - Operating Systems.</x:v>
      </x:c>
      <x:c r="AG196" s="13" t="str">
        <x:v>I can explain the main idea of 5.1 - Operating Systems; I can complete a guided practice task; I can describe how this learning connects to Computer Systems.</x:v>
      </x:c>
      <x:c r="AH196" s="13" t="str">
        <x:v>Computer Systems</x:v>
      </x:c>
      <x:c r="AI196" s="13" t="str">
        <x:v>Previous key stage/unit knowledge as appropriate.</x:v>
      </x:c>
      <x:c r="AJ196" s="13" t="str">
        <x:v>Students may confuse hardware and software, or memory and storage.</x:v>
      </x:c>
      <x:c r="AK196" s="13" t="str"/>
      <x:c r="AL196" s="13" t="str">
        <x:v>SLR 1.5</x:v>
      </x:c>
      <x:c r="AM196" s="13" t="str">
        <x:v>Generated from teacher progression; official mapping required</x:v>
      </x:c>
      <x:c r="AN196" s="13" t="str"/>
      <x:c r="AO196" s="13" t="str"/>
      <x:c r="AP196" s="13" t="str"/>
      <x:c r="AQ196" s="13" t="str"/>
      <x:c r="AR196" s="13" t="str"/>
      <x:c r="AS196" s="13" t="str">
        <x:v>TBC</x:v>
      </x:c>
      <x:c r="AT196" s="13" t="str">
        <x:v>TBC</x:v>
      </x:c>
      <x:c r="AU196" s="13" t="str">
        <x:v>TBC</x:v>
      </x:c>
      <x:c r="AV196" s="13" t="str"/>
      <x:c r="AW196" s="13" t="str"/>
      <x:c r="AX196" s="13" t="str">
        <x:v>Scaffold Created</x:v>
      </x:c>
      <x:c r="AY196" s="13" t="str">
        <x:v>Not Linked</x:v>
      </x:c>
      <x:c r="AZ196" s="13" t="n">
        <x:v>20</x:v>
      </x:c>
      <x:c r="BA196" s="13" t="str">
        <x:v>units and Lessons(1).xlsx</x:v>
      </x:c>
      <x:c r="BB196" s="13" t="n">
        <x:v>228</x:v>
      </x:c>
      <x:c r="BC196" s="13" t="str">
        <x:v>Teacher-authored structure; metadata inferred by Project X</x:v>
      </x:c>
    </x:row>
    <x:row r="197">
      <x:c r="A197" s="13" t="str">
        <x:v>2025–2026</x:v>
      </x:c>
      <x:c r="B197" s="13" t="str">
        <x:v>PX-CURR-2025-2026</x:v>
      </x:c>
      <x:c r="C197" s="13" t="str">
        <x:v>PX-KNOWLEDGE-v1</x:v>
      </x:c>
      <x:c r="D197" s="13" t="str">
        <x:v>Year 10</x:v>
      </x:c>
      <x:c r="E197" s="13" t="str">
        <x:v>Y10</x:v>
      </x:c>
      <x:c r="F197" s="13" t="str">
        <x:v>KS4</x:v>
      </x:c>
      <x:c r="G197" s="13" t="str">
        <x:v>Computer Science</x:v>
      </x:c>
      <x:c r="H197" s="13" t="str">
        <x:v>OCR GCSE Computer Science J277</x:v>
      </x:c>
      <x:c r="I197" s="13" t="str">
        <x:v>OCR J277 GCSE Computer Science</x:v>
      </x:c>
      <x:c r="J197" s="13" t="str">
        <x:v>PX25-SOW-J277</x:v>
      </x:c>
      <x:c r="K197" s="13" t="str">
        <x:v>PX25-Y10-U06</x:v>
      </x:c>
      <x:c r="L197" s="13" t="str">
        <x:v>SLR 1.5 System software</x:v>
      </x:c>
      <x:c r="M197" s="13" t="n">
        <x:v>6</x:v>
      </x:c>
      <x:c r="N197" s="13" t="str">
        <x:v>PX25-Y10-U06-L002</x:v>
      </x:c>
      <x:c r="O197" s="13" t="str">
        <x:v>CTO-PX25-Y10-U06-L002</x:v>
      </x:c>
      <x:c r="P197" s="13" t="n">
        <x:v>2</x:v>
      </x:c>
      <x:c r="Q197" s="13" t="n">
        <x:v>2</x:v>
      </x:c>
      <x:c r="R197" s="13" t="str">
        <x:v>5.2 - Utility Software</x:v>
      </x:c>
      <x:c r="S197" s="13" t="str">
        <x:v>5.2 - Utility Software</x:v>
      </x:c>
      <x:c r="T197" s="13" t="n">
        <x:v>45</x:v>
      </x:c>
      <x:c r="U197" s="13" t="str">
        <x:v>TBC</x:v>
      </x:c>
      <x:c r="V197" s="13" t="str">
        <x:v>TBC</x:v>
      </x:c>
      <x:c r="W197" s="13" t="str">
        <x:v>Completed</x:v>
      </x:c>
      <x:c r="X197" s="13" t="str">
        <x:v>Completed</x:v>
      </x:c>
      <x:c r="Y197" s="13" t="str">
        <x:v>TRUE</x:v>
      </x:c>
      <x:c r="Z197" s="13" t="str">
        <x:v>1.0</x:v>
      </x:c>
      <x:c r="AA197" s="13" t="str">
        <x:v>Computer Systems</x:v>
      </x:c>
      <x:c r="AB197" s="13" t="str">
        <x:v>Computer Systems</x:v>
      </x:c>
      <x:c r="AC197" s="13" t="str">
        <x:v>Computing systems</x:v>
      </x:c>
      <x:c r="AD197" s="13" t="str">
        <x:v>TBC</x:v>
      </x:c>
      <x:c r="AE197" s="13" t="str">
        <x:v>Develop OCR J277 knowledge and exam-readiness in Computer Systems through the unit 'SLR 1.5 System software', linking theory to problem solving and assessment practice.</x:v>
      </x:c>
      <x:c r="AF197" s="13" t="str">
        <x:v>Students will be able to explain and apply the key ideas in: 5.2 - Utility Software.</x:v>
      </x:c>
      <x:c r="AG197" s="13" t="str">
        <x:v>I can explain the main idea of 5.2 - Utility Software; I can complete a guided practice task; I can describe how this learning connects to Computer Systems.</x:v>
      </x:c>
      <x:c r="AH197" s="13" t="str">
        <x:v>Computer Systems</x:v>
      </x:c>
      <x:c r="AI197" s="13" t="str">
        <x:v>5.1 - Operating Systems</x:v>
      </x:c>
      <x:c r="AJ197" s="13" t="str">
        <x:v>Students may confuse hardware and software, or memory and storage.</x:v>
      </x:c>
      <x:c r="AK197" s="13" t="str"/>
      <x:c r="AL197" s="13" t="str">
        <x:v>SLR 1.5</x:v>
      </x:c>
      <x:c r="AM197" s="13" t="str">
        <x:v>Generated from teacher progression; official mapping required</x:v>
      </x:c>
      <x:c r="AN197" s="13" t="str"/>
      <x:c r="AO197" s="13" t="str"/>
      <x:c r="AP197" s="13" t="str"/>
      <x:c r="AQ197" s="13" t="str"/>
      <x:c r="AR197" s="13" t="str"/>
      <x:c r="AS197" s="13" t="str">
        <x:v>TBC</x:v>
      </x:c>
      <x:c r="AT197" s="13" t="str">
        <x:v>TBC</x:v>
      </x:c>
      <x:c r="AU197" s="13" t="str">
        <x:v>TBC</x:v>
      </x:c>
      <x:c r="AV197" s="13" t="str"/>
      <x:c r="AW197" s="13" t="str"/>
      <x:c r="AX197" s="13" t="str">
        <x:v>Scaffold Created</x:v>
      </x:c>
      <x:c r="AY197" s="13" t="str">
        <x:v>Not Linked</x:v>
      </x:c>
      <x:c r="AZ197" s="13" t="n">
        <x:v>20</x:v>
      </x:c>
      <x:c r="BA197" s="13" t="str">
        <x:v>units and Lessons(1).xlsx</x:v>
      </x:c>
      <x:c r="BB197" s="13" t="n">
        <x:v>229</x:v>
      </x:c>
      <x:c r="BC197" s="13" t="str">
        <x:v>Teacher-authored structure; metadata inferred by Project X</x:v>
      </x:c>
    </x:row>
    <x:row r="198">
      <x:c r="A198" s="13" t="str">
        <x:v>2025–2026</x:v>
      </x:c>
      <x:c r="B198" s="13" t="str">
        <x:v>PX-CURR-2025-2026</x:v>
      </x:c>
      <x:c r="C198" s="13" t="str">
        <x:v>PX-KNOWLEDGE-v1</x:v>
      </x:c>
      <x:c r="D198" s="13" t="str">
        <x:v>Year 10</x:v>
      </x:c>
      <x:c r="E198" s="13" t="str">
        <x:v>Y10</x:v>
      </x:c>
      <x:c r="F198" s="13" t="str">
        <x:v>KS4</x:v>
      </x:c>
      <x:c r="G198" s="13" t="str">
        <x:v>Computer Science</x:v>
      </x:c>
      <x:c r="H198" s="13" t="str">
        <x:v>OCR GCSE Computer Science J277</x:v>
      </x:c>
      <x:c r="I198" s="13" t="str">
        <x:v>OCR J277 GCSE Computer Science</x:v>
      </x:c>
      <x:c r="J198" s="13" t="str">
        <x:v>PX25-SOW-J277</x:v>
      </x:c>
      <x:c r="K198" s="13" t="str">
        <x:v>PX25-Y10-U07</x:v>
      </x:c>
      <x:c r="L198" s="13" t="str">
        <x:v>6. Impacts</x:v>
      </x:c>
      <x:c r="M198" s="13" t="n">
        <x:v>7</x:v>
      </x:c>
      <x:c r="N198" s="13" t="str">
        <x:v>PX25-Y10-U07-L001</x:v>
      </x:c>
      <x:c r="O198" s="13" t="str">
        <x:v>CTO-PX25-Y10-U07-L001</x:v>
      </x:c>
      <x:c r="P198" s="13" t="n">
        <x:v>1</x:v>
      </x:c>
      <x:c r="Q198" s="13" t="n">
        <x:v>1</x:v>
      </x:c>
      <x:c r="R198" s="13" t="str">
        <x:v>6.1a - Impacts of Technology</x:v>
      </x:c>
      <x:c r="S198" s="13" t="str">
        <x:v>6.1a - Impacts of Technology</x:v>
      </x:c>
      <x:c r="T198" s="13" t="n">
        <x:v>45</x:v>
      </x:c>
      <x:c r="U198" s="13" t="str">
        <x:v>TBC</x:v>
      </x:c>
      <x:c r="V198" s="13" t="str">
        <x:v>TBC</x:v>
      </x:c>
      <x:c r="W198" s="13" t="str">
        <x:v>Completed</x:v>
      </x:c>
      <x:c r="X198" s="13" t="str">
        <x:v>Completed</x:v>
      </x:c>
      <x:c r="Y198" s="13" t="str">
        <x:v>TRUE</x:v>
      </x:c>
      <x:c r="Z198" s="13" t="str">
        <x:v>1.0</x:v>
      </x:c>
      <x:c r="AA198" s="13" t="str">
        <x:v>Ethics and Law</x:v>
      </x:c>
      <x:c r="AB198" s="13" t="str">
        <x:v>Ethics and Law</x:v>
      </x:c>
      <x:c r="AC198" s="13" t="str">
        <x:v>Impact of technology</x:v>
      </x:c>
      <x:c r="AD198" s="13" t="str">
        <x:v>TBC</x:v>
      </x:c>
      <x:c r="AE198" s="13" t="str">
        <x:v>Develop OCR J277 knowledge and exam-readiness in Ethics and Law through the unit '6. Impacts', linking theory to problem solving and assessment practice.</x:v>
      </x:c>
      <x:c r="AF198" s="13" t="str">
        <x:v>Students will be able to explain and apply the key ideas in: 6.1a - Impacts of Technology.</x:v>
      </x:c>
      <x:c r="AG198" s="13" t="str">
        <x:v>I can explain the main idea of 6.1a - Impacts of Technology; I can complete a guided practice task; I can describe how this learning connects to Ethics and Law.</x:v>
      </x:c>
      <x:c r="AH198" s="13" t="str">
        <x:v>Ethics and Law</x:v>
      </x:c>
      <x:c r="AI198" s="13" t="str">
        <x:v>Previous key stage/unit knowledge as appropriate.</x:v>
      </x:c>
      <x:c r="AJ198" s="13" t="str">
        <x:v>Students may treat legal and ethical issues as the same thing.</x:v>
      </x:c>
      <x:c r="AK198" s="13" t="str"/>
      <x:c r="AL198" s="13" t="str">
        <x:v>OCR-J277-TBC</x:v>
      </x:c>
      <x:c r="AM198" s="13" t="str">
        <x:v>Generated from teacher progression; official mapping required</x:v>
      </x:c>
      <x:c r="AN198" s="13" t="str"/>
      <x:c r="AO198" s="13" t="str"/>
      <x:c r="AP198" s="13" t="str"/>
      <x:c r="AQ198" s="13" t="str"/>
      <x:c r="AR198" s="13" t="str"/>
      <x:c r="AS198" s="13" t="str">
        <x:v>TBC</x:v>
      </x:c>
      <x:c r="AT198" s="13" t="str">
        <x:v>TBC</x:v>
      </x:c>
      <x:c r="AU198" s="13" t="str">
        <x:v>TBC</x:v>
      </x:c>
      <x:c r="AV198" s="13" t="str"/>
      <x:c r="AW198" s="13" t="str"/>
      <x:c r="AX198" s="13" t="str">
        <x:v>Scaffold Created</x:v>
      </x:c>
      <x:c r="AY198" s="13" t="str">
        <x:v>Not Linked</x:v>
      </x:c>
      <x:c r="AZ198" s="13" t="n">
        <x:v>20</x:v>
      </x:c>
      <x:c r="BA198" s="13" t="str">
        <x:v>units and Lessons(1).xlsx</x:v>
      </x:c>
      <x:c r="BB198" s="13" t="n">
        <x:v>230</x:v>
      </x:c>
      <x:c r="BC198" s="13" t="str">
        <x:v>Teacher-authored structure; metadata inferred by Project X</x:v>
      </x:c>
    </x:row>
    <x:row r="199">
      <x:c r="A199" s="13" t="str">
        <x:v>2025–2026</x:v>
      </x:c>
      <x:c r="B199" s="13" t="str">
        <x:v>PX-CURR-2025-2026</x:v>
      </x:c>
      <x:c r="C199" s="13" t="str">
        <x:v>PX-KNOWLEDGE-v1</x:v>
      </x:c>
      <x:c r="D199" s="13" t="str">
        <x:v>Year 10</x:v>
      </x:c>
      <x:c r="E199" s="13" t="str">
        <x:v>Y10</x:v>
      </x:c>
      <x:c r="F199" s="13" t="str">
        <x:v>KS4</x:v>
      </x:c>
      <x:c r="G199" s="13" t="str">
        <x:v>Computer Science</x:v>
      </x:c>
      <x:c r="H199" s="13" t="str">
        <x:v>OCR GCSE Computer Science J277</x:v>
      </x:c>
      <x:c r="I199" s="13" t="str">
        <x:v>OCR J277 GCSE Computer Science</x:v>
      </x:c>
      <x:c r="J199" s="13" t="str">
        <x:v>PX25-SOW-J277</x:v>
      </x:c>
      <x:c r="K199" s="13" t="str">
        <x:v>PX25-Y10-U07</x:v>
      </x:c>
      <x:c r="L199" s="13" t="str">
        <x:v>6. Impacts</x:v>
      </x:c>
      <x:c r="M199" s="13" t="n">
        <x:v>7</x:v>
      </x:c>
      <x:c r="N199" s="13" t="str">
        <x:v>PX25-Y10-U07-L002</x:v>
      </x:c>
      <x:c r="O199" s="13" t="str">
        <x:v>CTO-PX25-Y10-U07-L002</x:v>
      </x:c>
      <x:c r="P199" s="13" t="n">
        <x:v>2</x:v>
      </x:c>
      <x:c r="Q199" s="13" t="n">
        <x:v>2</x:v>
      </x:c>
      <x:c r="R199" s="13" t="str">
        <x:v>6.1b - Legislation</x:v>
      </x:c>
      <x:c r="S199" s="13" t="str">
        <x:v>6.1b - Legislation</x:v>
      </x:c>
      <x:c r="T199" s="13" t="n">
        <x:v>45</x:v>
      </x:c>
      <x:c r="U199" s="13" t="str">
        <x:v>TBC</x:v>
      </x:c>
      <x:c r="V199" s="13" t="str">
        <x:v>TBC</x:v>
      </x:c>
      <x:c r="W199" s="13" t="str">
        <x:v>Completed</x:v>
      </x:c>
      <x:c r="X199" s="13" t="str">
        <x:v>Completed</x:v>
      </x:c>
      <x:c r="Y199" s="13" t="str">
        <x:v>TRUE</x:v>
      </x:c>
      <x:c r="Z199" s="13" t="str">
        <x:v>1.0</x:v>
      </x:c>
      <x:c r="AA199" s="13" t="str">
        <x:v>Ethics and Law</x:v>
      </x:c>
      <x:c r="AB199" s="13" t="str">
        <x:v>Ethics and Law</x:v>
      </x:c>
      <x:c r="AC199" s="13" t="str">
        <x:v>Impact of technology</x:v>
      </x:c>
      <x:c r="AD199" s="13" t="str">
        <x:v>TBC</x:v>
      </x:c>
      <x:c r="AE199" s="13" t="str">
        <x:v>Develop OCR J277 knowledge and exam-readiness in Ethics and Law through the unit '6. Impacts', linking theory to problem solving and assessment practice.</x:v>
      </x:c>
      <x:c r="AF199" s="13" t="str">
        <x:v>Students will be able to explain and apply the key ideas in: 6.1b - Legislation.</x:v>
      </x:c>
      <x:c r="AG199" s="13" t="str">
        <x:v>I can explain the main idea of 6.1b - Legislation; I can complete a guided practice task; I can describe how this learning connects to Ethics and Law.</x:v>
      </x:c>
      <x:c r="AH199" s="13" t="str">
        <x:v>Ethics and Law</x:v>
      </x:c>
      <x:c r="AI199" s="13" t="str">
        <x:v>6.1a - Impacts of Technology</x:v>
      </x:c>
      <x:c r="AJ199" s="13" t="str">
        <x:v>Students may treat legal and ethical issues as the same thing.</x:v>
      </x:c>
      <x:c r="AK199" s="13" t="str"/>
      <x:c r="AL199" s="13" t="str">
        <x:v>OCR-J277-TBC</x:v>
      </x:c>
      <x:c r="AM199" s="13" t="str">
        <x:v>Generated from teacher progression; official mapping required</x:v>
      </x:c>
      <x:c r="AN199" s="13" t="str"/>
      <x:c r="AO199" s="13" t="str"/>
      <x:c r="AP199" s="13" t="str"/>
      <x:c r="AQ199" s="13" t="str"/>
      <x:c r="AR199" s="13" t="str"/>
      <x:c r="AS199" s="13" t="str">
        <x:v>TBC</x:v>
      </x:c>
      <x:c r="AT199" s="13" t="str">
        <x:v>TBC</x:v>
      </x:c>
      <x:c r="AU199" s="13" t="str">
        <x:v>TBC</x:v>
      </x:c>
      <x:c r="AV199" s="13" t="str"/>
      <x:c r="AW199" s="13" t="str"/>
      <x:c r="AX199" s="13" t="str">
        <x:v>Scaffold Created</x:v>
      </x:c>
      <x:c r="AY199" s="13" t="str">
        <x:v>Not Linked</x:v>
      </x:c>
      <x:c r="AZ199" s="13" t="n">
        <x:v>20</x:v>
      </x:c>
      <x:c r="BA199" s="13" t="str">
        <x:v>units and Lessons(1).xlsx</x:v>
      </x:c>
      <x:c r="BB199" s="13" t="n">
        <x:v>231</x:v>
      </x:c>
      <x:c r="BC199" s="13" t="str">
        <x:v>Teacher-authored structure; metadata inferred by Project X</x:v>
      </x:c>
    </x:row>
    <x:row r="200">
      <x:c r="A200" s="13" t="str">
        <x:v>2025–2026</x:v>
      </x:c>
      <x:c r="B200" s="13" t="str">
        <x:v>PX-CURR-2025-2026</x:v>
      </x:c>
      <x:c r="C200" s="13" t="str">
        <x:v>PX-KNOWLEDGE-v1</x:v>
      </x:c>
      <x:c r="D200" s="13" t="str">
        <x:v>Year 10</x:v>
      </x:c>
      <x:c r="E200" s="13" t="str">
        <x:v>Y10</x:v>
      </x:c>
      <x:c r="F200" s="13" t="str">
        <x:v>KS4</x:v>
      </x:c>
      <x:c r="G200" s="13" t="str">
        <x:v>Computer Science</x:v>
      </x:c>
      <x:c r="H200" s="13" t="str">
        <x:v>OCR GCSE Computer Science J277</x:v>
      </x:c>
      <x:c r="I200" s="13" t="str">
        <x:v>OCR J277 GCSE Computer Science</x:v>
      </x:c>
      <x:c r="J200" s="13" t="str">
        <x:v>PX25-SOW-J277</x:v>
      </x:c>
      <x:c r="K200" s="13" t="str">
        <x:v>PX25-Y10-U09</x:v>
      </x:c>
      <x:c r="L200" s="13" t="str">
        <x:v>1. Algorithms</x:v>
      </x:c>
      <x:c r="M200" s="13" t="n">
        <x:v>9</x:v>
      </x:c>
      <x:c r="N200" s="13" t="str">
        <x:v>PX25-Y10-U09-L001</x:v>
      </x:c>
      <x:c r="O200" s="13" t="str">
        <x:v>CTO-PX25-Y10-U09-L001</x:v>
      </x:c>
      <x:c r="P200" s="13" t="n">
        <x:v>1</x:v>
      </x:c>
      <x:c r="Q200" s="13" t="n">
        <x:v>1</x:v>
      </x:c>
      <x:c r="R200" s="13" t="str">
        <x:v>1.1 - Computational Thinking</x:v>
      </x:c>
      <x:c r="S200" s="13" t="str">
        <x:v>1.1 - Computational Thinking</x:v>
      </x:c>
      <x:c r="T200" s="13" t="n">
        <x:v>45</x:v>
      </x:c>
      <x:c r="U200" s="13" t="str">
        <x:v>TBC</x:v>
      </x:c>
      <x:c r="V200" s="13" t="str">
        <x:v>TBC</x:v>
      </x:c>
      <x:c r="W200" s="13" t="str">
        <x:v>Completed</x:v>
      </x:c>
      <x:c r="X200" s="13" t="str">
        <x:v>Completed</x:v>
      </x:c>
      <x:c r="Y200" s="13" t="str">
        <x:v>TRUE</x:v>
      </x:c>
      <x:c r="Z200" s="13" t="str">
        <x:v>1.0</x:v>
      </x:c>
      <x:c r="AA200" s="13" t="str">
        <x:v>Programming</x:v>
      </x:c>
      <x:c r="AB200" s="13" t="str">
        <x:v>Programming, Algorithms, Boolean Logic</x:v>
      </x:c>
      <x:c r="AC200" s="13" t="str">
        <x:v>Algorithms and data structures, Programming</x:v>
      </x:c>
      <x:c r="AD200" s="13" t="str">
        <x:v>TBC</x:v>
      </x:c>
      <x:c r="AE200" s="13" t="str">
        <x:v>Develop OCR J277 knowledge and exam-readiness in Programming through the unit '1. Algorithms', linking theory to problem solving and assessment practice.</x:v>
      </x:c>
      <x:c r="AF200" s="13" t="str">
        <x:v>Students will be able to explain and apply the key ideas in: 1.1 - Computational Thinking.</x:v>
      </x:c>
      <x:c r="AG200" s="13" t="str">
        <x:v>I can explain the main idea of 1.1 - Computational Thinking; I can complete a guided practice task; I can describe how this learning connects to Programming.</x:v>
      </x:c>
      <x:c r="AH200" s="13" t="str">
        <x:v>Programming, Algorithms, Boolean Logic</x:v>
      </x:c>
      <x:c r="AI200" s="13" t="str">
        <x:v>Previous key stage/unit knowledge as appropriate.</x:v>
      </x:c>
      <x:c r="AJ200" s="13" t="str">
        <x:v>Students may confuse sequence, selection and iteration, or copy code without tracing logic.</x:v>
      </x:c>
      <x:c r="AK200" s="13" t="str"/>
      <x:c r="AL200" s="13" t="str">
        <x:v>OCR J277 1.1</x:v>
      </x:c>
      <x:c r="AM200" s="13" t="str">
        <x:v>Generated from teacher progression; official mapping required</x:v>
      </x:c>
      <x:c r="AN200" s="13" t="str"/>
      <x:c r="AO200" s="13" t="str"/>
      <x:c r="AP200" s="13" t="str"/>
      <x:c r="AQ200" s="13" t="str"/>
      <x:c r="AR200" s="13" t="str"/>
      <x:c r="AS200" s="13" t="str">
        <x:v>TBC</x:v>
      </x:c>
      <x:c r="AT200" s="13" t="str">
        <x:v>TBC</x:v>
      </x:c>
      <x:c r="AU200" s="13" t="str">
        <x:v>TBC</x:v>
      </x:c>
      <x:c r="AV200" s="13" t="str"/>
      <x:c r="AW200" s="13" t="str"/>
      <x:c r="AX200" s="13" t="str">
        <x:v>Scaffold Created</x:v>
      </x:c>
      <x:c r="AY200" s="13" t="str">
        <x:v>Not Linked</x:v>
      </x:c>
      <x:c r="AZ200" s="13" t="n">
        <x:v>20</x:v>
      </x:c>
      <x:c r="BA200" s="13" t="str">
        <x:v>units and Lessons(1).xlsx</x:v>
      </x:c>
      <x:c r="BB200" s="13" t="n">
        <x:v>234</x:v>
      </x:c>
      <x:c r="BC200" s="13" t="str">
        <x:v>Teacher-authored structure; metadata inferred by Project X</x:v>
      </x:c>
    </x:row>
    <x:row r="201">
      <x:c r="A201" s="13" t="str">
        <x:v>2025–2026</x:v>
      </x:c>
      <x:c r="B201" s="13" t="str">
        <x:v>PX-CURR-2025-2026</x:v>
      </x:c>
      <x:c r="C201" s="13" t="str">
        <x:v>PX-KNOWLEDGE-v1</x:v>
      </x:c>
      <x:c r="D201" s="13" t="str">
        <x:v>Year 10</x:v>
      </x:c>
      <x:c r="E201" s="13" t="str">
        <x:v>Y10</x:v>
      </x:c>
      <x:c r="F201" s="13" t="str">
        <x:v>KS4</x:v>
      </x:c>
      <x:c r="G201" s="13" t="str">
        <x:v>Computer Science</x:v>
      </x:c>
      <x:c r="H201" s="13" t="str">
        <x:v>OCR GCSE Computer Science J277</x:v>
      </x:c>
      <x:c r="I201" s="13" t="str">
        <x:v>OCR J277 GCSE Computer Science</x:v>
      </x:c>
      <x:c r="J201" s="13" t="str">
        <x:v>PX25-SOW-J277</x:v>
      </x:c>
      <x:c r="K201" s="13" t="str">
        <x:v>PX25-Y10-U09</x:v>
      </x:c>
      <x:c r="L201" s="13" t="str">
        <x:v>1. Algorithms</x:v>
      </x:c>
      <x:c r="M201" s="13" t="n">
        <x:v>9</x:v>
      </x:c>
      <x:c r="N201" s="13" t="str">
        <x:v>PX25-Y10-U09-L002</x:v>
      </x:c>
      <x:c r="O201" s="13" t="str">
        <x:v>CTO-PX25-Y10-U09-L002</x:v>
      </x:c>
      <x:c r="P201" s="13" t="n">
        <x:v>2</x:v>
      </x:c>
      <x:c r="Q201" s="13" t="n">
        <x:v>2</x:v>
      </x:c>
      <x:c r="R201" s="13" t="str">
        <x:v>1.2 - Designing Algorithms</x:v>
      </x:c>
      <x:c r="S201" s="13" t="str">
        <x:v>1.2 - Designing Algorithms</x:v>
      </x:c>
      <x:c r="T201" s="13" t="n">
        <x:v>45</x:v>
      </x:c>
      <x:c r="U201" s="13" t="str">
        <x:v>TBC</x:v>
      </x:c>
      <x:c r="V201" s="13" t="str">
        <x:v>TBC</x:v>
      </x:c>
      <x:c r="W201" s="13" t="str">
        <x:v>Completed</x:v>
      </x:c>
      <x:c r="X201" s="13" t="str">
        <x:v>Completed</x:v>
      </x:c>
      <x:c r="Y201" s="13" t="str">
        <x:v>TRUE</x:v>
      </x:c>
      <x:c r="Z201" s="13" t="str">
        <x:v>1.0</x:v>
      </x:c>
      <x:c r="AA201" s="13" t="str">
        <x:v>Programming</x:v>
      </x:c>
      <x:c r="AB201" s="13" t="str">
        <x:v>Programming, Algorithms, Boolean Logic, App Design</x:v>
      </x:c>
      <x:c r="AC201" s="13" t="str">
        <x:v>Algorithms and data structures, Design and development, Programming</x:v>
      </x:c>
      <x:c r="AD201" s="13" t="str">
        <x:v>TBC</x:v>
      </x:c>
      <x:c r="AE201" s="13" t="str">
        <x:v>Develop OCR J277 knowledge and exam-readiness in Programming through the unit '1. Algorithms', linking theory to problem solving and assessment practice.</x:v>
      </x:c>
      <x:c r="AF201" s="13" t="str">
        <x:v>Students will be able to explain and apply the key ideas in: 1.2 - Designing Algorithms.</x:v>
      </x:c>
      <x:c r="AG201" s="13" t="str">
        <x:v>I can explain the main idea of 1.2 - Designing Algorithms; I can complete a guided practice task; I can describe how this learning connects to Programming.</x:v>
      </x:c>
      <x:c r="AH201" s="13" t="str">
        <x:v>Programming, Algorithms, Boolean Logic, App Design</x:v>
      </x:c>
      <x:c r="AI201" s="13" t="str">
        <x:v>1.1 - Computational Thinking</x:v>
      </x:c>
      <x:c r="AJ201" s="13" t="str">
        <x:v>Students may confuse sequence, selection and iteration, or copy code without tracing logic.</x:v>
      </x:c>
      <x:c r="AK201" s="13" t="str"/>
      <x:c r="AL201" s="13" t="str">
        <x:v>OCR J277 1.2</x:v>
      </x:c>
      <x:c r="AM201" s="13" t="str">
        <x:v>Generated from teacher progression; official mapping required</x:v>
      </x:c>
      <x:c r="AN201" s="13" t="str"/>
      <x:c r="AO201" s="13" t="str"/>
      <x:c r="AP201" s="13" t="str"/>
      <x:c r="AQ201" s="13" t="str"/>
      <x:c r="AR201" s="13" t="str"/>
      <x:c r="AS201" s="13" t="str">
        <x:v>TBC</x:v>
      </x:c>
      <x:c r="AT201" s="13" t="str">
        <x:v>TBC</x:v>
      </x:c>
      <x:c r="AU201" s="13" t="str">
        <x:v>TBC</x:v>
      </x:c>
      <x:c r="AV201" s="13" t="str"/>
      <x:c r="AW201" s="13" t="str"/>
      <x:c r="AX201" s="13" t="str">
        <x:v>Scaffold Created</x:v>
      </x:c>
      <x:c r="AY201" s="13" t="str">
        <x:v>Not Linked</x:v>
      </x:c>
      <x:c r="AZ201" s="13" t="n">
        <x:v>20</x:v>
      </x:c>
      <x:c r="BA201" s="13" t="str">
        <x:v>units and Lessons(1).xlsx</x:v>
      </x:c>
      <x:c r="BB201" s="13" t="n">
        <x:v>235</x:v>
      </x:c>
      <x:c r="BC201" s="13" t="str">
        <x:v>Teacher-authored structure; metadata inferred by Project X</x:v>
      </x:c>
    </x:row>
    <x:row r="202">
      <x:c r="A202" s="13" t="str">
        <x:v>2025–2026</x:v>
      </x:c>
      <x:c r="B202" s="13" t="str">
        <x:v>PX-CURR-2025-2026</x:v>
      </x:c>
      <x:c r="C202" s="13" t="str">
        <x:v>PX-KNOWLEDGE-v1</x:v>
      </x:c>
      <x:c r="D202" s="13" t="str">
        <x:v>Year 10</x:v>
      </x:c>
      <x:c r="E202" s="13" t="str">
        <x:v>Y10</x:v>
      </x:c>
      <x:c r="F202" s="13" t="str">
        <x:v>KS4</x:v>
      </x:c>
      <x:c r="G202" s="13" t="str">
        <x:v>Computer Science</x:v>
      </x:c>
      <x:c r="H202" s="13" t="str">
        <x:v>OCR GCSE Computer Science J277</x:v>
      </x:c>
      <x:c r="I202" s="13" t="str">
        <x:v>OCR J277 GCSE Computer Science</x:v>
      </x:c>
      <x:c r="J202" s="13" t="str">
        <x:v>PX25-SOW-J277</x:v>
      </x:c>
      <x:c r="K202" s="13" t="str">
        <x:v>PX25-Y10-U09</x:v>
      </x:c>
      <x:c r="L202" s="13" t="str">
        <x:v>1. Algorithms</x:v>
      </x:c>
      <x:c r="M202" s="13" t="n">
        <x:v>9</x:v>
      </x:c>
      <x:c r="N202" s="13" t="str">
        <x:v>PX25-Y10-U09-L003</x:v>
      </x:c>
      <x:c r="O202" s="13" t="str">
        <x:v>CTO-PX25-Y10-U09-L003</x:v>
      </x:c>
      <x:c r="P202" s="13" t="n">
        <x:v>3</x:v>
      </x:c>
      <x:c r="Q202" s="13" t="n">
        <x:v>3</x:v>
      </x:c>
      <x:c r="R202" s="13" t="str">
        <x:v>1.3 - Searching &amp; Sorting Algorithms</x:v>
      </x:c>
      <x:c r="S202" s="13" t="str">
        <x:v>1.3 - Searching &amp; Sorting Algorithms</x:v>
      </x:c>
      <x:c r="T202" s="13" t="n">
        <x:v>45</x:v>
      </x:c>
      <x:c r="U202" s="13" t="str">
        <x:v>TBC</x:v>
      </x:c>
      <x:c r="V202" s="13" t="str">
        <x:v>TBC</x:v>
      </x:c>
      <x:c r="W202" s="13" t="str">
        <x:v>Completed</x:v>
      </x:c>
      <x:c r="X202" s="13" t="str">
        <x:v>Completed</x:v>
      </x:c>
      <x:c r="Y202" s="13" t="str">
        <x:v>TRUE</x:v>
      </x:c>
      <x:c r="Z202" s="13" t="str">
        <x:v>1.0</x:v>
      </x:c>
      <x:c r="AA202" s="13" t="str">
        <x:v>Digital Literacy</x:v>
      </x:c>
      <x:c r="AB202" s="13" t="str">
        <x:v>Digital Literacy, Programming, Algorithms, Boolean Logic</x:v>
      </x:c>
      <x:c r="AC202" s="13" t="str">
        <x:v>Algorithms and data structures, Effective use of tools, Programming</x:v>
      </x:c>
      <x:c r="AD202" s="13" t="str">
        <x:v>TBC</x:v>
      </x:c>
      <x:c r="AE202" s="13" t="str">
        <x:v>Develop OCR J277 knowledge and exam-readiness in Digital Literacy through the unit '1. Algorithms', linking theory to problem solving and assessment practice.</x:v>
      </x:c>
      <x:c r="AF202" s="13" t="str">
        <x:v>Students will be able to explain and apply the key ideas in: 1.3 - Searching &amp; Sorting Algorithms.</x:v>
      </x:c>
      <x:c r="AG202" s="13" t="str">
        <x:v>I can explain the main idea of 1.3 - Searching &amp; Sorting Algorithms; I can complete a guided practice task; I can describe how this learning connects to Digital Literacy.</x:v>
      </x:c>
      <x:c r="AH202" s="13" t="str">
        <x:v>Digital Literacy, Programming, Algorithms, Boolean Logic</x:v>
      </x:c>
      <x:c r="AI202" s="13" t="str">
        <x:v>1.2 - Designing Algorithms</x:v>
      </x:c>
      <x:c r="AJ202" s="13" t="str">
        <x:v>Students may focus on appearance rather than audience, purpose and effective communication.</x:v>
      </x:c>
      <x:c r="AK202" s="13" t="str"/>
      <x:c r="AL202" s="13" t="str">
        <x:v>OCR J277 1.3</x:v>
      </x:c>
      <x:c r="AM202" s="13" t="str">
        <x:v>Generated from teacher progression; official mapping required</x:v>
      </x:c>
      <x:c r="AN202" s="13" t="str"/>
      <x:c r="AO202" s="13" t="str"/>
      <x:c r="AP202" s="13" t="str"/>
      <x:c r="AQ202" s="13" t="str"/>
      <x:c r="AR202" s="13" t="str"/>
      <x:c r="AS202" s="13" t="str">
        <x:v>TBC</x:v>
      </x:c>
      <x:c r="AT202" s="13" t="str">
        <x:v>TBC</x:v>
      </x:c>
      <x:c r="AU202" s="13" t="str">
        <x:v>TBC</x:v>
      </x:c>
      <x:c r="AV202" s="13" t="str"/>
      <x:c r="AW202" s="13" t="str"/>
      <x:c r="AX202" s="13" t="str">
        <x:v>Scaffold Created</x:v>
      </x:c>
      <x:c r="AY202" s="13" t="str">
        <x:v>Not Linked</x:v>
      </x:c>
      <x:c r="AZ202" s="13" t="n">
        <x:v>20</x:v>
      </x:c>
      <x:c r="BA202" s="13" t="str">
        <x:v>units and Lessons(1).xlsx</x:v>
      </x:c>
      <x:c r="BB202" s="13" t="n">
        <x:v>236</x:v>
      </x:c>
      <x:c r="BC202" s="13" t="str">
        <x:v>Teacher-authored structure; metadata inferred by Project X</x:v>
      </x:c>
    </x:row>
    <x:row r="203">
      <x:c r="A203" s="13" t="str">
        <x:v>2025–2026</x:v>
      </x:c>
      <x:c r="B203" s="13" t="str">
        <x:v>PX-CURR-2025-2026</x:v>
      </x:c>
      <x:c r="C203" s="13" t="str">
        <x:v>PX-KNOWLEDGE-v1</x:v>
      </x:c>
      <x:c r="D203" s="13" t="str">
        <x:v>Year 10</x:v>
      </x:c>
      <x:c r="E203" s="13" t="str">
        <x:v>Y10</x:v>
      </x:c>
      <x:c r="F203" s="13" t="str">
        <x:v>KS4</x:v>
      </x:c>
      <x:c r="G203" s="13" t="str">
        <x:v>Computer Science</x:v>
      </x:c>
      <x:c r="H203" s="13" t="str">
        <x:v>OCR GCSE Computer Science J277</x:v>
      </x:c>
      <x:c r="I203" s="13" t="str">
        <x:v>OCR J277 GCSE Computer Science</x:v>
      </x:c>
      <x:c r="J203" s="13" t="str">
        <x:v>PX25-SOW-J277</x:v>
      </x:c>
      <x:c r="K203" s="13" t="str">
        <x:v>PX25-Y10-U10</x:v>
      </x:c>
      <x:c r="L203" s="13" t="str">
        <x:v>2. Programming Fundamentals</x:v>
      </x:c>
      <x:c r="M203" s="13" t="n">
        <x:v>10</x:v>
      </x:c>
      <x:c r="N203" s="13" t="str">
        <x:v>PX25-Y10-U10-L001</x:v>
      </x:c>
      <x:c r="O203" s="13" t="str">
        <x:v>CTO-PX25-Y10-U10-L001</x:v>
      </x:c>
      <x:c r="P203" s="13" t="n">
        <x:v>1</x:v>
      </x:c>
      <x:c r="Q203" s="13" t="n">
        <x:v>1</x:v>
      </x:c>
      <x:c r="R203" s="13" t="str">
        <x:v>2.1 - Programming Fundamentals</x:v>
      </x:c>
      <x:c r="S203" s="13" t="str">
        <x:v>2.1 - Programming Fundamentals</x:v>
      </x:c>
      <x:c r="T203" s="13" t="n">
        <x:v>45</x:v>
      </x:c>
      <x:c r="U203" s="13" t="str">
        <x:v>TBC</x:v>
      </x:c>
      <x:c r="V203" s="13" t="str">
        <x:v>TBC</x:v>
      </x:c>
      <x:c r="W203" s="13" t="str">
        <x:v>Completed</x:v>
      </x:c>
      <x:c r="X203" s="13" t="str">
        <x:v>Completed</x:v>
      </x:c>
      <x:c r="Y203" s="13" t="str">
        <x:v>TRUE</x:v>
      </x:c>
      <x:c r="Z203" s="13" t="str">
        <x:v>1.0</x:v>
      </x:c>
      <x:c r="AA203" s="13" t="str">
        <x:v>Programming</x:v>
      </x:c>
      <x:c r="AB203" s="13" t="str">
        <x:v>Programming, Computer Systems</x:v>
      </x:c>
      <x:c r="AC203" s="13" t="str">
        <x:v>Computing systems, Programming</x:v>
      </x:c>
      <x:c r="AD203" s="13" t="str">
        <x:v>TBC</x:v>
      </x:c>
      <x:c r="AE203" s="13" t="str">
        <x:v>Develop OCR J277 knowledge and exam-readiness in Programming through the unit '2. Programming Fundamentals', linking theory to problem solving and assessment practice.</x:v>
      </x:c>
      <x:c r="AF203" s="13" t="str">
        <x:v>Students will be able to explain and apply the key ideas in: 2.1 - Programming Fundamentals.</x:v>
      </x:c>
      <x:c r="AG203" s="13" t="str">
        <x:v>I can explain the main idea of 2.1 - Programming Fundamentals; I can complete a guided practice task; I can describe how this learning connects to Programming.</x:v>
      </x:c>
      <x:c r="AH203" s="13" t="str">
        <x:v>Programming, Computer Systems</x:v>
      </x:c>
      <x:c r="AI203" s="13" t="str">
        <x:v>Previous key stage/unit knowledge as appropriate.</x:v>
      </x:c>
      <x:c r="AJ203" s="13" t="str">
        <x:v>Students may confuse sequence, selection and iteration, or copy code without tracing logic.</x:v>
      </x:c>
      <x:c r="AK203" s="13" t="str"/>
      <x:c r="AL203" s="13" t="str">
        <x:v>OCR J277 2.1</x:v>
      </x:c>
      <x:c r="AM203" s="13" t="str">
        <x:v>Generated from teacher progression; official mapping required</x:v>
      </x:c>
      <x:c r="AN203" s="13" t="str"/>
      <x:c r="AO203" s="13" t="str"/>
      <x:c r="AP203" s="13" t="str"/>
      <x:c r="AQ203" s="13" t="str"/>
      <x:c r="AR203" s="13" t="str"/>
      <x:c r="AS203" s="13" t="str">
        <x:v>TBC</x:v>
      </x:c>
      <x:c r="AT203" s="13" t="str">
        <x:v>TBC</x:v>
      </x:c>
      <x:c r="AU203" s="13" t="str">
        <x:v>TBC</x:v>
      </x:c>
      <x:c r="AV203" s="13" t="str"/>
      <x:c r="AW203" s="13" t="str"/>
      <x:c r="AX203" s="13" t="str">
        <x:v>Scaffold Created</x:v>
      </x:c>
      <x:c r="AY203" s="13" t="str">
        <x:v>Not Linked</x:v>
      </x:c>
      <x:c r="AZ203" s="13" t="n">
        <x:v>20</x:v>
      </x:c>
      <x:c r="BA203" s="13" t="str">
        <x:v>units and Lessons(1).xlsx</x:v>
      </x:c>
      <x:c r="BB203" s="13" t="n">
        <x:v>237</x:v>
      </x:c>
      <x:c r="BC203" s="13" t="str">
        <x:v>Teacher-authored structure; metadata inferred by Project X</x:v>
      </x:c>
    </x:row>
    <x:row r="204">
      <x:c r="A204" s="13" t="str">
        <x:v>2025–2026</x:v>
      </x:c>
      <x:c r="B204" s="13" t="str">
        <x:v>PX-CURR-2025-2026</x:v>
      </x:c>
      <x:c r="C204" s="13" t="str">
        <x:v>PX-KNOWLEDGE-v1</x:v>
      </x:c>
      <x:c r="D204" s="13" t="str">
        <x:v>Year 10</x:v>
      </x:c>
      <x:c r="E204" s="13" t="str">
        <x:v>Y10</x:v>
      </x:c>
      <x:c r="F204" s="13" t="str">
        <x:v>KS4</x:v>
      </x:c>
      <x:c r="G204" s="13" t="str">
        <x:v>Computer Science</x:v>
      </x:c>
      <x:c r="H204" s="13" t="str">
        <x:v>OCR GCSE Computer Science J277</x:v>
      </x:c>
      <x:c r="I204" s="13" t="str">
        <x:v>OCR J277 GCSE Computer Science</x:v>
      </x:c>
      <x:c r="J204" s="13" t="str">
        <x:v>PX25-SOW-J277</x:v>
      </x:c>
      <x:c r="K204" s="13" t="str">
        <x:v>PX25-Y10-U10</x:v>
      </x:c>
      <x:c r="L204" s="13" t="str">
        <x:v>2. Programming Fundamentals</x:v>
      </x:c>
      <x:c r="M204" s="13" t="n">
        <x:v>10</x:v>
      </x:c>
      <x:c r="N204" s="13" t="str">
        <x:v>PX25-Y10-U10-L002</x:v>
      </x:c>
      <x:c r="O204" s="13" t="str">
        <x:v>CTO-PX25-Y10-U10-L002</x:v>
      </x:c>
      <x:c r="P204" s="13" t="n">
        <x:v>2</x:v>
      </x:c>
      <x:c r="Q204" s="13" t="n">
        <x:v>2</x:v>
      </x:c>
      <x:c r="R204" s="13" t="str">
        <x:v>2.2 - Data Types</x:v>
      </x:c>
      <x:c r="S204" s="13" t="str">
        <x:v>2.2 - Data Types</x:v>
      </x:c>
      <x:c r="T204" s="13" t="n">
        <x:v>45</x:v>
      </x:c>
      <x:c r="U204" s="13" t="str">
        <x:v>TBC</x:v>
      </x:c>
      <x:c r="V204" s="13" t="str">
        <x:v>TBC</x:v>
      </x:c>
      <x:c r="W204" s="13" t="str">
        <x:v>Completed</x:v>
      </x:c>
      <x:c r="X204" s="13" t="str">
        <x:v>Completed</x:v>
      </x:c>
      <x:c r="Y204" s="13" t="str">
        <x:v>TRUE</x:v>
      </x:c>
      <x:c r="Z204" s="13" t="str">
        <x:v>1.0</x:v>
      </x:c>
      <x:c r="AA204" s="13" t="str">
        <x:v>Programming</x:v>
      </x:c>
      <x:c r="AB204" s="13" t="str">
        <x:v>Programming, Computer Systems, Data Representation</x:v>
      </x:c>
      <x:c r="AC204" s="13" t="str">
        <x:v>Computing systems, Data and information, Programming</x:v>
      </x:c>
      <x:c r="AD204" s="13" t="str">
        <x:v>TBC</x:v>
      </x:c>
      <x:c r="AE204" s="13" t="str">
        <x:v>Develop OCR J277 knowledge and exam-readiness in Programming through the unit '2. Programming Fundamentals', linking theory to problem solving and assessment practice.</x:v>
      </x:c>
      <x:c r="AF204" s="13" t="str">
        <x:v>Students will be able to explain and apply the key ideas in: 2.2 - Data Types.</x:v>
      </x:c>
      <x:c r="AG204" s="13" t="str">
        <x:v>I can explain the main idea of 2.2 - Data Types; I can complete a guided practice task; I can describe how this learning connects to Programming.</x:v>
      </x:c>
      <x:c r="AH204" s="13" t="str">
        <x:v>Programming, Computer Systems, Data Representation</x:v>
      </x:c>
      <x:c r="AI204" s="13" t="str">
        <x:v>2.1 - Programming Fundamentals</x:v>
      </x:c>
      <x:c r="AJ204" s="13" t="str">
        <x:v>Students may confuse sequence, selection and iteration, or copy code without tracing logic.</x:v>
      </x:c>
      <x:c r="AK204" s="13" t="str"/>
      <x:c r="AL204" s="13" t="str">
        <x:v>OCR J277 2.2</x:v>
      </x:c>
      <x:c r="AM204" s="13" t="str">
        <x:v>Generated from teacher progression; official mapping required</x:v>
      </x:c>
      <x:c r="AN204" s="13" t="str"/>
      <x:c r="AO204" s="13" t="str"/>
      <x:c r="AP204" s="13" t="str"/>
      <x:c r="AQ204" s="13" t="str"/>
      <x:c r="AR204" s="13" t="str"/>
      <x:c r="AS204" s="13" t="str">
        <x:v>TBC</x:v>
      </x:c>
      <x:c r="AT204" s="13" t="str">
        <x:v>TBC</x:v>
      </x:c>
      <x:c r="AU204" s="13" t="str">
        <x:v>TBC</x:v>
      </x:c>
      <x:c r="AV204" s="13" t="str"/>
      <x:c r="AW204" s="13" t="str"/>
      <x:c r="AX204" s="13" t="str">
        <x:v>Scaffold Created</x:v>
      </x:c>
      <x:c r="AY204" s="13" t="str">
        <x:v>Not Linked</x:v>
      </x:c>
      <x:c r="AZ204" s="13" t="n">
        <x:v>20</x:v>
      </x:c>
      <x:c r="BA204" s="13" t="str">
        <x:v>units and Lessons(1).xlsx</x:v>
      </x:c>
      <x:c r="BB204" s="13" t="n">
        <x:v>238</x:v>
      </x:c>
      <x:c r="BC204" s="13" t="str">
        <x:v>Teacher-authored structure; metadata inferred by Project X</x:v>
      </x:c>
    </x:row>
    <x:row r="205">
      <x:c r="A205" s="13" t="str">
        <x:v>2025–2026</x:v>
      </x:c>
      <x:c r="B205" s="13" t="str">
        <x:v>PX-CURR-2025-2026</x:v>
      </x:c>
      <x:c r="C205" s="13" t="str">
        <x:v>PX-KNOWLEDGE-v1</x:v>
      </x:c>
      <x:c r="D205" s="13" t="str">
        <x:v>Year 10</x:v>
      </x:c>
      <x:c r="E205" s="13" t="str">
        <x:v>Y10</x:v>
      </x:c>
      <x:c r="F205" s="13" t="str">
        <x:v>KS4</x:v>
      </x:c>
      <x:c r="G205" s="13" t="str">
        <x:v>Computer Science</x:v>
      </x:c>
      <x:c r="H205" s="13" t="str">
        <x:v>OCR GCSE Computer Science J277</x:v>
      </x:c>
      <x:c r="I205" s="13" t="str">
        <x:v>OCR J277 GCSE Computer Science</x:v>
      </x:c>
      <x:c r="J205" s="13" t="str">
        <x:v>PX25-SOW-J277</x:v>
      </x:c>
      <x:c r="K205" s="13" t="str">
        <x:v>PX25-Y10-U10</x:v>
      </x:c>
      <x:c r="L205" s="13" t="str">
        <x:v>2. Programming Fundamentals</x:v>
      </x:c>
      <x:c r="M205" s="13" t="n">
        <x:v>10</x:v>
      </x:c>
      <x:c r="N205" s="13" t="str">
        <x:v>PX25-Y10-U10-L003</x:v>
      </x:c>
      <x:c r="O205" s="13" t="str">
        <x:v>CTO-PX25-Y10-U10-L003</x:v>
      </x:c>
      <x:c r="P205" s="13" t="n">
        <x:v>3</x:v>
      </x:c>
      <x:c r="Q205" s="13" t="n">
        <x:v>3</x:v>
      </x:c>
      <x:c r="R205" s="13" t="str">
        <x:v>2.3 - Additional Programming Techniques</x:v>
      </x:c>
      <x:c r="S205" s="13" t="str">
        <x:v>2.3 - Additional Programming Techniques</x:v>
      </x:c>
      <x:c r="T205" s="13" t="n">
        <x:v>45</x:v>
      </x:c>
      <x:c r="U205" s="13" t="str">
        <x:v>TBC</x:v>
      </x:c>
      <x:c r="V205" s="13" t="str">
        <x:v>TBC</x:v>
      </x:c>
      <x:c r="W205" s="13" t="str">
        <x:v>Completed</x:v>
      </x:c>
      <x:c r="X205" s="13" t="str">
        <x:v>Completed</x:v>
      </x:c>
      <x:c r="Y205" s="13" t="str">
        <x:v>TRUE</x:v>
      </x:c>
      <x:c r="Z205" s="13" t="str">
        <x:v>1.0</x:v>
      </x:c>
      <x:c r="AA205" s="13" t="str">
        <x:v>Programming</x:v>
      </x:c>
      <x:c r="AB205" s="13" t="str">
        <x:v>Programming, Computer Systems</x:v>
      </x:c>
      <x:c r="AC205" s="13" t="str">
        <x:v>Computing systems, Programming</x:v>
      </x:c>
      <x:c r="AD205" s="13" t="str">
        <x:v>TBC</x:v>
      </x:c>
      <x:c r="AE205" s="13" t="str">
        <x:v>Develop OCR J277 knowledge and exam-readiness in Programming through the unit '2. Programming Fundamentals', linking theory to problem solving and assessment practice.</x:v>
      </x:c>
      <x:c r="AF205" s="13" t="str">
        <x:v>Students will be able to explain and apply the key ideas in: 2.3 - Additional Programming Techniques.</x:v>
      </x:c>
      <x:c r="AG205" s="13" t="str">
        <x:v>I can explain the main idea of 2.3 - Additional Programming Techniques; I can complete a guided practice task; I can describe how this learning connects to Programming.</x:v>
      </x:c>
      <x:c r="AH205" s="13" t="str">
        <x:v>Programming, Computer Systems</x:v>
      </x:c>
      <x:c r="AI205" s="13" t="str">
        <x:v>2.2 - Data Types</x:v>
      </x:c>
      <x:c r="AJ205" s="13" t="str">
        <x:v>Students may confuse sequence, selection and iteration, or copy code without tracing logic.</x:v>
      </x:c>
      <x:c r="AK205" s="13" t="str"/>
      <x:c r="AL205" s="13" t="str">
        <x:v>OCR J277 2.3</x:v>
      </x:c>
      <x:c r="AM205" s="13" t="str">
        <x:v>Generated from teacher progression; official mapping required</x:v>
      </x:c>
      <x:c r="AN205" s="13" t="str"/>
      <x:c r="AO205" s="13" t="str"/>
      <x:c r="AP205" s="13" t="str"/>
      <x:c r="AQ205" s="13" t="str"/>
      <x:c r="AR205" s="13" t="str"/>
      <x:c r="AS205" s="13" t="str">
        <x:v>TBC</x:v>
      </x:c>
      <x:c r="AT205" s="13" t="str">
        <x:v>TBC</x:v>
      </x:c>
      <x:c r="AU205" s="13" t="str">
        <x:v>TBC</x:v>
      </x:c>
      <x:c r="AV205" s="13" t="str"/>
      <x:c r="AW205" s="13" t="str"/>
      <x:c r="AX205" s="13" t="str">
        <x:v>Scaffold Created</x:v>
      </x:c>
      <x:c r="AY205" s="13" t="str">
        <x:v>Not Linked</x:v>
      </x:c>
      <x:c r="AZ205" s="13" t="n">
        <x:v>20</x:v>
      </x:c>
      <x:c r="BA205" s="13" t="str">
        <x:v>units and Lessons(1).xlsx</x:v>
      </x:c>
      <x:c r="BB205" s="13" t="n">
        <x:v>240</x:v>
      </x:c>
      <x:c r="BC205" s="13" t="str">
        <x:v>Teacher-authored structure; metadata inferred by Project X</x:v>
      </x:c>
    </x:row>
    <x:row r="206">
      <x:c r="A206" s="13" t="str">
        <x:v>2025–2026</x:v>
      </x:c>
      <x:c r="B206" s="13" t="str">
        <x:v>PX-CURR-2025-2026</x:v>
      </x:c>
      <x:c r="C206" s="13" t="str">
        <x:v>PX-KNOWLEDGE-v1</x:v>
      </x:c>
      <x:c r="D206" s="13" t="str">
        <x:v>Year 10</x:v>
      </x:c>
      <x:c r="E206" s="13" t="str">
        <x:v>Y10</x:v>
      </x:c>
      <x:c r="F206" s="13" t="str">
        <x:v>KS4</x:v>
      </x:c>
      <x:c r="G206" s="13" t="str">
        <x:v>Computer Science</x:v>
      </x:c>
      <x:c r="H206" s="13" t="str">
        <x:v>OCR GCSE Computer Science J277</x:v>
      </x:c>
      <x:c r="I206" s="13" t="str">
        <x:v>OCR J277 GCSE Computer Science</x:v>
      </x:c>
      <x:c r="J206" s="13" t="str">
        <x:v>PX25-SOW-J277</x:v>
      </x:c>
      <x:c r="K206" s="13" t="str">
        <x:v>PX25-Y10-U11</x:v>
      </x:c>
      <x:c r="L206" s="13" t="str">
        <x:v>3. Producing Robust Programs</x:v>
      </x:c>
      <x:c r="M206" s="13" t="n">
        <x:v>11</x:v>
      </x:c>
      <x:c r="N206" s="13" t="str">
        <x:v>PX25-Y10-U11-L001</x:v>
      </x:c>
      <x:c r="O206" s="13" t="str">
        <x:v>CTO-PX25-Y10-U11-L001</x:v>
      </x:c>
      <x:c r="P206" s="13" t="n">
        <x:v>1</x:v>
      </x:c>
      <x:c r="Q206" s="13" t="n">
        <x:v>1</x:v>
      </x:c>
      <x:c r="R206" s="13" t="str">
        <x:v>3.1 - Defensive Design</x:v>
      </x:c>
      <x:c r="S206" s="13" t="str">
        <x:v>3.1 - Defensive Design</x:v>
      </x:c>
      <x:c r="T206" s="13" t="n">
        <x:v>45</x:v>
      </x:c>
      <x:c r="U206" s="13" t="str">
        <x:v>TBC</x:v>
      </x:c>
      <x:c r="V206" s="13" t="str">
        <x:v>TBC</x:v>
      </x:c>
      <x:c r="W206" s="13" t="str">
        <x:v>Completed</x:v>
      </x:c>
      <x:c r="X206" s="13" t="str">
        <x:v>Completed</x:v>
      </x:c>
      <x:c r="Y206" s="13" t="str">
        <x:v>TRUE</x:v>
      </x:c>
      <x:c r="Z206" s="13" t="str">
        <x:v>1.0</x:v>
      </x:c>
      <x:c r="AA206" s="13" t="str">
        <x:v>Programming</x:v>
      </x:c>
      <x:c r="AB206" s="13" t="str">
        <x:v>Programming, Computer Systems, App Design</x:v>
      </x:c>
      <x:c r="AC206" s="13" t="str">
        <x:v>Computing systems, Design and development, Programming</x:v>
      </x:c>
      <x:c r="AD206" s="13" t="str">
        <x:v>TBC</x:v>
      </x:c>
      <x:c r="AE206" s="13" t="str">
        <x:v>Develop OCR J277 knowledge and exam-readiness in Programming through the unit '3. Producing Robust Programs', linking theory to problem solving and assessment practice.</x:v>
      </x:c>
      <x:c r="AF206" s="13" t="str">
        <x:v>Students will be able to explain and apply the key ideas in: 3.1 - Defensive Design.</x:v>
      </x:c>
      <x:c r="AG206" s="13" t="str">
        <x:v>I can explain the main idea of 3.1 - Defensive Design; I can complete a guided practice task; I can describe how this learning connects to Programming.</x:v>
      </x:c>
      <x:c r="AH206" s="13" t="str">
        <x:v>Programming, Computer Systems, App Design</x:v>
      </x:c>
      <x:c r="AI206" s="13" t="str">
        <x:v>Previous key stage/unit knowledge as appropriate.</x:v>
      </x:c>
      <x:c r="AJ206" s="13" t="str">
        <x:v>Students may confuse sequence, selection and iteration, or copy code without tracing logic.</x:v>
      </x:c>
      <x:c r="AK206" s="13" t="str"/>
      <x:c r="AL206" s="13" t="str">
        <x:v>OCR-J277-TBC</x:v>
      </x:c>
      <x:c r="AM206" s="13" t="str">
        <x:v>Generated from teacher progression; official mapping required</x:v>
      </x:c>
      <x:c r="AN206" s="13" t="str"/>
      <x:c r="AO206" s="13" t="str"/>
      <x:c r="AP206" s="13" t="str"/>
      <x:c r="AQ206" s="13" t="str"/>
      <x:c r="AR206" s="13" t="str"/>
      <x:c r="AS206" s="13" t="str">
        <x:v>TBC</x:v>
      </x:c>
      <x:c r="AT206" s="13" t="str">
        <x:v>TBC</x:v>
      </x:c>
      <x:c r="AU206" s="13" t="str">
        <x:v>TBC</x:v>
      </x:c>
      <x:c r="AV206" s="13" t="str"/>
      <x:c r="AW206" s="13" t="str"/>
      <x:c r="AX206" s="13" t="str">
        <x:v>Scaffold Created</x:v>
      </x:c>
      <x:c r="AY206" s="13" t="str">
        <x:v>Not Linked</x:v>
      </x:c>
      <x:c r="AZ206" s="13" t="n">
        <x:v>20</x:v>
      </x:c>
      <x:c r="BA206" s="13" t="str">
        <x:v>units and Lessons(1).xlsx</x:v>
      </x:c>
      <x:c r="BB206" s="13" t="n">
        <x:v>241</x:v>
      </x:c>
      <x:c r="BC206" s="13" t="str">
        <x:v>Teacher-authored structure; metadata inferred by Project X</x:v>
      </x:c>
    </x:row>
    <x:row r="207">
      <x:c r="A207" s="13" t="str">
        <x:v>2025–2026</x:v>
      </x:c>
      <x:c r="B207" s="13" t="str">
        <x:v>PX-CURR-2025-2026</x:v>
      </x:c>
      <x:c r="C207" s="13" t="str">
        <x:v>PX-KNOWLEDGE-v1</x:v>
      </x:c>
      <x:c r="D207" s="13" t="str">
        <x:v>Year 10</x:v>
      </x:c>
      <x:c r="E207" s="13" t="str">
        <x:v>Y10</x:v>
      </x:c>
      <x:c r="F207" s="13" t="str">
        <x:v>KS4</x:v>
      </x:c>
      <x:c r="G207" s="13" t="str">
        <x:v>Computer Science</x:v>
      </x:c>
      <x:c r="H207" s="13" t="str">
        <x:v>OCR GCSE Computer Science J277</x:v>
      </x:c>
      <x:c r="I207" s="13" t="str">
        <x:v>OCR J277 GCSE Computer Science</x:v>
      </x:c>
      <x:c r="J207" s="13" t="str">
        <x:v>PX25-SOW-J277</x:v>
      </x:c>
      <x:c r="K207" s="13" t="str">
        <x:v>PX25-Y10-U11</x:v>
      </x:c>
      <x:c r="L207" s="13" t="str">
        <x:v>3. Producing Robust Programs</x:v>
      </x:c>
      <x:c r="M207" s="13" t="n">
        <x:v>11</x:v>
      </x:c>
      <x:c r="N207" s="13" t="str">
        <x:v>PX25-Y10-U11-L002</x:v>
      </x:c>
      <x:c r="O207" s="13" t="str">
        <x:v>CTO-PX25-Y10-U11-L002</x:v>
      </x:c>
      <x:c r="P207" s="13" t="n">
        <x:v>2</x:v>
      </x:c>
      <x:c r="Q207" s="13" t="n">
        <x:v>2</x:v>
      </x:c>
      <x:c r="R207" s="13" t="str">
        <x:v>3.2 - Testing</x:v>
      </x:c>
      <x:c r="S207" s="13" t="str">
        <x:v>3.2 - Testing</x:v>
      </x:c>
      <x:c r="T207" s="13" t="n">
        <x:v>45</x:v>
      </x:c>
      <x:c r="U207" s="13" t="str">
        <x:v>TBC</x:v>
      </x:c>
      <x:c r="V207" s="13" t="str">
        <x:v>TBC</x:v>
      </x:c>
      <x:c r="W207" s="13" t="str">
        <x:v>Completed</x:v>
      </x:c>
      <x:c r="X207" s="13" t="str">
        <x:v>Completed</x:v>
      </x:c>
      <x:c r="Y207" s="13" t="str">
        <x:v>TRUE</x:v>
      </x:c>
      <x:c r="Z207" s="13" t="str">
        <x:v>1.0</x:v>
      </x:c>
      <x:c r="AA207" s="13" t="str">
        <x:v>Programming</x:v>
      </x:c>
      <x:c r="AB207" s="13" t="str">
        <x:v>Programming, Computer Systems</x:v>
      </x:c>
      <x:c r="AC207" s="13" t="str">
        <x:v>Computing systems, Programming</x:v>
      </x:c>
      <x:c r="AD207" s="13" t="str">
        <x:v>TBC</x:v>
      </x:c>
      <x:c r="AE207" s="13" t="str">
        <x:v>Develop OCR J277 knowledge and exam-readiness in Programming through the unit '3. Producing Robust Programs', linking theory to problem solving and assessment practice.</x:v>
      </x:c>
      <x:c r="AF207" s="13" t="str">
        <x:v>Students will be able to explain and apply the key ideas in: 3.2 - Testing.</x:v>
      </x:c>
      <x:c r="AG207" s="13" t="str">
        <x:v>I can explain the main idea of 3.2 - Testing; I can complete a guided practice task; I can describe how this learning connects to Programming.</x:v>
      </x:c>
      <x:c r="AH207" s="13" t="str">
        <x:v>Programming, Computer Systems</x:v>
      </x:c>
      <x:c r="AI207" s="13" t="str">
        <x:v>3.1 - Defensive Design</x:v>
      </x:c>
      <x:c r="AJ207" s="13" t="str">
        <x:v>Students may confuse sequence, selection and iteration, or copy code without tracing logic.</x:v>
      </x:c>
      <x:c r="AK207" s="13" t="str"/>
      <x:c r="AL207" s="13" t="str">
        <x:v>OCR-J277-TBC</x:v>
      </x:c>
      <x:c r="AM207" s="13" t="str">
        <x:v>Generated from teacher progression; official mapping required</x:v>
      </x:c>
      <x:c r="AN207" s="13" t="str"/>
      <x:c r="AO207" s="13" t="str"/>
      <x:c r="AP207" s="13" t="str"/>
      <x:c r="AQ207" s="13" t="str"/>
      <x:c r="AR207" s="13" t="str"/>
      <x:c r="AS207" s="13" t="str">
        <x:v>TBC</x:v>
      </x:c>
      <x:c r="AT207" s="13" t="str">
        <x:v>TBC</x:v>
      </x:c>
      <x:c r="AU207" s="13" t="str">
        <x:v>TBC</x:v>
      </x:c>
      <x:c r="AV207" s="13" t="str"/>
      <x:c r="AW207" s="13" t="str"/>
      <x:c r="AX207" s="13" t="str">
        <x:v>Scaffold Created</x:v>
      </x:c>
      <x:c r="AY207" s="13" t="str">
        <x:v>Not Linked</x:v>
      </x:c>
      <x:c r="AZ207" s="13" t="n">
        <x:v>20</x:v>
      </x:c>
      <x:c r="BA207" s="13" t="str">
        <x:v>units and Lessons(1).xlsx</x:v>
      </x:c>
      <x:c r="BB207" s="13" t="n">
        <x:v>242</x:v>
      </x:c>
      <x:c r="BC207" s="13" t="str">
        <x:v>Teacher-authored structure; metadata inferred by Project X</x:v>
      </x:c>
    </x:row>
    <x:row r="208">
      <x:c r="A208" s="13" t="str">
        <x:v>2025–2026</x:v>
      </x:c>
      <x:c r="B208" s="13" t="str">
        <x:v>PX-CURR-2025-2026</x:v>
      </x:c>
      <x:c r="C208" s="13" t="str">
        <x:v>PX-KNOWLEDGE-v1</x:v>
      </x:c>
      <x:c r="D208" s="13" t="str">
        <x:v>Year 10</x:v>
      </x:c>
      <x:c r="E208" s="13" t="str">
        <x:v>Y10</x:v>
      </x:c>
      <x:c r="F208" s="13" t="str">
        <x:v>KS4</x:v>
      </x:c>
      <x:c r="G208" s="13" t="str">
        <x:v>Computer Science</x:v>
      </x:c>
      <x:c r="H208" s="13" t="str">
        <x:v>OCR GCSE Computer Science J277</x:v>
      </x:c>
      <x:c r="I208" s="13" t="str">
        <x:v>OCR J277 GCSE Computer Science</x:v>
      </x:c>
      <x:c r="J208" s="13" t="str">
        <x:v>PX25-SOW-J277</x:v>
      </x:c>
      <x:c r="K208" s="13" t="str">
        <x:v>PX25-Y10-U12</x:v>
      </x:c>
      <x:c r="L208" s="13" t="str">
        <x:v>4. Boolean Logic</x:v>
      </x:c>
      <x:c r="M208" s="13" t="n">
        <x:v>12</x:v>
      </x:c>
      <x:c r="N208" s="13" t="str">
        <x:v>PX25-Y10-U12-L001</x:v>
      </x:c>
      <x:c r="O208" s="13" t="str">
        <x:v>CTO-PX25-Y10-U12-L001</x:v>
      </x:c>
      <x:c r="P208" s="13" t="n">
        <x:v>1</x:v>
      </x:c>
      <x:c r="Q208" s="13" t="n">
        <x:v>1</x:v>
      </x:c>
      <x:c r="R208" s="13" t="str">
        <x:v>4.1 - Boolean Logic</x:v>
      </x:c>
      <x:c r="S208" s="13" t="str">
        <x:v>4.1 - Boolean Logic</x:v>
      </x:c>
      <x:c r="T208" s="13" t="n">
        <x:v>45</x:v>
      </x:c>
      <x:c r="U208" s="13" t="str">
        <x:v>TBC</x:v>
      </x:c>
      <x:c r="V208" s="13" t="str">
        <x:v>TBC</x:v>
      </x:c>
      <x:c r="W208" s="13" t="str">
        <x:v>Completed</x:v>
      </x:c>
      <x:c r="X208" s="13" t="str">
        <x:v>Completed</x:v>
      </x:c>
      <x:c r="Y208" s="13" t="str">
        <x:v>TRUE</x:v>
      </x:c>
      <x:c r="Z208" s="13" t="str">
        <x:v>1.0</x:v>
      </x:c>
      <x:c r="AA208" s="13" t="str">
        <x:v>Boolean Logic</x:v>
      </x:c>
      <x:c r="AB208" s="13" t="str">
        <x:v>Boolean Logic</x:v>
      </x:c>
      <x:c r="AC208" s="13" t="str">
        <x:v>Algorithms and data structures</x:v>
      </x:c>
      <x:c r="AD208" s="13" t="str">
        <x:v>TBC</x:v>
      </x:c>
      <x:c r="AE208" s="13" t="str">
        <x:v>Develop OCR J277 knowledge and exam-readiness in Boolean Logic through the unit '4. Boolean Logic', linking theory to problem solving and assessment practice.</x:v>
      </x:c>
      <x:c r="AF208" s="13" t="str">
        <x:v>Students will be able to explain and apply the key ideas in: 4.1 - Boolean Logic.</x:v>
      </x:c>
      <x:c r="AG208" s="13" t="str">
        <x:v>I can explain the main idea of 4.1 - Boolean Logic; I can complete a guided practice task; I can describe how this learning connects to Boolean Logic.</x:v>
      </x:c>
      <x:c r="AH208" s="13" t="str">
        <x:v>Boolean Logic</x:v>
      </x:c>
      <x:c r="AI208" s="13" t="str">
        <x:v>Previous key stage/unit knowledge as appropriate.</x:v>
      </x:c>
      <x:c r="AJ208" s="13" t="str">
        <x:v>Students may confuse everyday meanings of AND/OR with formal logical operators.</x:v>
      </x:c>
      <x:c r="AK208" s="13" t="str"/>
      <x:c r="AL208" s="13" t="str">
        <x:v>OCR-J277-TBC</x:v>
      </x:c>
      <x:c r="AM208" s="13" t="str">
        <x:v>Generated from teacher progression; official mapping required</x:v>
      </x:c>
      <x:c r="AN208" s="13" t="str"/>
      <x:c r="AO208" s="13" t="str"/>
      <x:c r="AP208" s="13" t="str"/>
      <x:c r="AQ208" s="13" t="str"/>
      <x:c r="AR208" s="13" t="str"/>
      <x:c r="AS208" s="13" t="str">
        <x:v>TBC</x:v>
      </x:c>
      <x:c r="AT208" s="13" t="str">
        <x:v>TBC</x:v>
      </x:c>
      <x:c r="AU208" s="13" t="str">
        <x:v>TBC</x:v>
      </x:c>
      <x:c r="AV208" s="13" t="str"/>
      <x:c r="AW208" s="13" t="str"/>
      <x:c r="AX208" s="13" t="str">
        <x:v>Scaffold Created</x:v>
      </x:c>
      <x:c r="AY208" s="13" t="str">
        <x:v>Not Linked</x:v>
      </x:c>
      <x:c r="AZ208" s="13" t="n">
        <x:v>20</x:v>
      </x:c>
      <x:c r="BA208" s="13" t="str">
        <x:v>units and Lessons(1).xlsx</x:v>
      </x:c>
      <x:c r="BB208" s="13" t="n">
        <x:v>243</x:v>
      </x:c>
      <x:c r="BC208" s="13" t="str">
        <x:v>Teacher-authored structure; metadata inferred by Project X</x:v>
      </x:c>
    </x:row>
    <x:row r="209">
      <x:c r="A209" s="13" t="str">
        <x:v>2025–2026</x:v>
      </x:c>
      <x:c r="B209" s="13" t="str">
        <x:v>PX-CURR-2025-2026</x:v>
      </x:c>
      <x:c r="C209" s="13" t="str">
        <x:v>PX-KNOWLEDGE-v1</x:v>
      </x:c>
      <x:c r="D209" s="13" t="str">
        <x:v>Year 10</x:v>
      </x:c>
      <x:c r="E209" s="13" t="str">
        <x:v>Y10</x:v>
      </x:c>
      <x:c r="F209" s="13" t="str">
        <x:v>KS4</x:v>
      </x:c>
      <x:c r="G209" s="13" t="str">
        <x:v>Computer Science</x:v>
      </x:c>
      <x:c r="H209" s="13" t="str">
        <x:v>OCR GCSE Computer Science J277</x:v>
      </x:c>
      <x:c r="I209" s="13" t="str">
        <x:v>OCR J277 GCSE Computer Science</x:v>
      </x:c>
      <x:c r="J209" s="13" t="str">
        <x:v>PX25-SOW-J277</x:v>
      </x:c>
      <x:c r="K209" s="13" t="str">
        <x:v>PX25-Y10-U13</x:v>
      </x:c>
      <x:c r="L209" s="13" t="str">
        <x:v>5. Languages &amp; IDEs</x:v>
      </x:c>
      <x:c r="M209" s="13" t="n">
        <x:v>13</x:v>
      </x:c>
      <x:c r="N209" s="13" t="str">
        <x:v>PX25-Y10-U13-L001</x:v>
      </x:c>
      <x:c r="O209" s="13" t="str">
        <x:v>CTO-PX25-Y10-U13-L001</x:v>
      </x:c>
      <x:c r="P209" s="13" t="n">
        <x:v>1</x:v>
      </x:c>
      <x:c r="Q209" s="13" t="n">
        <x:v>1</x:v>
      </x:c>
      <x:c r="R209" s="13" t="str">
        <x:v>5.1 - Languages &amp; Translators                                  5.2 - Integrated Development Environment</x:v>
      </x:c>
      <x:c r="S209" s="13" t="str">
        <x:v>5.1 - Languages &amp; Translators                                  5.2 - Integrated Development Environment</x:v>
      </x:c>
      <x:c r="T209" s="13" t="n">
        <x:v>45</x:v>
      </x:c>
      <x:c r="U209" s="13" t="str">
        <x:v>TBC</x:v>
      </x:c>
      <x:c r="V209" s="13" t="str">
        <x:v>TBC</x:v>
      </x:c>
      <x:c r="W209" s="13" t="str">
        <x:v>Completed</x:v>
      </x:c>
      <x:c r="X209" s="13" t="str">
        <x:v>Completed</x:v>
      </x:c>
      <x:c r="Y209" s="13" t="str">
        <x:v>TRUE</x:v>
      </x:c>
      <x:c r="Z209" s="13" t="str">
        <x:v>1.0</x:v>
      </x:c>
      <x:c r="AA209" s="13" t="str">
        <x:v>Networks</x:v>
      </x:c>
      <x:c r="AB209" s="13" t="str">
        <x:v>Networks, Boolean Logic, Ethics and Law</x:v>
      </x:c>
      <x:c r="AC209" s="13" t="str">
        <x:v>Algorithms and data structures, Impact of technology, Networks</x:v>
      </x:c>
      <x:c r="AD209" s="13" t="str">
        <x:v>TBC</x:v>
      </x:c>
      <x:c r="AE209" s="13" t="str">
        <x:v>Develop OCR J277 knowledge and exam-readiness in Networks through the unit '5. Languages &amp; IDEs', linking theory to problem solving and assessment practice.</x:v>
      </x:c>
      <x:c r="AF209" s="13" t="str">
        <x:v>Students will be able to explain and apply the key ideas in: 5.1 - Languages &amp; Translators                                  5.2 - Integrated Development Environment.</x:v>
      </x:c>
      <x:c r="AG209" s="13" t="str">
        <x:v>I can explain the main idea of 5.1 - Languages &amp; Translators                                  5.2 - Integrated Developmen; I can complete a guided practice task; I can describe how this learning connects to Networks.</x:v>
      </x:c>
      <x:c r="AH209" s="13" t="str">
        <x:v>Networks, Boolean Logic, Ethics and Law</x:v>
      </x:c>
      <x:c r="AI209" s="13" t="str">
        <x:v>Previous key stage/unit knowledge as appropriate.</x:v>
      </x:c>
      <x:c r="AJ209" s="13" t="str">
        <x:v>Students may think the internet and the World Wide Web are the same thing.</x:v>
      </x:c>
      <x:c r="AK209" s="13" t="str"/>
      <x:c r="AL209" s="13" t="str">
        <x:v>OCR-J277-TBC</x:v>
      </x:c>
      <x:c r="AM209" s="13" t="str">
        <x:v>Generated from teacher progression; official mapping required</x:v>
      </x:c>
      <x:c r="AN209" s="13" t="str"/>
      <x:c r="AO209" s="13" t="str"/>
      <x:c r="AP209" s="13" t="str"/>
      <x:c r="AQ209" s="13" t="str"/>
      <x:c r="AR209" s="13" t="str"/>
      <x:c r="AS209" s="13" t="str">
        <x:v>TBC</x:v>
      </x:c>
      <x:c r="AT209" s="13" t="str">
        <x:v>TBC</x:v>
      </x:c>
      <x:c r="AU209" s="13" t="str">
        <x:v>TBC</x:v>
      </x:c>
      <x:c r="AV209" s="13" t="str"/>
      <x:c r="AW209" s="13" t="str"/>
      <x:c r="AX209" s="13" t="str">
        <x:v>Scaffold Created</x:v>
      </x:c>
      <x:c r="AY209" s="13" t="str">
        <x:v>Not Linked</x:v>
      </x:c>
      <x:c r="AZ209" s="13" t="n">
        <x:v>20</x:v>
      </x:c>
      <x:c r="BA209" s="13" t="str">
        <x:v>units and Lessons(1).xlsx</x:v>
      </x:c>
      <x:c r="BB209" s="13" t="n">
        <x:v>244</x:v>
      </x:c>
      <x:c r="BC209" s="13" t="str">
        <x:v>Teacher-authored structure; metadata inferred by Project X</x:v>
      </x:c>
    </x:row>
    <x:row r="210">
      <x:c r="A210" s="13" t="str">
        <x:v>2025–2026</x:v>
      </x:c>
      <x:c r="B210" s="13" t="str">
        <x:v>PX-CURR-2025-2026</x:v>
      </x:c>
      <x:c r="C210" s="13" t="str">
        <x:v>PX-KNOWLEDGE-v1</x:v>
      </x:c>
      <x:c r="D210" s="13" t="str">
        <x:v>Year 10</x:v>
      </x:c>
      <x:c r="E210" s="13" t="str">
        <x:v>Y10</x:v>
      </x:c>
      <x:c r="F210" s="13" t="str">
        <x:v>KS4</x:v>
      </x:c>
      <x:c r="G210" s="13" t="str">
        <x:v>Computer Science</x:v>
      </x:c>
      <x:c r="H210" s="13" t="str">
        <x:v>OCR GCSE Computer Science J277</x:v>
      </x:c>
      <x:c r="I210" s="13" t="str">
        <x:v>OCR J277 GCSE Computer Science</x:v>
      </x:c>
      <x:c r="J210" s="13" t="str">
        <x:v>PX25-SOW-J277</x:v>
      </x:c>
      <x:c r="K210" s="13" t="str">
        <x:v>PX25-Y10-U13</x:v>
      </x:c>
      <x:c r="L210" s="13" t="str">
        <x:v>5. Languages &amp; IDEs</x:v>
      </x:c>
      <x:c r="M210" s="13" t="n">
        <x:v>13</x:v>
      </x:c>
      <x:c r="N210" s="13" t="str">
        <x:v>PX25-Y10-U13-L002</x:v>
      </x:c>
      <x:c r="O210" s="13" t="str">
        <x:v>CTO-PX25-Y10-U13-L002</x:v>
      </x:c>
      <x:c r="P210" s="13" t="n">
        <x:v>1</x:v>
      </x:c>
      <x:c r="Q210" s="13" t="n">
        <x:v>2</x:v>
      </x:c>
      <x:c r="R210" s="13" t="str">
        <x:v>L1 Representing Decimal Fractions in Binary</x:v>
      </x:c>
      <x:c r="S210" s="13" t="str">
        <x:v>L1 Representing Decimal Fractions in Binary</x:v>
      </x:c>
      <x:c r="T210" s="13" t="n">
        <x:v>45</x:v>
      </x:c>
      <x:c r="U210" s="13" t="str">
        <x:v>TBC</x:v>
      </x:c>
      <x:c r="V210" s="13" t="str">
        <x:v>TBC</x:v>
      </x:c>
      <x:c r="W210" s="13" t="str">
        <x:v>Completed</x:v>
      </x:c>
      <x:c r="X210" s="13" t="str">
        <x:v>Completed</x:v>
      </x:c>
      <x:c r="Y210" s="13" t="str">
        <x:v>TRUE</x:v>
      </x:c>
      <x:c r="Z210" s="13" t="str">
        <x:v>1.0</x:v>
      </x:c>
      <x:c r="AA210" s="13" t="str">
        <x:v>Networks</x:v>
      </x:c>
      <x:c r="AB210" s="13" t="str">
        <x:v>Networks, Data Representation</x:v>
      </x:c>
      <x:c r="AC210" s="13" t="str">
        <x:v>Data and information, Networks</x:v>
      </x:c>
      <x:c r="AD210" s="13" t="str">
        <x:v>TBC</x:v>
      </x:c>
      <x:c r="AE210" s="13" t="str">
        <x:v>Develop OCR J277 knowledge and exam-readiness in Networks through the unit '5. Languages &amp; IDEs', linking theory to problem solving and assessment practice.</x:v>
      </x:c>
      <x:c r="AF210" s="13" t="str">
        <x:v>Students will be able to explain and apply the key ideas in: L1 Representing Decimal Fractions in Binary.</x:v>
      </x:c>
      <x:c r="AG210" s="13" t="str">
        <x:v>I can explain the main idea of L1 Representing Decimal Fractions in Binary; I can complete a guided practice task; I can describe how this learning connects to Networks.</x:v>
      </x:c>
      <x:c r="AH210" s="13" t="str">
        <x:v>Networks, Data Representation</x:v>
      </x:c>
      <x:c r="AI210" s="13" t="str">
        <x:v>5.1 - Languages &amp; Translators                                  5.2 - Integrated Development Environment</x:v>
      </x:c>
      <x:c r="AJ210" s="13" t="str">
        <x:v>Students may think the internet and the World Wide Web are the same thing.</x:v>
      </x:c>
      <x:c r="AK210" s="13" t="str"/>
      <x:c r="AL210" s="13" t="str">
        <x:v>OCR-J277-TBC</x:v>
      </x:c>
      <x:c r="AM210" s="13" t="str">
        <x:v>Generated from teacher progression; official mapping required</x:v>
      </x:c>
      <x:c r="AN210" s="13" t="str"/>
      <x:c r="AO210" s="13" t="str"/>
      <x:c r="AP210" s="13" t="str"/>
      <x:c r="AQ210" s="13" t="str"/>
      <x:c r="AR210" s="13" t="str"/>
      <x:c r="AS210" s="13" t="str">
        <x:v>TBC</x:v>
      </x:c>
      <x:c r="AT210" s="13" t="str">
        <x:v>TBC</x:v>
      </x:c>
      <x:c r="AU210" s="13" t="str">
        <x:v>TBC</x:v>
      </x:c>
      <x:c r="AV210" s="13" t="str"/>
      <x:c r="AW210" s="13" t="str"/>
      <x:c r="AX210" s="13" t="str">
        <x:v>Scaffold Created</x:v>
      </x:c>
      <x:c r="AY210" s="13" t="str">
        <x:v>Not Linked</x:v>
      </x:c>
      <x:c r="AZ210" s="13" t="n">
        <x:v>20</x:v>
      </x:c>
      <x:c r="BA210" s="13" t="str">
        <x:v>units and Lessons(1).xlsx</x:v>
      </x:c>
      <x:c r="BB210" s="13" t="n">
        <x:v>245</x:v>
      </x:c>
      <x:c r="BC210" s="13" t="str">
        <x:v>Teacher-authored structure; metadata inferred by Project X</x:v>
      </x:c>
    </x:row>
    <x:row r="211">
      <x:c r="A211" s="13" t="str">
        <x:v>2025–2026</x:v>
      </x:c>
      <x:c r="B211" s="13" t="str">
        <x:v>PX-CURR-2025-2026</x:v>
      </x:c>
      <x:c r="C211" s="13" t="str">
        <x:v>PX-KNOWLEDGE-v1</x:v>
      </x:c>
      <x:c r="D211" s="13" t="str">
        <x:v>Year 11</x:v>
      </x:c>
      <x:c r="E211" s="13" t="str">
        <x:v>Y11</x:v>
      </x:c>
      <x:c r="F211" s="13" t="str">
        <x:v>KS4</x:v>
      </x:c>
      <x:c r="G211" s="13" t="str">
        <x:v>Computer Science</x:v>
      </x:c>
      <x:c r="H211" s="13" t="str">
        <x:v>OCR GCSE Computer Science J277</x:v>
      </x:c>
      <x:c r="I211" s="13" t="str">
        <x:v>OCR J277 GCSE Computer Science</x:v>
      </x:c>
      <x:c r="J211" s="13" t="str">
        <x:v>PX25-SOW-J277</x:v>
      </x:c>
      <x:c r="K211" s="13" t="str">
        <x:v>PX25-Y11-U01</x:v>
      </x:c>
      <x:c r="L211" s="13" t="str">
        <x:v>1. System Architecture OCR GCSE Computer Science (J277)</x:v>
      </x:c>
      <x:c r="M211" s="13" t="n">
        <x:v>1</x:v>
      </x:c>
      <x:c r="N211" s="13" t="str">
        <x:v>PX25-Y11-U01-L001</x:v>
      </x:c>
      <x:c r="O211" s="13" t="str">
        <x:v>CTO-PX25-Y11-U01-L001</x:v>
      </x:c>
      <x:c r="P211" s="13" t="n">
        <x:v>1</x:v>
      </x:c>
      <x:c r="Q211" s="13" t="n">
        <x:v>1</x:v>
      </x:c>
      <x:c r="R211" s="13" t="str">
        <x:v>1.1 - The Central Processing Unit (CPU)</x:v>
      </x:c>
      <x:c r="S211" s="13" t="str">
        <x:v>1.1 - The Central Processing Unit (CPU)</x:v>
      </x:c>
      <x:c r="T211" s="13" t="n">
        <x:v>45</x:v>
      </x:c>
      <x:c r="U211" s="13" t="str">
        <x:v>TBC</x:v>
      </x:c>
      <x:c r="V211" s="13" t="str">
        <x:v>TBC</x:v>
      </x:c>
      <x:c r="W211" s="13" t="str">
        <x:v>Completed</x:v>
      </x:c>
      <x:c r="X211" s="13" t="str">
        <x:v>Completed</x:v>
      </x:c>
      <x:c r="Y211" s="13" t="str">
        <x:v>TRUE</x:v>
      </x:c>
      <x:c r="Z211" s="13" t="str">
        <x:v>1.0</x:v>
      </x:c>
      <x:c r="AA211" s="13" t="str">
        <x:v>Computer Systems</x:v>
      </x:c>
      <x:c r="AB211" s="13" t="str">
        <x:v>Computer Systems</x:v>
      </x:c>
      <x:c r="AC211" s="13" t="str">
        <x:v>Computing systems</x:v>
      </x:c>
      <x:c r="AD211" s="13" t="str">
        <x:v>TBC</x:v>
      </x:c>
      <x:c r="AE211" s="13" t="str">
        <x:v>Develop OCR J277 knowledge and exam-readiness in Computer Systems through the unit '1. System Architecture OCR GCSE Computer Science (J277)', linking theory to problem solving and assessment practice.</x:v>
      </x:c>
      <x:c r="AF211" s="13" t="str">
        <x:v>Students will be able to explain and apply the key ideas in: 1.1 - The Central Processing Unit (CPU).</x:v>
      </x:c>
      <x:c r="AG211" s="13" t="str">
        <x:v>I can explain the main idea of 1.1 - The Central Processing Unit (CPU); I can complete a guided practice task; I can describe how this learning connects to Computer Systems.</x:v>
      </x:c>
      <x:c r="AH211" s="13" t="str">
        <x:v>Computer Systems</x:v>
      </x:c>
      <x:c r="AI211" s="13" t="str">
        <x:v>Previous key stage/unit knowledge as appropriate.</x:v>
      </x:c>
      <x:c r="AJ211" s="13" t="str">
        <x:v>Students may confuse hardware and software, or memory and storage.</x:v>
      </x:c>
      <x:c r="AK211" s="13" t="str"/>
      <x:c r="AL211" s="13" t="str">
        <x:v>OCR J277 1.1</x:v>
      </x:c>
      <x:c r="AM211" s="13" t="str">
        <x:v>Generated from teacher progression; official mapping required</x:v>
      </x:c>
      <x:c r="AN211" s="13" t="str"/>
      <x:c r="AO211" s="13" t="str"/>
      <x:c r="AP211" s="13" t="str"/>
      <x:c r="AQ211" s="13" t="str"/>
      <x:c r="AR211" s="13" t="str"/>
      <x:c r="AS211" s="13" t="str">
        <x:v>TBC</x:v>
      </x:c>
      <x:c r="AT211" s="13" t="str">
        <x:v>TBC</x:v>
      </x:c>
      <x:c r="AU211" s="13" t="str">
        <x:v>TBC</x:v>
      </x:c>
      <x:c r="AV211" s="13" t="str"/>
      <x:c r="AW211" s="13" t="str"/>
      <x:c r="AX211" s="13" t="str">
        <x:v>Scaffold Created</x:v>
      </x:c>
      <x:c r="AY211" s="13" t="str">
        <x:v>Not Linked</x:v>
      </x:c>
      <x:c r="AZ211" s="13" t="n">
        <x:v>20</x:v>
      </x:c>
      <x:c r="BA211" s="13" t="str">
        <x:v>units and Lessons(1).xlsx</x:v>
      </x:c>
      <x:c r="BB211" s="13" t="n">
        <x:v>246</x:v>
      </x:c>
      <x:c r="BC211" s="13" t="str">
        <x:v>Teacher-authored structure; metadata inferred by Project X</x:v>
      </x:c>
    </x:row>
    <x:row r="212">
      <x:c r="A212" s="13" t="str">
        <x:v>2025–2026</x:v>
      </x:c>
      <x:c r="B212" s="13" t="str">
        <x:v>PX-CURR-2025-2026</x:v>
      </x:c>
      <x:c r="C212" s="13" t="str">
        <x:v>PX-KNOWLEDGE-v1</x:v>
      </x:c>
      <x:c r="D212" s="13" t="str">
        <x:v>Year 11</x:v>
      </x:c>
      <x:c r="E212" s="13" t="str">
        <x:v>Y11</x:v>
      </x:c>
      <x:c r="F212" s="13" t="str">
        <x:v>KS4</x:v>
      </x:c>
      <x:c r="G212" s="13" t="str">
        <x:v>Computer Science</x:v>
      </x:c>
      <x:c r="H212" s="13" t="str">
        <x:v>OCR GCSE Computer Science J277</x:v>
      </x:c>
      <x:c r="I212" s="13" t="str">
        <x:v>OCR J277 GCSE Computer Science</x:v>
      </x:c>
      <x:c r="J212" s="13" t="str">
        <x:v>PX25-SOW-J277</x:v>
      </x:c>
      <x:c r="K212" s="13" t="str">
        <x:v>PX25-Y11-U01</x:v>
      </x:c>
      <x:c r="L212" s="13" t="str">
        <x:v>1. System Architecture OCR GCSE Computer Science (J277)</x:v>
      </x:c>
      <x:c r="M212" s="13" t="n">
        <x:v>1</x:v>
      </x:c>
      <x:c r="N212" s="13" t="str">
        <x:v>PX25-Y11-U01-L002</x:v>
      </x:c>
      <x:c r="O212" s="13" t="str">
        <x:v>CTO-PX25-Y11-U01-L002</x:v>
      </x:c>
      <x:c r="P212" s="13" t="n">
        <x:v>2</x:v>
      </x:c>
      <x:c r="Q212" s="13" t="n">
        <x:v>2</x:v>
      </x:c>
      <x:c r="R212" s="13" t="str">
        <x:v>1.2 - The FDE Cycle</x:v>
      </x:c>
      <x:c r="S212" s="13" t="str">
        <x:v>1.2 - The FDE Cycle</x:v>
      </x:c>
      <x:c r="T212" s="13" t="n">
        <x:v>45</x:v>
      </x:c>
      <x:c r="U212" s="13" t="str">
        <x:v>TBC</x:v>
      </x:c>
      <x:c r="V212" s="13" t="str">
        <x:v>TBC</x:v>
      </x:c>
      <x:c r="W212" s="13" t="str">
        <x:v>Completed</x:v>
      </x:c>
      <x:c r="X212" s="13" t="str">
        <x:v>Completed</x:v>
      </x:c>
      <x:c r="Y212" s="13" t="str">
        <x:v>TRUE</x:v>
      </x:c>
      <x:c r="Z212" s="13" t="str">
        <x:v>1.0</x:v>
      </x:c>
      <x:c r="AA212" s="13" t="str">
        <x:v>Computer Systems</x:v>
      </x:c>
      <x:c r="AB212" s="13" t="str">
        <x:v>Computer Systems</x:v>
      </x:c>
      <x:c r="AC212" s="13" t="str">
        <x:v>Computing systems</x:v>
      </x:c>
      <x:c r="AD212" s="13" t="str">
        <x:v>TBC</x:v>
      </x:c>
      <x:c r="AE212" s="13" t="str">
        <x:v>Develop OCR J277 knowledge and exam-readiness in Computer Systems through the unit '1. System Architecture OCR GCSE Computer Science (J277)', linking theory to problem solving and assessment practice.</x:v>
      </x:c>
      <x:c r="AF212" s="13" t="str">
        <x:v>Students will be able to explain and apply the key ideas in: 1.2 - The FDE Cycle.</x:v>
      </x:c>
      <x:c r="AG212" s="13" t="str">
        <x:v>I can explain the main idea of 1.2 - The FDE Cycle; I can complete a guided practice task; I can describe how this learning connects to Computer Systems.</x:v>
      </x:c>
      <x:c r="AH212" s="13" t="str">
        <x:v>Computer Systems</x:v>
      </x:c>
      <x:c r="AI212" s="13" t="str">
        <x:v>1.1 - The Central Processing Unit (CPU)</x:v>
      </x:c>
      <x:c r="AJ212" s="13" t="str">
        <x:v>Students may confuse hardware and software, or memory and storage.</x:v>
      </x:c>
      <x:c r="AK212" s="13" t="str"/>
      <x:c r="AL212" s="13" t="str">
        <x:v>OCR J277 1.2</x:v>
      </x:c>
      <x:c r="AM212" s="13" t="str">
        <x:v>Generated from teacher progression; official mapping required</x:v>
      </x:c>
      <x:c r="AN212" s="13" t="str"/>
      <x:c r="AO212" s="13" t="str"/>
      <x:c r="AP212" s="13" t="str"/>
      <x:c r="AQ212" s="13" t="str"/>
      <x:c r="AR212" s="13" t="str"/>
      <x:c r="AS212" s="13" t="str">
        <x:v>TBC</x:v>
      </x:c>
      <x:c r="AT212" s="13" t="str">
        <x:v>TBC</x:v>
      </x:c>
      <x:c r="AU212" s="13" t="str">
        <x:v>TBC</x:v>
      </x:c>
      <x:c r="AV212" s="13" t="str"/>
      <x:c r="AW212" s="13" t="str"/>
      <x:c r="AX212" s="13" t="str">
        <x:v>Scaffold Created</x:v>
      </x:c>
      <x:c r="AY212" s="13" t="str">
        <x:v>Not Linked</x:v>
      </x:c>
      <x:c r="AZ212" s="13" t="n">
        <x:v>20</x:v>
      </x:c>
      <x:c r="BA212" s="13" t="str">
        <x:v>units and Lessons(1).xlsx</x:v>
      </x:c>
      <x:c r="BB212" s="13" t="n">
        <x:v>247</x:v>
      </x:c>
      <x:c r="BC212" s="13" t="str">
        <x:v>Teacher-authored structure; metadata inferred by Project X</x:v>
      </x:c>
    </x:row>
    <x:row r="213">
      <x:c r="A213" s="13" t="str">
        <x:v>2025–2026</x:v>
      </x:c>
      <x:c r="B213" s="13" t="str">
        <x:v>PX-CURR-2025-2026</x:v>
      </x:c>
      <x:c r="C213" s="13" t="str">
        <x:v>PX-KNOWLEDGE-v1</x:v>
      </x:c>
      <x:c r="D213" s="13" t="str">
        <x:v>Year 11</x:v>
      </x:c>
      <x:c r="E213" s="13" t="str">
        <x:v>Y11</x:v>
      </x:c>
      <x:c r="F213" s="13" t="str">
        <x:v>KS4</x:v>
      </x:c>
      <x:c r="G213" s="13" t="str">
        <x:v>Computer Science</x:v>
      </x:c>
      <x:c r="H213" s="13" t="str">
        <x:v>OCR GCSE Computer Science J277</x:v>
      </x:c>
      <x:c r="I213" s="13" t="str">
        <x:v>OCR J277 GCSE Computer Science</x:v>
      </x:c>
      <x:c r="J213" s="13" t="str">
        <x:v>PX25-SOW-J277</x:v>
      </x:c>
      <x:c r="K213" s="13" t="str">
        <x:v>PX25-Y11-U01</x:v>
      </x:c>
      <x:c r="L213" s="13" t="str">
        <x:v>1. System Architecture OCR GCSE Computer Science (J277)</x:v>
      </x:c>
      <x:c r="M213" s="13" t="n">
        <x:v>1</x:v>
      </x:c>
      <x:c r="N213" s="13" t="str">
        <x:v>PX25-Y11-U01-L003</x:v>
      </x:c>
      <x:c r="O213" s="13" t="str">
        <x:v>CTO-PX25-Y11-U01-L003</x:v>
      </x:c>
      <x:c r="P213" s="13" t="n">
        <x:v>3</x:v>
      </x:c>
      <x:c r="Q213" s="13" t="n">
        <x:v>3</x:v>
      </x:c>
      <x:c r="R213" s="13" t="str">
        <x:v>1.3 - Primary Storage</x:v>
      </x:c>
      <x:c r="S213" s="13" t="str">
        <x:v>1.3 - Primary Storage</x:v>
      </x:c>
      <x:c r="T213" s="13" t="n">
        <x:v>45</x:v>
      </x:c>
      <x:c r="U213" s="13" t="str">
        <x:v>TBC</x:v>
      </x:c>
      <x:c r="V213" s="13" t="str">
        <x:v>TBC</x:v>
      </x:c>
      <x:c r="W213" s="13" t="str">
        <x:v>Completed</x:v>
      </x:c>
      <x:c r="X213" s="13" t="str">
        <x:v>Completed</x:v>
      </x:c>
      <x:c r="Y213" s="13" t="str">
        <x:v>TRUE</x:v>
      </x:c>
      <x:c r="Z213" s="13" t="str">
        <x:v>1.0</x:v>
      </x:c>
      <x:c r="AA213" s="13" t="str">
        <x:v>Computer Systems</x:v>
      </x:c>
      <x:c r="AB213" s="13" t="str">
        <x:v>Computer Systems, Boolean Logic</x:v>
      </x:c>
      <x:c r="AC213" s="13" t="str">
        <x:v>Algorithms and data structures, Computing systems</x:v>
      </x:c>
      <x:c r="AD213" s="13" t="str">
        <x:v>TBC</x:v>
      </x:c>
      <x:c r="AE213" s="13" t="str">
        <x:v>Develop OCR J277 knowledge and exam-readiness in Computer Systems through the unit '1. System Architecture OCR GCSE Computer Science (J277)', linking theory to problem solving and assessment practice.</x:v>
      </x:c>
      <x:c r="AF213" s="13" t="str">
        <x:v>Students will be able to explain and apply the key ideas in: 1.3 - Primary Storage.</x:v>
      </x:c>
      <x:c r="AG213" s="13" t="str">
        <x:v>I can explain the main idea of 1.3 - Primary Storage; I can complete a guided practice task; I can describe how this learning connects to Computer Systems.</x:v>
      </x:c>
      <x:c r="AH213" s="13" t="str">
        <x:v>Computer Systems, Boolean Logic</x:v>
      </x:c>
      <x:c r="AI213" s="13" t="str">
        <x:v>1.2 - The FDE Cycle</x:v>
      </x:c>
      <x:c r="AJ213" s="13" t="str">
        <x:v>Students may confuse hardware and software, or memory and storage.</x:v>
      </x:c>
      <x:c r="AK213" s="13" t="str"/>
      <x:c r="AL213" s="13" t="str">
        <x:v>OCR J277 1.3</x:v>
      </x:c>
      <x:c r="AM213" s="13" t="str">
        <x:v>Generated from teacher progression; official mapping required</x:v>
      </x:c>
      <x:c r="AN213" s="13" t="str"/>
      <x:c r="AO213" s="13" t="str"/>
      <x:c r="AP213" s="13" t="str"/>
      <x:c r="AQ213" s="13" t="str"/>
      <x:c r="AR213" s="13" t="str"/>
      <x:c r="AS213" s="13" t="str">
        <x:v>TBC</x:v>
      </x:c>
      <x:c r="AT213" s="13" t="str">
        <x:v>TBC</x:v>
      </x:c>
      <x:c r="AU213" s="13" t="str">
        <x:v>TBC</x:v>
      </x:c>
      <x:c r="AV213" s="13" t="str"/>
      <x:c r="AW213" s="13" t="str"/>
      <x:c r="AX213" s="13" t="str">
        <x:v>Scaffold Created</x:v>
      </x:c>
      <x:c r="AY213" s="13" t="str">
        <x:v>Not Linked</x:v>
      </x:c>
      <x:c r="AZ213" s="13" t="n">
        <x:v>20</x:v>
      </x:c>
      <x:c r="BA213" s="13" t="str">
        <x:v>units and Lessons(1).xlsx</x:v>
      </x:c>
      <x:c r="BB213" s="13" t="n">
        <x:v>248</x:v>
      </x:c>
      <x:c r="BC213" s="13" t="str">
        <x:v>Teacher-authored structure; metadata inferred by Project X</x:v>
      </x:c>
    </x:row>
    <x:row r="214">
      <x:c r="A214" s="13" t="str">
        <x:v>2025–2026</x:v>
      </x:c>
      <x:c r="B214" s="13" t="str">
        <x:v>PX-CURR-2025-2026</x:v>
      </x:c>
      <x:c r="C214" s="13" t="str">
        <x:v>PX-KNOWLEDGE-v1</x:v>
      </x:c>
      <x:c r="D214" s="13" t="str">
        <x:v>Year 11</x:v>
      </x:c>
      <x:c r="E214" s="13" t="str">
        <x:v>Y11</x:v>
      </x:c>
      <x:c r="F214" s="13" t="str">
        <x:v>KS4</x:v>
      </x:c>
      <x:c r="G214" s="13" t="str">
        <x:v>Computer Science</x:v>
      </x:c>
      <x:c r="H214" s="13" t="str">
        <x:v>OCR GCSE Computer Science J277</x:v>
      </x:c>
      <x:c r="I214" s="13" t="str">
        <x:v>OCR J277 GCSE Computer Science</x:v>
      </x:c>
      <x:c r="J214" s="13" t="str">
        <x:v>PX25-SOW-J277</x:v>
      </x:c>
      <x:c r="K214" s="13" t="str">
        <x:v>PX25-Y11-U01</x:v>
      </x:c>
      <x:c r="L214" s="13" t="str">
        <x:v>1. System Architecture OCR GCSE Computer Science (J277)</x:v>
      </x:c>
      <x:c r="M214" s="13" t="n">
        <x:v>1</x:v>
      </x:c>
      <x:c r="N214" s="13" t="str">
        <x:v>PX25-Y11-U01-L004</x:v>
      </x:c>
      <x:c r="O214" s="13" t="str">
        <x:v>CTO-PX25-Y11-U01-L004</x:v>
      </x:c>
      <x:c r="P214" s="13" t="n">
        <x:v>4</x:v>
      </x:c>
      <x:c r="Q214" s="13" t="n">
        <x:v>4</x:v>
      </x:c>
      <x:c r="R214" s="13" t="str">
        <x:v>1.4 - Secondary Storage</x:v>
      </x:c>
      <x:c r="S214" s="13" t="str">
        <x:v>1.4 - Secondary Storage</x:v>
      </x:c>
      <x:c r="T214" s="13" t="n">
        <x:v>45</x:v>
      </x:c>
      <x:c r="U214" s="13" t="str">
        <x:v>TBC</x:v>
      </x:c>
      <x:c r="V214" s="13" t="str">
        <x:v>TBC</x:v>
      </x:c>
      <x:c r="W214" s="13" t="str">
        <x:v>Completed</x:v>
      </x:c>
      <x:c r="X214" s="13" t="str">
        <x:v>Completed</x:v>
      </x:c>
      <x:c r="Y214" s="13" t="str">
        <x:v>TRUE</x:v>
      </x:c>
      <x:c r="Z214" s="13" t="str">
        <x:v>1.0</x:v>
      </x:c>
      <x:c r="AA214" s="13" t="str">
        <x:v>Computer Systems</x:v>
      </x:c>
      <x:c r="AB214" s="13" t="str">
        <x:v>Computer Systems, Boolean Logic</x:v>
      </x:c>
      <x:c r="AC214" s="13" t="str">
        <x:v>Algorithms and data structures, Computing systems</x:v>
      </x:c>
      <x:c r="AD214" s="13" t="str">
        <x:v>TBC</x:v>
      </x:c>
      <x:c r="AE214" s="13" t="str">
        <x:v>Develop OCR J277 knowledge and exam-readiness in Computer Systems through the unit '1. System Architecture OCR GCSE Computer Science (J277)', linking theory to problem solving and assessment practice.</x:v>
      </x:c>
      <x:c r="AF214" s="13" t="str">
        <x:v>Students will be able to explain and apply the key ideas in: 1.4 - Secondary Storage.</x:v>
      </x:c>
      <x:c r="AG214" s="13" t="str">
        <x:v>I can explain the main idea of 1.4 - Secondary Storage; I can complete a guided practice task; I can describe how this learning connects to Computer Systems.</x:v>
      </x:c>
      <x:c r="AH214" s="13" t="str">
        <x:v>Computer Systems, Boolean Logic</x:v>
      </x:c>
      <x:c r="AI214" s="13" t="str">
        <x:v>1.3 - Primary Storage</x:v>
      </x:c>
      <x:c r="AJ214" s="13" t="str">
        <x:v>Students may confuse hardware and software, or memory and storage.</x:v>
      </x:c>
      <x:c r="AK214" s="13" t="str"/>
      <x:c r="AL214" s="13" t="str">
        <x:v>OCR J277 1.4</x:v>
      </x:c>
      <x:c r="AM214" s="13" t="str">
        <x:v>Generated from teacher progression; official mapping required</x:v>
      </x:c>
      <x:c r="AN214" s="13" t="str"/>
      <x:c r="AO214" s="13" t="str"/>
      <x:c r="AP214" s="13" t="str"/>
      <x:c r="AQ214" s="13" t="str"/>
      <x:c r="AR214" s="13" t="str"/>
      <x:c r="AS214" s="13" t="str">
        <x:v>TBC</x:v>
      </x:c>
      <x:c r="AT214" s="13" t="str">
        <x:v>TBC</x:v>
      </x:c>
      <x:c r="AU214" s="13" t="str">
        <x:v>TBC</x:v>
      </x:c>
      <x:c r="AV214" s="13" t="str"/>
      <x:c r="AW214" s="13" t="str"/>
      <x:c r="AX214" s="13" t="str">
        <x:v>Scaffold Created</x:v>
      </x:c>
      <x:c r="AY214" s="13" t="str">
        <x:v>Not Linked</x:v>
      </x:c>
      <x:c r="AZ214" s="13" t="n">
        <x:v>20</x:v>
      </x:c>
      <x:c r="BA214" s="13" t="str">
        <x:v>units and Lessons(1).xlsx</x:v>
      </x:c>
      <x:c r="BB214" s="13" t="n">
        <x:v>249</x:v>
      </x:c>
      <x:c r="BC214" s="13" t="str">
        <x:v>Teacher-authored structure; metadata inferred by Project X</x:v>
      </x:c>
    </x:row>
    <x:row r="215">
      <x:c r="A215" s="13" t="str">
        <x:v>2025–2026</x:v>
      </x:c>
      <x:c r="B215" s="13" t="str">
        <x:v>PX-CURR-2025-2026</x:v>
      </x:c>
      <x:c r="C215" s="13" t="str">
        <x:v>PX-KNOWLEDGE-v1</x:v>
      </x:c>
      <x:c r="D215" s="13" t="str">
        <x:v>Year 11</x:v>
      </x:c>
      <x:c r="E215" s="13" t="str">
        <x:v>Y11</x:v>
      </x:c>
      <x:c r="F215" s="13" t="str">
        <x:v>KS4</x:v>
      </x:c>
      <x:c r="G215" s="13" t="str">
        <x:v>Computer Science</x:v>
      </x:c>
      <x:c r="H215" s="13" t="str">
        <x:v>OCR GCSE Computer Science J277</x:v>
      </x:c>
      <x:c r="I215" s="13" t="str">
        <x:v>OCR J277 GCSE Computer Science</x:v>
      </x:c>
      <x:c r="J215" s="13" t="str">
        <x:v>PX25-SOW-J277</x:v>
      </x:c>
      <x:c r="K215" s="13" t="str">
        <x:v>PX25-Y11-U01</x:v>
      </x:c>
      <x:c r="L215" s="13" t="str">
        <x:v>1. System Architecture OCR GCSE Computer Science (J277)</x:v>
      </x:c>
      <x:c r="M215" s="13" t="n">
        <x:v>1</x:v>
      </x:c>
      <x:c r="N215" s="13" t="str">
        <x:v>PX25-Y11-U01-L005</x:v>
      </x:c>
      <x:c r="O215" s="13" t="str">
        <x:v>CTO-PX25-Y11-U01-L005</x:v>
      </x:c>
      <x:c r="P215" s="13" t="n">
        <x:v>5</x:v>
      </x:c>
      <x:c r="Q215" s="13" t="n">
        <x:v>5</x:v>
      </x:c>
      <x:c r="R215" s="13" t="str">
        <x:v>1.5 - Performance</x:v>
      </x:c>
      <x:c r="S215" s="13" t="str">
        <x:v>1.5 - Performance</x:v>
      </x:c>
      <x:c r="T215" s="13" t="n">
        <x:v>45</x:v>
      </x:c>
      <x:c r="U215" s="13" t="str">
        <x:v>TBC</x:v>
      </x:c>
      <x:c r="V215" s="13" t="str">
        <x:v>TBC</x:v>
      </x:c>
      <x:c r="W215" s="13" t="str">
        <x:v>Completed</x:v>
      </x:c>
      <x:c r="X215" s="13" t="str">
        <x:v>Completed</x:v>
      </x:c>
      <x:c r="Y215" s="13" t="str">
        <x:v>TRUE</x:v>
      </x:c>
      <x:c r="Z215" s="13" t="str">
        <x:v>1.0</x:v>
      </x:c>
      <x:c r="AA215" s="13" t="str">
        <x:v>Computer Systems</x:v>
      </x:c>
      <x:c r="AB215" s="13" t="str">
        <x:v>Computer Systems, Boolean Logic</x:v>
      </x:c>
      <x:c r="AC215" s="13" t="str">
        <x:v>Algorithms and data structures, Computing systems</x:v>
      </x:c>
      <x:c r="AD215" s="13" t="str">
        <x:v>TBC</x:v>
      </x:c>
      <x:c r="AE215" s="13" t="str">
        <x:v>Develop OCR J277 knowledge and exam-readiness in Computer Systems through the unit '1. System Architecture OCR GCSE Computer Science (J277)', linking theory to problem solving and assessment practice.</x:v>
      </x:c>
      <x:c r="AF215" s="13" t="str">
        <x:v>Students will be able to explain and apply the key ideas in: 1.5 - Performance.</x:v>
      </x:c>
      <x:c r="AG215" s="13" t="str">
        <x:v>I can explain the main idea of 1.5 - Performance; I can complete a guided practice task; I can describe how this learning connects to Computer Systems.</x:v>
      </x:c>
      <x:c r="AH215" s="13" t="str">
        <x:v>Computer Systems, Boolean Logic</x:v>
      </x:c>
      <x:c r="AI215" s="13" t="str">
        <x:v>1.4 - Secondary Storage</x:v>
      </x:c>
      <x:c r="AJ215" s="13" t="str">
        <x:v>Students may confuse hardware and software, or memory and storage.</x:v>
      </x:c>
      <x:c r="AK215" s="13" t="str"/>
      <x:c r="AL215" s="13" t="str">
        <x:v>OCR J277 1.5</x:v>
      </x:c>
      <x:c r="AM215" s="13" t="str">
        <x:v>Generated from teacher progression; official mapping required</x:v>
      </x:c>
      <x:c r="AN215" s="13" t="str"/>
      <x:c r="AO215" s="13" t="str"/>
      <x:c r="AP215" s="13" t="str"/>
      <x:c r="AQ215" s="13" t="str"/>
      <x:c r="AR215" s="13" t="str"/>
      <x:c r="AS215" s="13" t="str">
        <x:v>TBC</x:v>
      </x:c>
      <x:c r="AT215" s="13" t="str">
        <x:v>TBC</x:v>
      </x:c>
      <x:c r="AU215" s="13" t="str">
        <x:v>TBC</x:v>
      </x:c>
      <x:c r="AV215" s="13" t="str"/>
      <x:c r="AW215" s="13" t="str"/>
      <x:c r="AX215" s="13" t="str">
        <x:v>Scaffold Created</x:v>
      </x:c>
      <x:c r="AY215" s="13" t="str">
        <x:v>Not Linked</x:v>
      </x:c>
      <x:c r="AZ215" s="13" t="n">
        <x:v>20</x:v>
      </x:c>
      <x:c r="BA215" s="13" t="str">
        <x:v>units and Lessons(1).xlsx</x:v>
      </x:c>
      <x:c r="BB215" s="13" t="n">
        <x:v>250</x:v>
      </x:c>
      <x:c r="BC215" s="13" t="str">
        <x:v>Teacher-authored structure; metadata inferred by Project X</x:v>
      </x:c>
    </x:row>
    <x:row r="216">
      <x:c r="A216" s="13" t="str">
        <x:v>2025–2026</x:v>
      </x:c>
      <x:c r="B216" s="13" t="str">
        <x:v>PX-CURR-2025-2026</x:v>
      </x:c>
      <x:c r="C216" s="13" t="str">
        <x:v>PX-KNOWLEDGE-v1</x:v>
      </x:c>
      <x:c r="D216" s="13" t="str">
        <x:v>Year 11</x:v>
      </x:c>
      <x:c r="E216" s="13" t="str">
        <x:v>Y11</x:v>
      </x:c>
      <x:c r="F216" s="13" t="str">
        <x:v>KS4</x:v>
      </x:c>
      <x:c r="G216" s="13" t="str">
        <x:v>Computer Science</x:v>
      </x:c>
      <x:c r="H216" s="13" t="str">
        <x:v>OCR GCSE Computer Science J277</x:v>
      </x:c>
      <x:c r="I216" s="13" t="str">
        <x:v>OCR J277 GCSE Computer Science</x:v>
      </x:c>
      <x:c r="J216" s="13" t="str">
        <x:v>PX25-SOW-J277</x:v>
      </x:c>
      <x:c r="K216" s="13" t="str">
        <x:v>PX25-Y11-U01</x:v>
      </x:c>
      <x:c r="L216" s="13" t="str">
        <x:v>1. System Architecture OCR GCSE Computer Science (J277)</x:v>
      </x:c>
      <x:c r="M216" s="13" t="n">
        <x:v>1</x:v>
      </x:c>
      <x:c r="N216" s="13" t="str">
        <x:v>PX25-Y11-U01-L006</x:v>
      </x:c>
      <x:c r="O216" s="13" t="str">
        <x:v>CTO-PX25-Y11-U01-L006</x:v>
      </x:c>
      <x:c r="P216" s="13" t="n">
        <x:v>6</x:v>
      </x:c>
      <x:c r="Q216" s="13" t="n">
        <x:v>6</x:v>
      </x:c>
      <x:c r="R216" s="13" t="str">
        <x:v>1.5 - Embedded Systems</x:v>
      </x:c>
      <x:c r="S216" s="13" t="str">
        <x:v>1.5 - Embedded Systems</x:v>
      </x:c>
      <x:c r="T216" s="13" t="n">
        <x:v>45</x:v>
      </x:c>
      <x:c r="U216" s="13" t="str">
        <x:v>TBC</x:v>
      </x:c>
      <x:c r="V216" s="13" t="str">
        <x:v>TBC</x:v>
      </x:c>
      <x:c r="W216" s="13" t="str">
        <x:v>Completed</x:v>
      </x:c>
      <x:c r="X216" s="13" t="str">
        <x:v>Completed</x:v>
      </x:c>
      <x:c r="Y216" s="13" t="str">
        <x:v>TRUE</x:v>
      </x:c>
      <x:c r="Z216" s="13" t="str">
        <x:v>1.0</x:v>
      </x:c>
      <x:c r="AA216" s="13" t="str">
        <x:v>Computer Systems</x:v>
      </x:c>
      <x:c r="AB216" s="13" t="str">
        <x:v>Computer Systems</x:v>
      </x:c>
      <x:c r="AC216" s="13" t="str">
        <x:v>Computing systems</x:v>
      </x:c>
      <x:c r="AD216" s="13" t="str">
        <x:v>TBC</x:v>
      </x:c>
      <x:c r="AE216" s="13" t="str">
        <x:v>Develop OCR J277 knowledge and exam-readiness in Computer Systems through the unit '1. System Architecture OCR GCSE Computer Science (J277)', linking theory to problem solving and assessment practice.</x:v>
      </x:c>
      <x:c r="AF216" s="13" t="str">
        <x:v>Students will be able to explain and apply the key ideas in: 1.5 - Embedded Systems.</x:v>
      </x:c>
      <x:c r="AG216" s="13" t="str">
        <x:v>I can explain the main idea of 1.5 - Embedded Systems; I can complete a guided practice task; I can describe how this learning connects to Computer Systems.</x:v>
      </x:c>
      <x:c r="AH216" s="13" t="str">
        <x:v>Computer Systems</x:v>
      </x:c>
      <x:c r="AI216" s="13" t="str">
        <x:v>1.5 - Performance</x:v>
      </x:c>
      <x:c r="AJ216" s="13" t="str">
        <x:v>Students may confuse hardware and software, or memory and storage.</x:v>
      </x:c>
      <x:c r="AK216" s="13" t="str"/>
      <x:c r="AL216" s="13" t="str">
        <x:v>OCR J277 1.5</x:v>
      </x:c>
      <x:c r="AM216" s="13" t="str">
        <x:v>Generated from teacher progression; official mapping required</x:v>
      </x:c>
      <x:c r="AN216" s="13" t="str"/>
      <x:c r="AO216" s="13" t="str"/>
      <x:c r="AP216" s="13" t="str"/>
      <x:c r="AQ216" s="13" t="str"/>
      <x:c r="AR216" s="13" t="str"/>
      <x:c r="AS216" s="13" t="str">
        <x:v>TBC</x:v>
      </x:c>
      <x:c r="AT216" s="13" t="str">
        <x:v>TBC</x:v>
      </x:c>
      <x:c r="AU216" s="13" t="str">
        <x:v>TBC</x:v>
      </x:c>
      <x:c r="AV216" s="13" t="str"/>
      <x:c r="AW216" s="13" t="str"/>
      <x:c r="AX216" s="13" t="str">
        <x:v>Scaffold Created</x:v>
      </x:c>
      <x:c r="AY216" s="13" t="str">
        <x:v>Not Linked</x:v>
      </x:c>
      <x:c r="AZ216" s="13" t="n">
        <x:v>20</x:v>
      </x:c>
      <x:c r="BA216" s="13" t="str">
        <x:v>units and Lessons(1).xlsx</x:v>
      </x:c>
      <x:c r="BB216" s="13" t="n">
        <x:v>251</x:v>
      </x:c>
      <x:c r="BC216" s="13" t="str">
        <x:v>Teacher-authored structure; metadata inferred by Project X</x:v>
      </x:c>
    </x:row>
    <x:row r="217">
      <x:c r="A217" s="13" t="str">
        <x:v>2025–2026</x:v>
      </x:c>
      <x:c r="B217" s="13" t="str">
        <x:v>PX-CURR-2025-2026</x:v>
      </x:c>
      <x:c r="C217" s="13" t="str">
        <x:v>PX-KNOWLEDGE-v1</x:v>
      </x:c>
      <x:c r="D217" s="13" t="str">
        <x:v>Year 11</x:v>
      </x:c>
      <x:c r="E217" s="13" t="str">
        <x:v>Y11</x:v>
      </x:c>
      <x:c r="F217" s="13" t="str">
        <x:v>KS4</x:v>
      </x:c>
      <x:c r="G217" s="13" t="str">
        <x:v>Computer Science</x:v>
      </x:c>
      <x:c r="H217" s="13" t="str">
        <x:v>OCR GCSE Computer Science J277</x:v>
      </x:c>
      <x:c r="I217" s="13" t="str">
        <x:v>OCR J277 GCSE Computer Science</x:v>
      </x:c>
      <x:c r="J217" s="13" t="str">
        <x:v>PX25-SOW-J277</x:v>
      </x:c>
      <x:c r="K217" s="13" t="str">
        <x:v>PX25-Y11-U01</x:v>
      </x:c>
      <x:c r="L217" s="13" t="str">
        <x:v>1. System Architecture OCR GCSE Computer Science (J277)</x:v>
      </x:c>
      <x:c r="M217" s="13" t="n">
        <x:v>1</x:v>
      </x:c>
      <x:c r="N217" s="13" t="str">
        <x:v>PX25-Y11-U01-L007</x:v>
      </x:c>
      <x:c r="O217" s="13" t="str">
        <x:v>CTO-PX25-Y11-U01-L007</x:v>
      </x:c>
      <x:c r="P217" s="13" t="n">
        <x:v>7</x:v>
      </x:c>
      <x:c r="Q217" s="13" t="n">
        <x:v>7</x:v>
      </x:c>
      <x:c r="R217" s="13" t="str">
        <x:v>Summative Assesment</x:v>
      </x:c>
      <x:c r="S217" s="13" t="str">
        <x:v>Summative Assesment</x:v>
      </x:c>
      <x:c r="T217" s="13" t="n">
        <x:v>45</x:v>
      </x:c>
      <x:c r="U217" s="13" t="str">
        <x:v>TBC</x:v>
      </x:c>
      <x:c r="V217" s="13" t="str">
        <x:v>TBC</x:v>
      </x:c>
      <x:c r="W217" s="13" t="str">
        <x:v>Completed</x:v>
      </x:c>
      <x:c r="X217" s="13" t="str">
        <x:v>Completed</x:v>
      </x:c>
      <x:c r="Y217" s="13" t="str">
        <x:v>TRUE</x:v>
      </x:c>
      <x:c r="Z217" s="13" t="str">
        <x:v>1.0</x:v>
      </x:c>
      <x:c r="AA217" s="13" t="str">
        <x:v>Computer Systems</x:v>
      </x:c>
      <x:c r="AB217" s="13" t="str">
        <x:v>Computer Systems, Spreadsheets</x:v>
      </x:c>
      <x:c r="AC217" s="13" t="str">
        <x:v>Computing systems, Data and information</x:v>
      </x:c>
      <x:c r="AD217" s="13" t="str">
        <x:v>TBC</x:v>
      </x:c>
      <x:c r="AE217" s="13" t="str">
        <x:v>Develop OCR J277 knowledge and exam-readiness in Computer Systems through the unit '1. System Architecture OCR GCSE Computer Science (J277)', linking theory to problem solving and assessment practice.</x:v>
      </x:c>
      <x:c r="AF217" s="13" t="str">
        <x:v>Students will be able to explain and apply the key ideas in: Summative Assesment.</x:v>
      </x:c>
      <x:c r="AG217" s="13" t="str">
        <x:v>I can explain the main idea of Summative Assesment; I can complete a guided practice task; I can describe how this learning connects to Computer Systems.</x:v>
      </x:c>
      <x:c r="AH217" s="13" t="str">
        <x:v>Computer Systems, Spreadsheets</x:v>
      </x:c>
      <x:c r="AI217" s="13" t="str">
        <x:v>1.5 - Embedded Systems</x:v>
      </x:c>
      <x:c r="AJ217" s="13" t="str">
        <x:v>Students may confuse hardware and software, or memory and storage.</x:v>
      </x:c>
      <x:c r="AK217" s="13" t="str"/>
      <x:c r="AL217" s="13" t="str">
        <x:v>OCR-J277-TBC</x:v>
      </x:c>
      <x:c r="AM217" s="13" t="str">
        <x:v>Generated from teacher progression; official mapping required</x:v>
      </x:c>
      <x:c r="AN217" s="13" t="str"/>
      <x:c r="AO217" s="13" t="str"/>
      <x:c r="AP217" s="13" t="str"/>
      <x:c r="AQ217" s="13" t="str"/>
      <x:c r="AR217" s="13" t="str"/>
      <x:c r="AS217" s="13" t="str">
        <x:v>TBC</x:v>
      </x:c>
      <x:c r="AT217" s="13" t="str">
        <x:v>TBC</x:v>
      </x:c>
      <x:c r="AU217" s="13" t="str">
        <x:v>TBC</x:v>
      </x:c>
      <x:c r="AV217" s="13" t="str"/>
      <x:c r="AW217" s="13" t="str"/>
      <x:c r="AX217" s="13" t="str">
        <x:v>Scaffold Created</x:v>
      </x:c>
      <x:c r="AY217" s="13" t="str">
        <x:v>Not Linked</x:v>
      </x:c>
      <x:c r="AZ217" s="13" t="n">
        <x:v>20</x:v>
      </x:c>
      <x:c r="BA217" s="13" t="str">
        <x:v>units and Lessons(1).xlsx</x:v>
      </x:c>
      <x:c r="BB217" s="13" t="n">
        <x:v>252</x:v>
      </x:c>
      <x:c r="BC217" s="13" t="str">
        <x:v>Teacher-authored structure; metadata inferred by Project X</x:v>
      </x:c>
    </x:row>
    <x:row r="218">
      <x:c r="A218" s="13" t="str">
        <x:v>2025–2026</x:v>
      </x:c>
      <x:c r="B218" s="13" t="str">
        <x:v>PX-CURR-2025-2026</x:v>
      </x:c>
      <x:c r="C218" s="13" t="str">
        <x:v>PX-KNOWLEDGE-v1</x:v>
      </x:c>
      <x:c r="D218" s="13" t="str">
        <x:v>Year 11</x:v>
      </x:c>
      <x:c r="E218" s="13" t="str">
        <x:v>Y11</x:v>
      </x:c>
      <x:c r="F218" s="13" t="str">
        <x:v>KS4</x:v>
      </x:c>
      <x:c r="G218" s="13" t="str">
        <x:v>Computer Science</x:v>
      </x:c>
      <x:c r="H218" s="13" t="str">
        <x:v>OCR GCSE Computer Science J277</x:v>
      </x:c>
      <x:c r="I218" s="13" t="str">
        <x:v>OCR J277 GCSE Computer Science</x:v>
      </x:c>
      <x:c r="J218" s="13" t="str">
        <x:v>PX25-SOW-J277</x:v>
      </x:c>
      <x:c r="K218" s="13" t="str">
        <x:v>PX25-Y11-U02</x:v>
      </x:c>
      <x:c r="L218" s="13" t="str">
        <x:v>2. Memory &amp; Storage</x:v>
      </x:c>
      <x:c r="M218" s="13" t="n">
        <x:v>2</x:v>
      </x:c>
      <x:c r="N218" s="13" t="str">
        <x:v>PX25-Y11-U02-L001</x:v>
      </x:c>
      <x:c r="O218" s="13" t="str">
        <x:v>CTO-PX25-Y11-U02-L001</x:v>
      </x:c>
      <x:c r="P218" s="13" t="n">
        <x:v>1</x:v>
      </x:c>
      <x:c r="Q218" s="13" t="n">
        <x:v>1</x:v>
      </x:c>
      <x:c r="R218" s="13" t="str">
        <x:v>2.1 - Primary Storage</x:v>
      </x:c>
      <x:c r="S218" s="13" t="str">
        <x:v>2.1 - Primary Storage</x:v>
      </x:c>
      <x:c r="T218" s="13" t="n">
        <x:v>45</x:v>
      </x:c>
      <x:c r="U218" s="13" t="str">
        <x:v>TBC</x:v>
      </x:c>
      <x:c r="V218" s="13" t="str">
        <x:v>TBC</x:v>
      </x:c>
      <x:c r="W218" s="13" t="str">
        <x:v>Completed</x:v>
      </x:c>
      <x:c r="X218" s="13" t="str">
        <x:v>Completed</x:v>
      </x:c>
      <x:c r="Y218" s="13" t="str">
        <x:v>TRUE</x:v>
      </x:c>
      <x:c r="Z218" s="13" t="str">
        <x:v>1.0</x:v>
      </x:c>
      <x:c r="AA218" s="13" t="str">
        <x:v>Computer Systems</x:v>
      </x:c>
      <x:c r="AB218" s="13" t="str">
        <x:v>Computer Systems, Boolean Logic</x:v>
      </x:c>
      <x:c r="AC218" s="13" t="str">
        <x:v>Algorithms and data structures, Computing systems</x:v>
      </x:c>
      <x:c r="AD218" s="13" t="str">
        <x:v>TBC</x:v>
      </x:c>
      <x:c r="AE218" s="13" t="str">
        <x:v>Develop OCR J277 knowledge and exam-readiness in Computer Systems through the unit '2. Memory &amp; Storage', linking theory to problem solving and assessment practice.</x:v>
      </x:c>
      <x:c r="AF218" s="13" t="str">
        <x:v>Students will be able to explain and apply the key ideas in: 2.1 - Primary Storage.</x:v>
      </x:c>
      <x:c r="AG218" s="13" t="str">
        <x:v>I can explain the main idea of 2.1 - Primary Storage; I can complete a guided practice task; I can describe how this learning connects to Computer Systems.</x:v>
      </x:c>
      <x:c r="AH218" s="13" t="str">
        <x:v>Computer Systems, Boolean Logic</x:v>
      </x:c>
      <x:c r="AI218" s="13" t="str">
        <x:v>Previous key stage/unit knowledge as appropriate.</x:v>
      </x:c>
      <x:c r="AJ218" s="13" t="str">
        <x:v>Students may confuse hardware and software, or memory and storage.</x:v>
      </x:c>
      <x:c r="AK218" s="13" t="str"/>
      <x:c r="AL218" s="13" t="str">
        <x:v>OCR J277 2.1</x:v>
      </x:c>
      <x:c r="AM218" s="13" t="str">
        <x:v>Generated from teacher progression; official mapping required</x:v>
      </x:c>
      <x:c r="AN218" s="13" t="str"/>
      <x:c r="AO218" s="13" t="str"/>
      <x:c r="AP218" s="13" t="str"/>
      <x:c r="AQ218" s="13" t="str"/>
      <x:c r="AR218" s="13" t="str"/>
      <x:c r="AS218" s="13" t="str">
        <x:v>TBC</x:v>
      </x:c>
      <x:c r="AT218" s="13" t="str">
        <x:v>TBC</x:v>
      </x:c>
      <x:c r="AU218" s="13" t="str">
        <x:v>TBC</x:v>
      </x:c>
      <x:c r="AV218" s="13" t="str"/>
      <x:c r="AW218" s="13" t="str"/>
      <x:c r="AX218" s="13" t="str">
        <x:v>Scaffold Created</x:v>
      </x:c>
      <x:c r="AY218" s="13" t="str">
        <x:v>Not Linked</x:v>
      </x:c>
      <x:c r="AZ218" s="13" t="n">
        <x:v>20</x:v>
      </x:c>
      <x:c r="BA218" s="13" t="str">
        <x:v>units and Lessons(1).xlsx</x:v>
      </x:c>
      <x:c r="BB218" s="13" t="n">
        <x:v>254</x:v>
      </x:c>
      <x:c r="BC218" s="13" t="str">
        <x:v>Teacher-authored structure; metadata inferred by Project X</x:v>
      </x:c>
    </x:row>
    <x:row r="219">
      <x:c r="A219" s="13" t="str">
        <x:v>2025–2026</x:v>
      </x:c>
      <x:c r="B219" s="13" t="str">
        <x:v>PX-CURR-2025-2026</x:v>
      </x:c>
      <x:c r="C219" s="13" t="str">
        <x:v>PX-KNOWLEDGE-v1</x:v>
      </x:c>
      <x:c r="D219" s="13" t="str">
        <x:v>Year 11</x:v>
      </x:c>
      <x:c r="E219" s="13" t="str">
        <x:v>Y11</x:v>
      </x:c>
      <x:c r="F219" s="13" t="str">
        <x:v>KS4</x:v>
      </x:c>
      <x:c r="G219" s="13" t="str">
        <x:v>Computer Science</x:v>
      </x:c>
      <x:c r="H219" s="13" t="str">
        <x:v>OCR GCSE Computer Science J277</x:v>
      </x:c>
      <x:c r="I219" s="13" t="str">
        <x:v>OCR J277 GCSE Computer Science</x:v>
      </x:c>
      <x:c r="J219" s="13" t="str">
        <x:v>PX25-SOW-J277</x:v>
      </x:c>
      <x:c r="K219" s="13" t="str">
        <x:v>PX25-Y11-U02</x:v>
      </x:c>
      <x:c r="L219" s="13" t="str">
        <x:v>2. Memory &amp; Storage</x:v>
      </x:c>
      <x:c r="M219" s="13" t="n">
        <x:v>2</x:v>
      </x:c>
      <x:c r="N219" s="13" t="str">
        <x:v>PX25-Y11-U02-L002</x:v>
      </x:c>
      <x:c r="O219" s="13" t="str">
        <x:v>CTO-PX25-Y11-U02-L002</x:v>
      </x:c>
      <x:c r="P219" s="13" t="n">
        <x:v>2</x:v>
      </x:c>
      <x:c r="Q219" s="13" t="n">
        <x:v>2</x:v>
      </x:c>
      <x:c r="R219" s="13" t="str">
        <x:v>2.2 - Secondary Storage</x:v>
      </x:c>
      <x:c r="S219" s="13" t="str">
        <x:v>2.2 - Secondary Storage</x:v>
      </x:c>
      <x:c r="T219" s="13" t="n">
        <x:v>45</x:v>
      </x:c>
      <x:c r="U219" s="13" t="str">
        <x:v>TBC</x:v>
      </x:c>
      <x:c r="V219" s="13" t="str">
        <x:v>TBC</x:v>
      </x:c>
      <x:c r="W219" s="13" t="str">
        <x:v>Completed</x:v>
      </x:c>
      <x:c r="X219" s="13" t="str">
        <x:v>Completed</x:v>
      </x:c>
      <x:c r="Y219" s="13" t="str">
        <x:v>TRUE</x:v>
      </x:c>
      <x:c r="Z219" s="13" t="str">
        <x:v>1.0</x:v>
      </x:c>
      <x:c r="AA219" s="13" t="str">
        <x:v>Computer Systems</x:v>
      </x:c>
      <x:c r="AB219" s="13" t="str">
        <x:v>Computer Systems, Boolean Logic</x:v>
      </x:c>
      <x:c r="AC219" s="13" t="str">
        <x:v>Algorithms and data structures, Computing systems</x:v>
      </x:c>
      <x:c r="AD219" s="13" t="str">
        <x:v>TBC</x:v>
      </x:c>
      <x:c r="AE219" s="13" t="str">
        <x:v>Develop OCR J277 knowledge and exam-readiness in Computer Systems through the unit '2. Memory &amp; Storage', linking theory to problem solving and assessment practice.</x:v>
      </x:c>
      <x:c r="AF219" s="13" t="str">
        <x:v>Students will be able to explain and apply the key ideas in: 2.2 - Secondary Storage.</x:v>
      </x:c>
      <x:c r="AG219" s="13" t="str">
        <x:v>I can explain the main idea of 2.2 - Secondary Storage; I can complete a guided practice task; I can describe how this learning connects to Computer Systems.</x:v>
      </x:c>
      <x:c r="AH219" s="13" t="str">
        <x:v>Computer Systems, Boolean Logic</x:v>
      </x:c>
      <x:c r="AI219" s="13" t="str">
        <x:v>2.1 - Primary Storage</x:v>
      </x:c>
      <x:c r="AJ219" s="13" t="str">
        <x:v>Students may confuse hardware and software, or memory and storage.</x:v>
      </x:c>
      <x:c r="AK219" s="13" t="str"/>
      <x:c r="AL219" s="13" t="str">
        <x:v>OCR J277 2.2</x:v>
      </x:c>
      <x:c r="AM219" s="13" t="str">
        <x:v>Generated from teacher progression; official mapping required</x:v>
      </x:c>
      <x:c r="AN219" s="13" t="str"/>
      <x:c r="AO219" s="13" t="str"/>
      <x:c r="AP219" s="13" t="str"/>
      <x:c r="AQ219" s="13" t="str"/>
      <x:c r="AR219" s="13" t="str"/>
      <x:c r="AS219" s="13" t="str">
        <x:v>TBC</x:v>
      </x:c>
      <x:c r="AT219" s="13" t="str">
        <x:v>TBC</x:v>
      </x:c>
      <x:c r="AU219" s="13" t="str">
        <x:v>TBC</x:v>
      </x:c>
      <x:c r="AV219" s="13" t="str"/>
      <x:c r="AW219" s="13" t="str"/>
      <x:c r="AX219" s="13" t="str">
        <x:v>Scaffold Created</x:v>
      </x:c>
      <x:c r="AY219" s="13" t="str">
        <x:v>Not Linked</x:v>
      </x:c>
      <x:c r="AZ219" s="13" t="n">
        <x:v>20</x:v>
      </x:c>
      <x:c r="BA219" s="13" t="str">
        <x:v>units and Lessons(1).xlsx</x:v>
      </x:c>
      <x:c r="BB219" s="13" t="n">
        <x:v>255</x:v>
      </x:c>
      <x:c r="BC219" s="13" t="str">
        <x:v>Teacher-authored structure; metadata inferred by Project X</x:v>
      </x:c>
    </x:row>
    <x:row r="220">
      <x:c r="A220" s="13" t="str">
        <x:v>2025–2026</x:v>
      </x:c>
      <x:c r="B220" s="13" t="str">
        <x:v>PX-CURR-2025-2026</x:v>
      </x:c>
      <x:c r="C220" s="13" t="str">
        <x:v>PX-KNOWLEDGE-v1</x:v>
      </x:c>
      <x:c r="D220" s="13" t="str">
        <x:v>Year 11</x:v>
      </x:c>
      <x:c r="E220" s="13" t="str">
        <x:v>Y11</x:v>
      </x:c>
      <x:c r="F220" s="13" t="str">
        <x:v>KS4</x:v>
      </x:c>
      <x:c r="G220" s="13" t="str">
        <x:v>Computer Science</x:v>
      </x:c>
      <x:c r="H220" s="13" t="str">
        <x:v>OCR GCSE Computer Science J277</x:v>
      </x:c>
      <x:c r="I220" s="13" t="str">
        <x:v>OCR J277 GCSE Computer Science</x:v>
      </x:c>
      <x:c r="J220" s="13" t="str">
        <x:v>PX25-SOW-J277</x:v>
      </x:c>
      <x:c r="K220" s="13" t="str">
        <x:v>PX25-Y11-U02</x:v>
      </x:c>
      <x:c r="L220" s="13" t="str">
        <x:v>2. Memory &amp; Storage</x:v>
      </x:c>
      <x:c r="M220" s="13" t="n">
        <x:v>2</x:v>
      </x:c>
      <x:c r="N220" s="13" t="str">
        <x:v>PX25-Y11-U02-L003</x:v>
      </x:c>
      <x:c r="O220" s="13" t="str">
        <x:v>CTO-PX25-Y11-U02-L003</x:v>
      </x:c>
      <x:c r="P220" s="13" t="n">
        <x:v>3</x:v>
      </x:c>
      <x:c r="Q220" s="13" t="n">
        <x:v>3</x:v>
      </x:c>
      <x:c r="R220" s="13" t="str">
        <x:v>2.3 - Units</x:v>
      </x:c>
      <x:c r="S220" s="13" t="str">
        <x:v>2.3 - Units</x:v>
      </x:c>
      <x:c r="T220" s="13" t="n">
        <x:v>45</x:v>
      </x:c>
      <x:c r="U220" s="13" t="str">
        <x:v>TBC</x:v>
      </x:c>
      <x:c r="V220" s="13" t="str">
        <x:v>TBC</x:v>
      </x:c>
      <x:c r="W220" s="13" t="str">
        <x:v>Completed</x:v>
      </x:c>
      <x:c r="X220" s="13" t="str">
        <x:v>Completed</x:v>
      </x:c>
      <x:c r="Y220" s="13" t="str">
        <x:v>TRUE</x:v>
      </x:c>
      <x:c r="Z220" s="13" t="str">
        <x:v>1.0</x:v>
      </x:c>
      <x:c r="AA220" s="13" t="str">
        <x:v>Computer Systems</x:v>
      </x:c>
      <x:c r="AB220" s="13" t="str">
        <x:v>Computer Systems, Boolean Logic</x:v>
      </x:c>
      <x:c r="AC220" s="13" t="str">
        <x:v>Algorithms and data structures, Computing systems</x:v>
      </x:c>
      <x:c r="AD220" s="13" t="str">
        <x:v>TBC</x:v>
      </x:c>
      <x:c r="AE220" s="13" t="str">
        <x:v>Develop OCR J277 knowledge and exam-readiness in Computer Systems through the unit '2. Memory &amp; Storage', linking theory to problem solving and assessment practice.</x:v>
      </x:c>
      <x:c r="AF220" s="13" t="str">
        <x:v>Students will be able to explain and apply the key ideas in: 2.3 - Units.</x:v>
      </x:c>
      <x:c r="AG220" s="13" t="str">
        <x:v>I can explain the main idea of 2.3 - Units; I can complete a guided practice task; I can describe how this learning connects to Computer Systems.</x:v>
      </x:c>
      <x:c r="AH220" s="13" t="str">
        <x:v>Computer Systems, Boolean Logic</x:v>
      </x:c>
      <x:c r="AI220" s="13" t="str">
        <x:v>2.2 - Secondary Storage</x:v>
      </x:c>
      <x:c r="AJ220" s="13" t="str">
        <x:v>Students may confuse hardware and software, or memory and storage.</x:v>
      </x:c>
      <x:c r="AK220" s="13" t="str"/>
      <x:c r="AL220" s="13" t="str">
        <x:v>OCR J277 2.3</x:v>
      </x:c>
      <x:c r="AM220" s="13" t="str">
        <x:v>Generated from teacher progression; official mapping required</x:v>
      </x:c>
      <x:c r="AN220" s="13" t="str"/>
      <x:c r="AO220" s="13" t="str"/>
      <x:c r="AP220" s="13" t="str"/>
      <x:c r="AQ220" s="13" t="str"/>
      <x:c r="AR220" s="13" t="str"/>
      <x:c r="AS220" s="13" t="str">
        <x:v>TBC</x:v>
      </x:c>
      <x:c r="AT220" s="13" t="str">
        <x:v>TBC</x:v>
      </x:c>
      <x:c r="AU220" s="13" t="str">
        <x:v>TBC</x:v>
      </x:c>
      <x:c r="AV220" s="13" t="str"/>
      <x:c r="AW220" s="13" t="str"/>
      <x:c r="AX220" s="13" t="str">
        <x:v>Scaffold Created</x:v>
      </x:c>
      <x:c r="AY220" s="13" t="str">
        <x:v>Not Linked</x:v>
      </x:c>
      <x:c r="AZ220" s="13" t="n">
        <x:v>20</x:v>
      </x:c>
      <x:c r="BA220" s="13" t="str">
        <x:v>units and Lessons(1).xlsx</x:v>
      </x:c>
      <x:c r="BB220" s="13" t="n">
        <x:v>256</x:v>
      </x:c>
      <x:c r="BC220" s="13" t="str">
        <x:v>Teacher-authored structure; metadata inferred by Project X</x:v>
      </x:c>
    </x:row>
    <x:row r="221">
      <x:c r="A221" s="13" t="str">
        <x:v>2025–2026</x:v>
      </x:c>
      <x:c r="B221" s="13" t="str">
        <x:v>PX-CURR-2025-2026</x:v>
      </x:c>
      <x:c r="C221" s="13" t="str">
        <x:v>PX-KNOWLEDGE-v1</x:v>
      </x:c>
      <x:c r="D221" s="13" t="str">
        <x:v>Year 11</x:v>
      </x:c>
      <x:c r="E221" s="13" t="str">
        <x:v>Y11</x:v>
      </x:c>
      <x:c r="F221" s="13" t="str">
        <x:v>KS4</x:v>
      </x:c>
      <x:c r="G221" s="13" t="str">
        <x:v>Computer Science</x:v>
      </x:c>
      <x:c r="H221" s="13" t="str">
        <x:v>OCR GCSE Computer Science J277</x:v>
      </x:c>
      <x:c r="I221" s="13" t="str">
        <x:v>OCR J277 GCSE Computer Science</x:v>
      </x:c>
      <x:c r="J221" s="13" t="str">
        <x:v>PX25-SOW-J277</x:v>
      </x:c>
      <x:c r="K221" s="13" t="str">
        <x:v>PX25-Y11-U03</x:v>
      </x:c>
      <x:c r="L221" s="13" t="str">
        <x:v>2.1 Data Representation</x:v>
      </x:c>
      <x:c r="M221" s="13" t="n">
        <x:v>3</x:v>
      </x:c>
      <x:c r="N221" s="13" t="str">
        <x:v>PX25-Y11-U03-L001</x:v>
      </x:c>
      <x:c r="O221" s="13" t="str">
        <x:v>CTO-PX25-Y11-U03-L001</x:v>
      </x:c>
      <x:c r="P221" s="13" t="n">
        <x:v>1</x:v>
      </x:c>
      <x:c r="Q221" s="13" t="n">
        <x:v>1</x:v>
      </x:c>
      <x:c r="R221" s="13" t="str">
        <x:v>2.4a - Number Systems</x:v>
      </x:c>
      <x:c r="S221" s="13" t="str">
        <x:v>2.4a - Number Systems</x:v>
      </x:c>
      <x:c r="T221" s="13" t="n">
        <x:v>45</x:v>
      </x:c>
      <x:c r="U221" s="13" t="str">
        <x:v>TBC</x:v>
      </x:c>
      <x:c r="V221" s="13" t="str">
        <x:v>TBC</x:v>
      </x:c>
      <x:c r="W221" s="13" t="str">
        <x:v>Completed</x:v>
      </x:c>
      <x:c r="X221" s="13" t="str">
        <x:v>Completed</x:v>
      </x:c>
      <x:c r="Y221" s="13" t="str">
        <x:v>TRUE</x:v>
      </x:c>
      <x:c r="Z221" s="13" t="str">
        <x:v>1.0</x:v>
      </x:c>
      <x:c r="AA221" s="13" t="str">
        <x:v>Digital Literacy</x:v>
      </x:c>
      <x:c r="AB221" s="13" t="str">
        <x:v>Digital Literacy, Computer Systems, Data Representation</x:v>
      </x:c>
      <x:c r="AC221" s="13" t="str">
        <x:v>Computing systems, Data and information, Effective use of tools</x:v>
      </x:c>
      <x:c r="AD221" s="13" t="str">
        <x:v>TBC</x:v>
      </x:c>
      <x:c r="AE221" s="13" t="str">
        <x:v>Develop OCR J277 knowledge and exam-readiness in Digital Literacy through the unit '2.1 Data Representation', linking theory to problem solving and assessment practice.</x:v>
      </x:c>
      <x:c r="AF221" s="13" t="str">
        <x:v>Students will be able to explain and apply the key ideas in: 2.4a - Number Systems.</x:v>
      </x:c>
      <x:c r="AG221" s="13" t="str">
        <x:v>I can explain the main idea of 2.4a - Number Systems; I can complete a guided practice task; I can describe how this learning connects to Digital Literacy.</x:v>
      </x:c>
      <x:c r="AH221" s="13" t="str">
        <x:v>Digital Literacy, Computer Systems, Data Representation</x:v>
      </x:c>
      <x:c r="AI221" s="13" t="str">
        <x:v>Previous key stage/unit knowledge as appropriate.</x:v>
      </x:c>
      <x:c r="AJ221" s="13" t="str">
        <x:v>Students may focus on appearance rather than audience, purpose and effective communication.</x:v>
      </x:c>
      <x:c r="AK221" s="13" t="str"/>
      <x:c r="AL221" s="13" t="str">
        <x:v>OCR J277 2.1</x:v>
      </x:c>
      <x:c r="AM221" s="13" t="str">
        <x:v>Generated from teacher progression; official mapping required</x:v>
      </x:c>
      <x:c r="AN221" s="13" t="str"/>
      <x:c r="AO221" s="13" t="str"/>
      <x:c r="AP221" s="13" t="str"/>
      <x:c r="AQ221" s="13" t="str"/>
      <x:c r="AR221" s="13" t="str"/>
      <x:c r="AS221" s="13" t="str">
        <x:v>TBC</x:v>
      </x:c>
      <x:c r="AT221" s="13" t="str">
        <x:v>TBC</x:v>
      </x:c>
      <x:c r="AU221" s="13" t="str">
        <x:v>TBC</x:v>
      </x:c>
      <x:c r="AV221" s="13" t="str"/>
      <x:c r="AW221" s="13" t="str"/>
      <x:c r="AX221" s="13" t="str">
        <x:v>Scaffold Created</x:v>
      </x:c>
      <x:c r="AY221" s="13" t="str">
        <x:v>Not Linked</x:v>
      </x:c>
      <x:c r="AZ221" s="13" t="n">
        <x:v>20</x:v>
      </x:c>
      <x:c r="BA221" s="13" t="str">
        <x:v>units and Lessons(1).xlsx</x:v>
      </x:c>
      <x:c r="BB221" s="13" t="n">
        <x:v>257</x:v>
      </x:c>
      <x:c r="BC221" s="13" t="str">
        <x:v>Teacher-authored structure; metadata inferred by Project X</x:v>
      </x:c>
    </x:row>
    <x:row r="222">
      <x:c r="A222" s="13" t="str">
        <x:v>2025–2026</x:v>
      </x:c>
      <x:c r="B222" s="13" t="str">
        <x:v>PX-CURR-2025-2026</x:v>
      </x:c>
      <x:c r="C222" s="13" t="str">
        <x:v>PX-KNOWLEDGE-v1</x:v>
      </x:c>
      <x:c r="D222" s="13" t="str">
        <x:v>Year 11</x:v>
      </x:c>
      <x:c r="E222" s="13" t="str">
        <x:v>Y11</x:v>
      </x:c>
      <x:c r="F222" s="13" t="str">
        <x:v>KS4</x:v>
      </x:c>
      <x:c r="G222" s="13" t="str">
        <x:v>Computer Science</x:v>
      </x:c>
      <x:c r="H222" s="13" t="str">
        <x:v>OCR GCSE Computer Science J277</x:v>
      </x:c>
      <x:c r="I222" s="13" t="str">
        <x:v>OCR J277 GCSE Computer Science</x:v>
      </x:c>
      <x:c r="J222" s="13" t="str">
        <x:v>PX25-SOW-J277</x:v>
      </x:c>
      <x:c r="K222" s="13" t="str">
        <x:v>PX25-Y11-U03</x:v>
      </x:c>
      <x:c r="L222" s="13" t="str">
        <x:v>2.1 Data Representation</x:v>
      </x:c>
      <x:c r="M222" s="13" t="n">
        <x:v>3</x:v>
      </x:c>
      <x:c r="N222" s="13" t="str">
        <x:v>PX25-Y11-U03-L002</x:v>
      </x:c>
      <x:c r="O222" s="13" t="str">
        <x:v>CTO-PX25-Y11-U03-L002</x:v>
      </x:c>
      <x:c r="P222" s="13" t="n">
        <x:v>2</x:v>
      </x:c>
      <x:c r="Q222" s="13" t="n">
        <x:v>2</x:v>
      </x:c>
      <x:c r="R222" s="13" t="str">
        <x:v>2.4b - Binary Addition &amp; Shifts</x:v>
      </x:c>
      <x:c r="S222" s="13" t="str">
        <x:v>2.4b - Binary Addition &amp; Shifts</x:v>
      </x:c>
      <x:c r="T222" s="13" t="n">
        <x:v>45</x:v>
      </x:c>
      <x:c r="U222" s="13" t="str">
        <x:v>TBC</x:v>
      </x:c>
      <x:c r="V222" s="13" t="str">
        <x:v>TBC</x:v>
      </x:c>
      <x:c r="W222" s="13" t="str">
        <x:v>Completed</x:v>
      </x:c>
      <x:c r="X222" s="13" t="str">
        <x:v>Completed</x:v>
      </x:c>
      <x:c r="Y222" s="13" t="str">
        <x:v>TRUE</x:v>
      </x:c>
      <x:c r="Z222" s="13" t="str">
        <x:v>1.0</x:v>
      </x:c>
      <x:c r="AA222" s="13" t="str">
        <x:v>Digital Literacy</x:v>
      </x:c>
      <x:c r="AB222" s="13" t="str">
        <x:v>Digital Literacy, Data Representation</x:v>
      </x:c>
      <x:c r="AC222" s="13" t="str">
        <x:v>Data and information, Effective use of tools</x:v>
      </x:c>
      <x:c r="AD222" s="13" t="str">
        <x:v>TBC</x:v>
      </x:c>
      <x:c r="AE222" s="13" t="str">
        <x:v>Develop OCR J277 knowledge and exam-readiness in Digital Literacy through the unit '2.1 Data Representation', linking theory to problem solving and assessment practice.</x:v>
      </x:c>
      <x:c r="AF222" s="13" t="str">
        <x:v>Students will be able to explain and apply the key ideas in: 2.4b - Binary Addition &amp; Shifts.</x:v>
      </x:c>
      <x:c r="AG222" s="13" t="str">
        <x:v>I can explain the main idea of 2.4b - Binary Addition &amp; Shifts; I can complete a guided practice task; I can describe how this learning connects to Digital Literacy.</x:v>
      </x:c>
      <x:c r="AH222" s="13" t="str">
        <x:v>Digital Literacy, Data Representation</x:v>
      </x:c>
      <x:c r="AI222" s="13" t="str">
        <x:v>2.4a - Number Systems</x:v>
      </x:c>
      <x:c r="AJ222" s="13" t="str">
        <x:v>Students may focus on appearance rather than audience, purpose and effective communication.</x:v>
      </x:c>
      <x:c r="AK222" s="13" t="str"/>
      <x:c r="AL222" s="13" t="str">
        <x:v>OCR J277 2.1</x:v>
      </x:c>
      <x:c r="AM222" s="13" t="str">
        <x:v>Generated from teacher progression; official mapping required</x:v>
      </x:c>
      <x:c r="AN222" s="13" t="str"/>
      <x:c r="AO222" s="13" t="str"/>
      <x:c r="AP222" s="13" t="str"/>
      <x:c r="AQ222" s="13" t="str"/>
      <x:c r="AR222" s="13" t="str"/>
      <x:c r="AS222" s="13" t="str">
        <x:v>TBC</x:v>
      </x:c>
      <x:c r="AT222" s="13" t="str">
        <x:v>TBC</x:v>
      </x:c>
      <x:c r="AU222" s="13" t="str">
        <x:v>TBC</x:v>
      </x:c>
      <x:c r="AV222" s="13" t="str"/>
      <x:c r="AW222" s="13" t="str"/>
      <x:c r="AX222" s="13" t="str">
        <x:v>Scaffold Created</x:v>
      </x:c>
      <x:c r="AY222" s="13" t="str">
        <x:v>Not Linked</x:v>
      </x:c>
      <x:c r="AZ222" s="13" t="n">
        <x:v>20</x:v>
      </x:c>
      <x:c r="BA222" s="13" t="str">
        <x:v>units and Lessons(1).xlsx</x:v>
      </x:c>
      <x:c r="BB222" s="13" t="n">
        <x:v>258</x:v>
      </x:c>
      <x:c r="BC222" s="13" t="str">
        <x:v>Teacher-authored structure; metadata inferred by Project X</x:v>
      </x:c>
    </x:row>
    <x:row r="223">
      <x:c r="A223" s="13" t="str">
        <x:v>2025–2026</x:v>
      </x:c>
      <x:c r="B223" s="13" t="str">
        <x:v>PX-CURR-2025-2026</x:v>
      </x:c>
      <x:c r="C223" s="13" t="str">
        <x:v>PX-KNOWLEDGE-v1</x:v>
      </x:c>
      <x:c r="D223" s="13" t="str">
        <x:v>Year 11</x:v>
      </x:c>
      <x:c r="E223" s="13" t="str">
        <x:v>Y11</x:v>
      </x:c>
      <x:c r="F223" s="13" t="str">
        <x:v>KS4</x:v>
      </x:c>
      <x:c r="G223" s="13" t="str">
        <x:v>Computer Science</x:v>
      </x:c>
      <x:c r="H223" s="13" t="str">
        <x:v>OCR GCSE Computer Science J277</x:v>
      </x:c>
      <x:c r="I223" s="13" t="str">
        <x:v>OCR J277 GCSE Computer Science</x:v>
      </x:c>
      <x:c r="J223" s="13" t="str">
        <x:v>PX25-SOW-J277</x:v>
      </x:c>
      <x:c r="K223" s="13" t="str">
        <x:v>PX25-Y11-U03</x:v>
      </x:c>
      <x:c r="L223" s="13" t="str">
        <x:v>2.1 Data Representation</x:v>
      </x:c>
      <x:c r="M223" s="13" t="n">
        <x:v>3</x:v>
      </x:c>
      <x:c r="N223" s="13" t="str">
        <x:v>PX25-Y11-U03-L003</x:v>
      </x:c>
      <x:c r="O223" s="13" t="str">
        <x:v>CTO-PX25-Y11-U03-L003</x:v>
      </x:c>
      <x:c r="P223" s="13" t="n">
        <x:v>3</x:v>
      </x:c>
      <x:c r="Q223" s="13" t="n">
        <x:v>3</x:v>
      </x:c>
      <x:c r="R223" s="13" t="str">
        <x:v>2.4b(I) negative number representation unsigned and signed binary numbers, 2's Complement</x:v>
      </x:c>
      <x:c r="S223" s="13" t="str">
        <x:v>2.4b(I) negative number representation unsigned and signed binary numbers, 2's Complement</x:v>
      </x:c>
      <x:c r="T223" s="13" t="n">
        <x:v>45</x:v>
      </x:c>
      <x:c r="U223" s="13" t="str">
        <x:v>TBC</x:v>
      </x:c>
      <x:c r="V223" s="13" t="str">
        <x:v>TBC</x:v>
      </x:c>
      <x:c r="W223" s="13" t="str">
        <x:v>Completed</x:v>
      </x:c>
      <x:c r="X223" s="13" t="str">
        <x:v>Completed</x:v>
      </x:c>
      <x:c r="Y223" s="13" t="str">
        <x:v>TRUE</x:v>
      </x:c>
      <x:c r="Z223" s="13" t="str">
        <x:v>1.0</x:v>
      </x:c>
      <x:c r="AA223" s="13" t="str">
        <x:v>Digital Literacy</x:v>
      </x:c>
      <x:c r="AB223" s="13" t="str">
        <x:v>Digital Literacy, Data Representation, Boolean Logic</x:v>
      </x:c>
      <x:c r="AC223" s="13" t="str">
        <x:v>Algorithms and data structures, Data and information, Effective use of tools</x:v>
      </x:c>
      <x:c r="AD223" s="13" t="str">
        <x:v>TBC</x:v>
      </x:c>
      <x:c r="AE223" s="13" t="str">
        <x:v>Develop OCR J277 knowledge and exam-readiness in Digital Literacy through the unit '2.1 Data Representation', linking theory to problem solving and assessment practice.</x:v>
      </x:c>
      <x:c r="AF223" s="13" t="str">
        <x:v>Students will be able to explain and apply the key ideas in: 2.4b(I) negative number representation unsigned and signed binary numbers, 2's Complement.</x:v>
      </x:c>
      <x:c r="AG223" s="13" t="str">
        <x:v>I can explain the main idea of 2.4b(I) negative number representation unsigned and signed binary numbers, 2's Complement; I can complete a guided practice task; I can describe how this learning connects to Digital Literacy.</x:v>
      </x:c>
      <x:c r="AH223" s="13" t="str">
        <x:v>Digital Literacy, Data Representation, Boolean Logic</x:v>
      </x:c>
      <x:c r="AI223" s="13" t="str">
        <x:v>2.4b - Binary Addition &amp; Shifts</x:v>
      </x:c>
      <x:c r="AJ223" s="13" t="str">
        <x:v>Students may focus on appearance rather than audience, purpose and effective communication.</x:v>
      </x:c>
      <x:c r="AK223" s="13" t="str"/>
      <x:c r="AL223" s="13" t="str">
        <x:v>OCR J277 2.1</x:v>
      </x:c>
      <x:c r="AM223" s="13" t="str">
        <x:v>Generated from teacher progression; official mapping required</x:v>
      </x:c>
      <x:c r="AN223" s="13" t="str"/>
      <x:c r="AO223" s="13" t="str"/>
      <x:c r="AP223" s="13" t="str"/>
      <x:c r="AQ223" s="13" t="str"/>
      <x:c r="AR223" s="13" t="str"/>
      <x:c r="AS223" s="13" t="str">
        <x:v>TBC</x:v>
      </x:c>
      <x:c r="AT223" s="13" t="str">
        <x:v>TBC</x:v>
      </x:c>
      <x:c r="AU223" s="13" t="str">
        <x:v>TBC</x:v>
      </x:c>
      <x:c r="AV223" s="13" t="str"/>
      <x:c r="AW223" s="13" t="str"/>
      <x:c r="AX223" s="13" t="str">
        <x:v>Scaffold Created</x:v>
      </x:c>
      <x:c r="AY223" s="13" t="str">
        <x:v>Not Linked</x:v>
      </x:c>
      <x:c r="AZ223" s="13" t="n">
        <x:v>20</x:v>
      </x:c>
      <x:c r="BA223" s="13" t="str">
        <x:v>units and Lessons(1).xlsx</x:v>
      </x:c>
      <x:c r="BB223" s="13" t="n">
        <x:v>259</x:v>
      </x:c>
      <x:c r="BC223" s="13" t="str">
        <x:v>Teacher-authored structure; metadata inferred by Project X</x:v>
      </x:c>
    </x:row>
    <x:row r="224">
      <x:c r="A224" s="13" t="str">
        <x:v>2025–2026</x:v>
      </x:c>
      <x:c r="B224" s="13" t="str">
        <x:v>PX-CURR-2025-2026</x:v>
      </x:c>
      <x:c r="C224" s="13" t="str">
        <x:v>PX-KNOWLEDGE-v1</x:v>
      </x:c>
      <x:c r="D224" s="13" t="str">
        <x:v>Year 11</x:v>
      </x:c>
      <x:c r="E224" s="13" t="str">
        <x:v>Y11</x:v>
      </x:c>
      <x:c r="F224" s="13" t="str">
        <x:v>KS4</x:v>
      </x:c>
      <x:c r="G224" s="13" t="str">
        <x:v>Computer Science</x:v>
      </x:c>
      <x:c r="H224" s="13" t="str">
        <x:v>OCR GCSE Computer Science J277</x:v>
      </x:c>
      <x:c r="I224" s="13" t="str">
        <x:v>OCR J277 GCSE Computer Science</x:v>
      </x:c>
      <x:c r="J224" s="13" t="str">
        <x:v>PX25-SOW-J277</x:v>
      </x:c>
      <x:c r="K224" s="13" t="str">
        <x:v>PX25-Y11-U03</x:v>
      </x:c>
      <x:c r="L224" s="13" t="str">
        <x:v>2.1 Data Representation</x:v>
      </x:c>
      <x:c r="M224" s="13" t="n">
        <x:v>3</x:v>
      </x:c>
      <x:c r="N224" s="13" t="str">
        <x:v>PX25-Y11-U03-L004</x:v>
      </x:c>
      <x:c r="O224" s="13" t="str">
        <x:v>CTO-PX25-Y11-U03-L004</x:v>
      </x:c>
      <x:c r="P224" s="13" t="n">
        <x:v>4</x:v>
      </x:c>
      <x:c r="Q224" s="13" t="n">
        <x:v>4</x:v>
      </x:c>
      <x:c r="R224" s="13" t="str">
        <x:v>2.4b(Ii) Floating Point Binary Representation</x:v>
      </x:c>
      <x:c r="S224" s="13" t="str">
        <x:v>2.4b(Ii) Floating Point Binary Representation</x:v>
      </x:c>
      <x:c r="T224" s="13" t="n">
        <x:v>45</x:v>
      </x:c>
      <x:c r="U224" s="13" t="str">
        <x:v>TBC</x:v>
      </x:c>
      <x:c r="V224" s="13" t="str">
        <x:v>TBC</x:v>
      </x:c>
      <x:c r="W224" s="13" t="str">
        <x:v>Completed</x:v>
      </x:c>
      <x:c r="X224" s="13" t="str">
        <x:v>Completed</x:v>
      </x:c>
      <x:c r="Y224" s="13" t="str">
        <x:v>TRUE</x:v>
      </x:c>
      <x:c r="Z224" s="13" t="str">
        <x:v>1.0</x:v>
      </x:c>
      <x:c r="AA224" s="13" t="str">
        <x:v>Digital Literacy</x:v>
      </x:c>
      <x:c r="AB224" s="13" t="str">
        <x:v>Digital Literacy, Data Representation</x:v>
      </x:c>
      <x:c r="AC224" s="13" t="str">
        <x:v>Data and information, Effective use of tools</x:v>
      </x:c>
      <x:c r="AD224" s="13" t="str">
        <x:v>TBC</x:v>
      </x:c>
      <x:c r="AE224" s="13" t="str">
        <x:v>Develop OCR J277 knowledge and exam-readiness in Digital Literacy through the unit '2.1 Data Representation', linking theory to problem solving and assessment practice.</x:v>
      </x:c>
      <x:c r="AF224" s="13" t="str">
        <x:v>Students will be able to explain and apply the key ideas in: 2.4b(Ii) Floating Point Binary Representation.</x:v>
      </x:c>
      <x:c r="AG224" s="13" t="str">
        <x:v>I can explain the main idea of 2.4b(Ii) Floating Point Binary Representation; I can complete a guided practice task; I can describe how this learning connects to Digital Literacy.</x:v>
      </x:c>
      <x:c r="AH224" s="13" t="str">
        <x:v>Digital Literacy, Data Representation</x:v>
      </x:c>
      <x:c r="AI224" s="13" t="str">
        <x:v>2.4b(I) negative number representation unsigned and signed binary numbers, 2's Complement</x:v>
      </x:c>
      <x:c r="AJ224" s="13" t="str">
        <x:v>Students may focus on appearance rather than audience, purpose and effective communication.</x:v>
      </x:c>
      <x:c r="AK224" s="13" t="str"/>
      <x:c r="AL224" s="13" t="str">
        <x:v>OCR J277 2.1</x:v>
      </x:c>
      <x:c r="AM224" s="13" t="str">
        <x:v>Generated from teacher progression; official mapping required</x:v>
      </x:c>
      <x:c r="AN224" s="13" t="str"/>
      <x:c r="AO224" s="13" t="str"/>
      <x:c r="AP224" s="13" t="str"/>
      <x:c r="AQ224" s="13" t="str"/>
      <x:c r="AR224" s="13" t="str"/>
      <x:c r="AS224" s="13" t="str">
        <x:v>TBC</x:v>
      </x:c>
      <x:c r="AT224" s="13" t="str">
        <x:v>TBC</x:v>
      </x:c>
      <x:c r="AU224" s="13" t="str">
        <x:v>TBC</x:v>
      </x:c>
      <x:c r="AV224" s="13" t="str"/>
      <x:c r="AW224" s="13" t="str"/>
      <x:c r="AX224" s="13" t="str">
        <x:v>Scaffold Created</x:v>
      </x:c>
      <x:c r="AY224" s="13" t="str">
        <x:v>Not Linked</x:v>
      </x:c>
      <x:c r="AZ224" s="13" t="n">
        <x:v>20</x:v>
      </x:c>
      <x:c r="BA224" s="13" t="str">
        <x:v>units and Lessons(1).xlsx</x:v>
      </x:c>
      <x:c r="BB224" s="13" t="n">
        <x:v>260</x:v>
      </x:c>
      <x:c r="BC224" s="13" t="str">
        <x:v>Teacher-authored structure; metadata inferred by Project X</x:v>
      </x:c>
    </x:row>
    <x:row r="225">
      <x:c r="A225" s="13" t="str">
        <x:v>2025–2026</x:v>
      </x:c>
      <x:c r="B225" s="13" t="str">
        <x:v>PX-CURR-2025-2026</x:v>
      </x:c>
      <x:c r="C225" s="13" t="str">
        <x:v>PX-KNOWLEDGE-v1</x:v>
      </x:c>
      <x:c r="D225" s="13" t="str">
        <x:v>Year 11</x:v>
      </x:c>
      <x:c r="E225" s="13" t="str">
        <x:v>Y11</x:v>
      </x:c>
      <x:c r="F225" s="13" t="str">
        <x:v>KS4</x:v>
      </x:c>
      <x:c r="G225" s="13" t="str">
        <x:v>Computer Science</x:v>
      </x:c>
      <x:c r="H225" s="13" t="str">
        <x:v>OCR GCSE Computer Science J277</x:v>
      </x:c>
      <x:c r="I225" s="13" t="str">
        <x:v>OCR J277 GCSE Computer Science</x:v>
      </x:c>
      <x:c r="J225" s="13" t="str">
        <x:v>PX25-SOW-J277</x:v>
      </x:c>
      <x:c r="K225" s="13" t="str">
        <x:v>PX25-Y11-U03</x:v>
      </x:c>
      <x:c r="L225" s="13" t="str">
        <x:v>2.1 Data Representation</x:v>
      </x:c>
      <x:c r="M225" s="13" t="n">
        <x:v>3</x:v>
      </x:c>
      <x:c r="N225" s="13" t="str">
        <x:v>PX25-Y11-U03-L005</x:v>
      </x:c>
      <x:c r="O225" s="13" t="str">
        <x:v>CTO-PX25-Y11-U03-L005</x:v>
      </x:c>
      <x:c r="P225" s="13" t="n">
        <x:v>5</x:v>
      </x:c>
      <x:c r="Q225" s="13" t="n">
        <x:v>5</x:v>
      </x:c>
      <x:c r="R225" s="13" t="str">
        <x:v>2.4b(Ii)i Floating Point Binary Arithmetic</x:v>
      </x:c>
      <x:c r="S225" s="13" t="str">
        <x:v>2.4b(Ii)i Floating Point Binary Arithmetic</x:v>
      </x:c>
      <x:c r="T225" s="13" t="n">
        <x:v>45</x:v>
      </x:c>
      <x:c r="U225" s="13" t="str">
        <x:v>TBC</x:v>
      </x:c>
      <x:c r="V225" s="13" t="str">
        <x:v>TBC</x:v>
      </x:c>
      <x:c r="W225" s="13" t="str">
        <x:v>Completed</x:v>
      </x:c>
      <x:c r="X225" s="13" t="str">
        <x:v>Completed</x:v>
      </x:c>
      <x:c r="Y225" s="13" t="str">
        <x:v>TRUE</x:v>
      </x:c>
      <x:c r="Z225" s="13" t="str">
        <x:v>1.0</x:v>
      </x:c>
      <x:c r="AA225" s="13" t="str">
        <x:v>Digital Literacy</x:v>
      </x:c>
      <x:c r="AB225" s="13" t="str">
        <x:v>Digital Literacy, Data Representation</x:v>
      </x:c>
      <x:c r="AC225" s="13" t="str">
        <x:v>Data and information, Effective use of tools</x:v>
      </x:c>
      <x:c r="AD225" s="13" t="str">
        <x:v>TBC</x:v>
      </x:c>
      <x:c r="AE225" s="13" t="str">
        <x:v>Develop OCR J277 knowledge and exam-readiness in Digital Literacy through the unit '2.1 Data Representation', linking theory to problem solving and assessment practice.</x:v>
      </x:c>
      <x:c r="AF225" s="13" t="str">
        <x:v>Students will be able to explain and apply the key ideas in: 2.4b(Ii)i Floating Point Binary Arithmetic.</x:v>
      </x:c>
      <x:c r="AG225" s="13" t="str">
        <x:v>I can explain the main idea of 2.4b(Ii)i Floating Point Binary Arithmetic; I can complete a guided practice task; I can describe how this learning connects to Digital Literacy.</x:v>
      </x:c>
      <x:c r="AH225" s="13" t="str">
        <x:v>Digital Literacy, Data Representation</x:v>
      </x:c>
      <x:c r="AI225" s="13" t="str">
        <x:v>2.4b(Ii) Floating Point Binary Representation</x:v>
      </x:c>
      <x:c r="AJ225" s="13" t="str">
        <x:v>Students may focus on appearance rather than audience, purpose and effective communication.</x:v>
      </x:c>
      <x:c r="AK225" s="13" t="str"/>
      <x:c r="AL225" s="13" t="str">
        <x:v>OCR J277 2.1</x:v>
      </x:c>
      <x:c r="AM225" s="13" t="str">
        <x:v>Generated from teacher progression; official mapping required</x:v>
      </x:c>
      <x:c r="AN225" s="13" t="str"/>
      <x:c r="AO225" s="13" t="str"/>
      <x:c r="AP225" s="13" t="str"/>
      <x:c r="AQ225" s="13" t="str"/>
      <x:c r="AR225" s="13" t="str"/>
      <x:c r="AS225" s="13" t="str">
        <x:v>TBC</x:v>
      </x:c>
      <x:c r="AT225" s="13" t="str">
        <x:v>TBC</x:v>
      </x:c>
      <x:c r="AU225" s="13" t="str">
        <x:v>TBC</x:v>
      </x:c>
      <x:c r="AV225" s="13" t="str"/>
      <x:c r="AW225" s="13" t="str"/>
      <x:c r="AX225" s="13" t="str">
        <x:v>Scaffold Created</x:v>
      </x:c>
      <x:c r="AY225" s="13" t="str">
        <x:v>Not Linked</x:v>
      </x:c>
      <x:c r="AZ225" s="13" t="n">
        <x:v>20</x:v>
      </x:c>
      <x:c r="BA225" s="13" t="str">
        <x:v>units and Lessons(1).xlsx</x:v>
      </x:c>
      <x:c r="BB225" s="13" t="n">
        <x:v>261</x:v>
      </x:c>
      <x:c r="BC225" s="13" t="str">
        <x:v>Teacher-authored structure; metadata inferred by Project X</x:v>
      </x:c>
    </x:row>
    <x:row r="226">
      <x:c r="A226" s="13" t="str">
        <x:v>2025–2026</x:v>
      </x:c>
      <x:c r="B226" s="13" t="str">
        <x:v>PX-CURR-2025-2026</x:v>
      </x:c>
      <x:c r="C226" s="13" t="str">
        <x:v>PX-KNOWLEDGE-v1</x:v>
      </x:c>
      <x:c r="D226" s="13" t="str">
        <x:v>Year 11</x:v>
      </x:c>
      <x:c r="E226" s="13" t="str">
        <x:v>Y11</x:v>
      </x:c>
      <x:c r="F226" s="13" t="str">
        <x:v>KS4</x:v>
      </x:c>
      <x:c r="G226" s="13" t="str">
        <x:v>Computer Science</x:v>
      </x:c>
      <x:c r="H226" s="13" t="str">
        <x:v>OCR GCSE Computer Science J277</x:v>
      </x:c>
      <x:c r="I226" s="13" t="str">
        <x:v>OCR J277 GCSE Computer Science</x:v>
      </x:c>
      <x:c r="J226" s="13" t="str">
        <x:v>PX25-SOW-J277</x:v>
      </x:c>
      <x:c r="K226" s="13" t="str">
        <x:v>PX25-Y11-U03</x:v>
      </x:c>
      <x:c r="L226" s="13" t="str">
        <x:v>2.1 Data Representation</x:v>
      </x:c>
      <x:c r="M226" s="13" t="n">
        <x:v>3</x:v>
      </x:c>
      <x:c r="N226" s="13" t="str">
        <x:v>PX25-Y11-U03-L006</x:v>
      </x:c>
      <x:c r="O226" s="13" t="str">
        <x:v>CTO-PX25-Y11-U03-L006</x:v>
      </x:c>
      <x:c r="P226" s="13" t="n">
        <x:v>6</x:v>
      </x:c>
      <x:c r="Q226" s="13" t="n">
        <x:v>6</x:v>
      </x:c>
      <x:c r="R226" s="13" t="str">
        <x:v>2.4c - Character Storage</x:v>
      </x:c>
      <x:c r="S226" s="13" t="str">
        <x:v>2.4c - Character Storage</x:v>
      </x:c>
      <x:c r="T226" s="13" t="n">
        <x:v>45</x:v>
      </x:c>
      <x:c r="U226" s="13" t="str">
        <x:v>TBC</x:v>
      </x:c>
      <x:c r="V226" s="13" t="str">
        <x:v>TBC</x:v>
      </x:c>
      <x:c r="W226" s="13" t="str">
        <x:v>Completed</x:v>
      </x:c>
      <x:c r="X226" s="13" t="str">
        <x:v>Completed</x:v>
      </x:c>
      <x:c r="Y226" s="13" t="str">
        <x:v>TRUE</x:v>
      </x:c>
      <x:c r="Z226" s="13" t="str">
        <x:v>1.0</x:v>
      </x:c>
      <x:c r="AA226" s="13" t="str">
        <x:v>Digital Literacy</x:v>
      </x:c>
      <x:c r="AB226" s="13" t="str">
        <x:v>Digital Literacy, Computer Systems, Data Representation, Boolean Logic</x:v>
      </x:c>
      <x:c r="AC226" s="13" t="str">
        <x:v>Algorithms and data structures, Computing systems, Data and information, Effective use of tools</x:v>
      </x:c>
      <x:c r="AD226" s="13" t="str">
        <x:v>TBC</x:v>
      </x:c>
      <x:c r="AE226" s="13" t="str">
        <x:v>Develop OCR J277 knowledge and exam-readiness in Digital Literacy through the unit '2.1 Data Representation', linking theory to problem solving and assessment practice.</x:v>
      </x:c>
      <x:c r="AF226" s="13" t="str">
        <x:v>Students will be able to explain and apply the key ideas in: 2.4c - Character Storage.</x:v>
      </x:c>
      <x:c r="AG226" s="13" t="str">
        <x:v>I can explain the main idea of 2.4c - Character Storage; I can complete a guided practice task; I can describe how this learning connects to Digital Literacy.</x:v>
      </x:c>
      <x:c r="AH226" s="13" t="str">
        <x:v>Digital Literacy, Computer Systems, Data Representation, Boolean Logic</x:v>
      </x:c>
      <x:c r="AI226" s="13" t="str">
        <x:v>2.4b(Ii)i Floating Point Binary Arithmetic</x:v>
      </x:c>
      <x:c r="AJ226" s="13" t="str">
        <x:v>Students may focus on appearance rather than audience, purpose and effective communication.</x:v>
      </x:c>
      <x:c r="AK226" s="13" t="str"/>
      <x:c r="AL226" s="13" t="str">
        <x:v>OCR J277 2.1</x:v>
      </x:c>
      <x:c r="AM226" s="13" t="str">
        <x:v>Generated from teacher progression; official mapping required</x:v>
      </x:c>
      <x:c r="AN226" s="13" t="str"/>
      <x:c r="AO226" s="13" t="str"/>
      <x:c r="AP226" s="13" t="str"/>
      <x:c r="AQ226" s="13" t="str"/>
      <x:c r="AR226" s="13" t="str"/>
      <x:c r="AS226" s="13" t="str">
        <x:v>TBC</x:v>
      </x:c>
      <x:c r="AT226" s="13" t="str">
        <x:v>TBC</x:v>
      </x:c>
      <x:c r="AU226" s="13" t="str">
        <x:v>TBC</x:v>
      </x:c>
      <x:c r="AV226" s="13" t="str"/>
      <x:c r="AW226" s="13" t="str"/>
      <x:c r="AX226" s="13" t="str">
        <x:v>Scaffold Created</x:v>
      </x:c>
      <x:c r="AY226" s="13" t="str">
        <x:v>Not Linked</x:v>
      </x:c>
      <x:c r="AZ226" s="13" t="n">
        <x:v>20</x:v>
      </x:c>
      <x:c r="BA226" s="13" t="str">
        <x:v>units and Lessons(1).xlsx</x:v>
      </x:c>
      <x:c r="BB226" s="13" t="n">
        <x:v>262</x:v>
      </x:c>
      <x:c r="BC226" s="13" t="str">
        <x:v>Teacher-authored structure; metadata inferred by Project X</x:v>
      </x:c>
    </x:row>
    <x:row r="227">
      <x:c r="A227" s="13" t="str">
        <x:v>2025–2026</x:v>
      </x:c>
      <x:c r="B227" s="13" t="str">
        <x:v>PX-CURR-2025-2026</x:v>
      </x:c>
      <x:c r="C227" s="13" t="str">
        <x:v>PX-KNOWLEDGE-v1</x:v>
      </x:c>
      <x:c r="D227" s="13" t="str">
        <x:v>Year 11</x:v>
      </x:c>
      <x:c r="E227" s="13" t="str">
        <x:v>Y11</x:v>
      </x:c>
      <x:c r="F227" s="13" t="str">
        <x:v>KS4</x:v>
      </x:c>
      <x:c r="G227" s="13" t="str">
        <x:v>Computer Science</x:v>
      </x:c>
      <x:c r="H227" s="13" t="str">
        <x:v>OCR GCSE Computer Science J277</x:v>
      </x:c>
      <x:c r="I227" s="13" t="str">
        <x:v>OCR J277 GCSE Computer Science</x:v>
      </x:c>
      <x:c r="J227" s="13" t="str">
        <x:v>PX25-SOW-J277</x:v>
      </x:c>
      <x:c r="K227" s="13" t="str">
        <x:v>PX25-Y11-U03</x:v>
      </x:c>
      <x:c r="L227" s="13" t="str">
        <x:v>2.1 Data Representation</x:v>
      </x:c>
      <x:c r="M227" s="13" t="n">
        <x:v>3</x:v>
      </x:c>
      <x:c r="N227" s="13" t="str">
        <x:v>PX25-Y11-U03-L007</x:v>
      </x:c>
      <x:c r="O227" s="13" t="str">
        <x:v>CTO-PX25-Y11-U03-L007</x:v>
      </x:c>
      <x:c r="P227" s="13" t="n">
        <x:v>7</x:v>
      </x:c>
      <x:c r="Q227" s="13" t="n">
        <x:v>7</x:v>
      </x:c>
      <x:c r="R227" s="13" t="str">
        <x:v>2.4d - Image Storage</x:v>
      </x:c>
      <x:c r="S227" s="13" t="str">
        <x:v>2.4d - Image Storage</x:v>
      </x:c>
      <x:c r="T227" s="13" t="n">
        <x:v>45</x:v>
      </x:c>
      <x:c r="U227" s="13" t="str">
        <x:v>TBC</x:v>
      </x:c>
      <x:c r="V227" s="13" t="str">
        <x:v>TBC</x:v>
      </x:c>
      <x:c r="W227" s="13" t="str">
        <x:v>Completed</x:v>
      </x:c>
      <x:c r="X227" s="13" t="str">
        <x:v>Completed</x:v>
      </x:c>
      <x:c r="Y227" s="13" t="str">
        <x:v>TRUE</x:v>
      </x:c>
      <x:c r="Z227" s="13" t="str">
        <x:v>1.0</x:v>
      </x:c>
      <x:c r="AA227" s="13" t="str">
        <x:v>Digital Literacy</x:v>
      </x:c>
      <x:c r="AB227" s="13" t="str">
        <x:v>Digital Literacy, Computer Systems, Data Representation, Boolean Logic</x:v>
      </x:c>
      <x:c r="AC227" s="13" t="str">
        <x:v>Algorithms and data structures, Computing systems, Data and information, Effective use of tools</x:v>
      </x:c>
      <x:c r="AD227" s="13" t="str">
        <x:v>TBC</x:v>
      </x:c>
      <x:c r="AE227" s="13" t="str">
        <x:v>Develop OCR J277 knowledge and exam-readiness in Digital Literacy through the unit '2.1 Data Representation', linking theory to problem solving and assessment practice.</x:v>
      </x:c>
      <x:c r="AF227" s="13" t="str">
        <x:v>Students will be able to explain and apply the key ideas in: 2.4d - Image Storage.</x:v>
      </x:c>
      <x:c r="AG227" s="13" t="str">
        <x:v>I can explain the main idea of 2.4d - Image Storage; I can complete a guided practice task; I can describe how this learning connects to Digital Literacy.</x:v>
      </x:c>
      <x:c r="AH227" s="13" t="str">
        <x:v>Digital Literacy, Computer Systems, Data Representation, Boolean Logic</x:v>
      </x:c>
      <x:c r="AI227" s="13" t="str">
        <x:v>2.4c - Character Storage</x:v>
      </x:c>
      <x:c r="AJ227" s="13" t="str">
        <x:v>Students may focus on appearance rather than audience, purpose and effective communication.</x:v>
      </x:c>
      <x:c r="AK227" s="13" t="str"/>
      <x:c r="AL227" s="13" t="str">
        <x:v>OCR J277 2.1</x:v>
      </x:c>
      <x:c r="AM227" s="13" t="str">
        <x:v>Generated from teacher progression; official mapping required</x:v>
      </x:c>
      <x:c r="AN227" s="13" t="str"/>
      <x:c r="AO227" s="13" t="str"/>
      <x:c r="AP227" s="13" t="str"/>
      <x:c r="AQ227" s="13" t="str"/>
      <x:c r="AR227" s="13" t="str"/>
      <x:c r="AS227" s="13" t="str">
        <x:v>TBC</x:v>
      </x:c>
      <x:c r="AT227" s="13" t="str">
        <x:v>TBC</x:v>
      </x:c>
      <x:c r="AU227" s="13" t="str">
        <x:v>TBC</x:v>
      </x:c>
      <x:c r="AV227" s="13" t="str"/>
      <x:c r="AW227" s="13" t="str"/>
      <x:c r="AX227" s="13" t="str">
        <x:v>Scaffold Created</x:v>
      </x:c>
      <x:c r="AY227" s="13" t="str">
        <x:v>Not Linked</x:v>
      </x:c>
      <x:c r="AZ227" s="13" t="n">
        <x:v>20</x:v>
      </x:c>
      <x:c r="BA227" s="13" t="str">
        <x:v>units and Lessons(1).xlsx</x:v>
      </x:c>
      <x:c r="BB227" s="13" t="n">
        <x:v>263</x:v>
      </x:c>
      <x:c r="BC227" s="13" t="str">
        <x:v>Teacher-authored structure; metadata inferred by Project X</x:v>
      </x:c>
    </x:row>
    <x:row r="228">
      <x:c r="A228" s="13" t="str">
        <x:v>2025–2026</x:v>
      </x:c>
      <x:c r="B228" s="13" t="str">
        <x:v>PX-CURR-2025-2026</x:v>
      </x:c>
      <x:c r="C228" s="13" t="str">
        <x:v>PX-KNOWLEDGE-v1</x:v>
      </x:c>
      <x:c r="D228" s="13" t="str">
        <x:v>Year 11</x:v>
      </x:c>
      <x:c r="E228" s="13" t="str">
        <x:v>Y11</x:v>
      </x:c>
      <x:c r="F228" s="13" t="str">
        <x:v>KS4</x:v>
      </x:c>
      <x:c r="G228" s="13" t="str">
        <x:v>Computer Science</x:v>
      </x:c>
      <x:c r="H228" s="13" t="str">
        <x:v>OCR GCSE Computer Science J277</x:v>
      </x:c>
      <x:c r="I228" s="13" t="str">
        <x:v>OCR J277 GCSE Computer Science</x:v>
      </x:c>
      <x:c r="J228" s="13" t="str">
        <x:v>PX25-SOW-J277</x:v>
      </x:c>
      <x:c r="K228" s="13" t="str">
        <x:v>PX25-Y11-U03</x:v>
      </x:c>
      <x:c r="L228" s="13" t="str">
        <x:v>2.1 Data Representation</x:v>
      </x:c>
      <x:c r="M228" s="13" t="n">
        <x:v>3</x:v>
      </x:c>
      <x:c r="N228" s="13" t="str">
        <x:v>PX25-Y11-U03-L008</x:v>
      </x:c>
      <x:c r="O228" s="13" t="str">
        <x:v>CTO-PX25-Y11-U03-L008</x:v>
      </x:c>
      <x:c r="P228" s="13" t="n">
        <x:v>8</x:v>
      </x:c>
      <x:c r="Q228" s="13" t="n">
        <x:v>8</x:v>
      </x:c>
      <x:c r="R228" s="13" t="str">
        <x:v>2.4e - Sound Storage</x:v>
      </x:c>
      <x:c r="S228" s="13" t="str">
        <x:v>2.4e - Sound Storage</x:v>
      </x:c>
      <x:c r="T228" s="13" t="n">
        <x:v>45</x:v>
      </x:c>
      <x:c r="U228" s="13" t="str">
        <x:v>TBC</x:v>
      </x:c>
      <x:c r="V228" s="13" t="str">
        <x:v>TBC</x:v>
      </x:c>
      <x:c r="W228" s="13" t="str">
        <x:v>Completed</x:v>
      </x:c>
      <x:c r="X228" s="13" t="str">
        <x:v>Completed</x:v>
      </x:c>
      <x:c r="Y228" s="13" t="str">
        <x:v>TRUE</x:v>
      </x:c>
      <x:c r="Z228" s="13" t="str">
        <x:v>1.0</x:v>
      </x:c>
      <x:c r="AA228" s="13" t="str">
        <x:v>Digital Literacy</x:v>
      </x:c>
      <x:c r="AB228" s="13" t="str">
        <x:v>Digital Literacy, Computer Systems, Data Representation, Boolean Logic</x:v>
      </x:c>
      <x:c r="AC228" s="13" t="str">
        <x:v>Algorithms and data structures, Computing systems, Data and information, Effective use of tools</x:v>
      </x:c>
      <x:c r="AD228" s="13" t="str">
        <x:v>TBC</x:v>
      </x:c>
      <x:c r="AE228" s="13" t="str">
        <x:v>Develop OCR J277 knowledge and exam-readiness in Digital Literacy through the unit '2.1 Data Representation', linking theory to problem solving and assessment practice.</x:v>
      </x:c>
      <x:c r="AF228" s="13" t="str">
        <x:v>Students will be able to explain and apply the key ideas in: 2.4e - Sound Storage.</x:v>
      </x:c>
      <x:c r="AG228" s="13" t="str">
        <x:v>I can explain the main idea of 2.4e - Sound Storage; I can complete a guided practice task; I can describe how this learning connects to Digital Literacy.</x:v>
      </x:c>
      <x:c r="AH228" s="13" t="str">
        <x:v>Digital Literacy, Computer Systems, Data Representation, Boolean Logic</x:v>
      </x:c>
      <x:c r="AI228" s="13" t="str">
        <x:v>2.4d - Image Storage</x:v>
      </x:c>
      <x:c r="AJ228" s="13" t="str">
        <x:v>Students may focus on appearance rather than audience, purpose and effective communication.</x:v>
      </x:c>
      <x:c r="AK228" s="13" t="str"/>
      <x:c r="AL228" s="13" t="str">
        <x:v>OCR J277 2.1</x:v>
      </x:c>
      <x:c r="AM228" s="13" t="str">
        <x:v>Generated from teacher progression; official mapping required</x:v>
      </x:c>
      <x:c r="AN228" s="13" t="str"/>
      <x:c r="AO228" s="13" t="str"/>
      <x:c r="AP228" s="13" t="str"/>
      <x:c r="AQ228" s="13" t="str"/>
      <x:c r="AR228" s="13" t="str"/>
      <x:c r="AS228" s="13" t="str">
        <x:v>TBC</x:v>
      </x:c>
      <x:c r="AT228" s="13" t="str">
        <x:v>TBC</x:v>
      </x:c>
      <x:c r="AU228" s="13" t="str">
        <x:v>TBC</x:v>
      </x:c>
      <x:c r="AV228" s="13" t="str"/>
      <x:c r="AW228" s="13" t="str"/>
      <x:c r="AX228" s="13" t="str">
        <x:v>Scaffold Created</x:v>
      </x:c>
      <x:c r="AY228" s="13" t="str">
        <x:v>Not Linked</x:v>
      </x:c>
      <x:c r="AZ228" s="13" t="n">
        <x:v>20</x:v>
      </x:c>
      <x:c r="BA228" s="13" t="str">
        <x:v>units and Lessons(1).xlsx</x:v>
      </x:c>
      <x:c r="BB228" s="13" t="n">
        <x:v>264</x:v>
      </x:c>
      <x:c r="BC228" s="13" t="str">
        <x:v>Teacher-authored structure; metadata inferred by Project X</x:v>
      </x:c>
    </x:row>
    <x:row r="229">
      <x:c r="A229" s="13" t="str">
        <x:v>2025–2026</x:v>
      </x:c>
      <x:c r="B229" s="13" t="str">
        <x:v>PX-CURR-2025-2026</x:v>
      </x:c>
      <x:c r="C229" s="13" t="str">
        <x:v>PX-KNOWLEDGE-v1</x:v>
      </x:c>
      <x:c r="D229" s="13" t="str">
        <x:v>Year 11</x:v>
      </x:c>
      <x:c r="E229" s="13" t="str">
        <x:v>Y11</x:v>
      </x:c>
      <x:c r="F229" s="13" t="str">
        <x:v>KS4</x:v>
      </x:c>
      <x:c r="G229" s="13" t="str">
        <x:v>Computer Science</x:v>
      </x:c>
      <x:c r="H229" s="13" t="str">
        <x:v>OCR GCSE Computer Science J277</x:v>
      </x:c>
      <x:c r="I229" s="13" t="str">
        <x:v>OCR J277 GCSE Computer Science</x:v>
      </x:c>
      <x:c r="J229" s="13" t="str">
        <x:v>PX25-SOW-J277</x:v>
      </x:c>
      <x:c r="K229" s="13" t="str">
        <x:v>PX25-Y11-U03</x:v>
      </x:c>
      <x:c r="L229" s="13" t="str">
        <x:v>2.1 Data Representation</x:v>
      </x:c>
      <x:c r="M229" s="13" t="n">
        <x:v>3</x:v>
      </x:c>
      <x:c r="N229" s="13" t="str">
        <x:v>PX25-Y11-U03-L009</x:v>
      </x:c>
      <x:c r="O229" s="13" t="str">
        <x:v>CTO-PX25-Y11-U03-L009</x:v>
      </x:c>
      <x:c r="P229" s="13" t="n">
        <x:v>9</x:v>
      </x:c>
      <x:c r="Q229" s="13" t="n">
        <x:v>9</x:v>
      </x:c>
      <x:c r="R229" s="13" t="str">
        <x:v>2.5 - Compression</x:v>
      </x:c>
      <x:c r="S229" s="13" t="str">
        <x:v>2.5 - Compression</x:v>
      </x:c>
      <x:c r="T229" s="13" t="n">
        <x:v>45</x:v>
      </x:c>
      <x:c r="U229" s="13" t="str">
        <x:v>TBC</x:v>
      </x:c>
      <x:c r="V229" s="13" t="str">
        <x:v>TBC</x:v>
      </x:c>
      <x:c r="W229" s="13" t="str">
        <x:v>Completed</x:v>
      </x:c>
      <x:c r="X229" s="13" t="str">
        <x:v>Completed</x:v>
      </x:c>
      <x:c r="Y229" s="13" t="str">
        <x:v>TRUE</x:v>
      </x:c>
      <x:c r="Z229" s="13" t="str">
        <x:v>1.0</x:v>
      </x:c>
      <x:c r="AA229" s="13" t="str">
        <x:v>Digital Literacy</x:v>
      </x:c>
      <x:c r="AB229" s="13" t="str">
        <x:v>Digital Literacy, Data Representation</x:v>
      </x:c>
      <x:c r="AC229" s="13" t="str">
        <x:v>Data and information, Effective use of tools</x:v>
      </x:c>
      <x:c r="AD229" s="13" t="str">
        <x:v>TBC</x:v>
      </x:c>
      <x:c r="AE229" s="13" t="str">
        <x:v>Develop OCR J277 knowledge and exam-readiness in Digital Literacy through the unit '2.1 Data Representation', linking theory to problem solving and assessment practice.</x:v>
      </x:c>
      <x:c r="AF229" s="13" t="str">
        <x:v>Students will be able to explain and apply the key ideas in: 2.5 - Compression.</x:v>
      </x:c>
      <x:c r="AG229" s="13" t="str">
        <x:v>I can explain the main idea of 2.5 - Compression; I can complete a guided practice task; I can describe how this learning connects to Digital Literacy.</x:v>
      </x:c>
      <x:c r="AH229" s="13" t="str">
        <x:v>Digital Literacy, Data Representation</x:v>
      </x:c>
      <x:c r="AI229" s="13" t="str">
        <x:v>2.4e - Sound Storage</x:v>
      </x:c>
      <x:c r="AJ229" s="13" t="str">
        <x:v>Students may focus on appearance rather than audience, purpose and effective communication.</x:v>
      </x:c>
      <x:c r="AK229" s="13" t="str"/>
      <x:c r="AL229" s="13" t="str">
        <x:v>OCR J277 2.1</x:v>
      </x:c>
      <x:c r="AM229" s="13" t="str">
        <x:v>Generated from teacher progression; official mapping required</x:v>
      </x:c>
      <x:c r="AN229" s="13" t="str"/>
      <x:c r="AO229" s="13" t="str"/>
      <x:c r="AP229" s="13" t="str"/>
      <x:c r="AQ229" s="13" t="str"/>
      <x:c r="AR229" s="13" t="str"/>
      <x:c r="AS229" s="13" t="str">
        <x:v>TBC</x:v>
      </x:c>
      <x:c r="AT229" s="13" t="str">
        <x:v>TBC</x:v>
      </x:c>
      <x:c r="AU229" s="13" t="str">
        <x:v>TBC</x:v>
      </x:c>
      <x:c r="AV229" s="13" t="str"/>
      <x:c r="AW229" s="13" t="str"/>
      <x:c r="AX229" s="13" t="str">
        <x:v>Scaffold Created</x:v>
      </x:c>
      <x:c r="AY229" s="13" t="str">
        <x:v>Not Linked</x:v>
      </x:c>
      <x:c r="AZ229" s="13" t="n">
        <x:v>20</x:v>
      </x:c>
      <x:c r="BA229" s="13" t="str">
        <x:v>units and Lessons(1).xlsx</x:v>
      </x:c>
      <x:c r="BB229" s="13" t="n">
        <x:v>265</x:v>
      </x:c>
      <x:c r="BC229" s="13" t="str">
        <x:v>Teacher-authored structure; metadata inferred by Project X</x:v>
      </x:c>
    </x:row>
    <x:row r="230">
      <x:c r="A230" s="13" t="str">
        <x:v>2025–2026</x:v>
      </x:c>
      <x:c r="B230" s="13" t="str">
        <x:v>PX-CURR-2025-2026</x:v>
      </x:c>
      <x:c r="C230" s="13" t="str">
        <x:v>PX-KNOWLEDGE-v1</x:v>
      </x:c>
      <x:c r="D230" s="13" t="str">
        <x:v>Year 11</x:v>
      </x:c>
      <x:c r="E230" s="13" t="str">
        <x:v>Y11</x:v>
      </x:c>
      <x:c r="F230" s="13" t="str">
        <x:v>KS4</x:v>
      </x:c>
      <x:c r="G230" s="13" t="str">
        <x:v>Computer Science</x:v>
      </x:c>
      <x:c r="H230" s="13" t="str">
        <x:v>OCR GCSE Computer Science J277</x:v>
      </x:c>
      <x:c r="I230" s="13" t="str">
        <x:v>OCR J277 GCSE Computer Science</x:v>
      </x:c>
      <x:c r="J230" s="13" t="str">
        <x:v>PX25-SOW-J277</x:v>
      </x:c>
      <x:c r="K230" s="13" t="str">
        <x:v>PX25-Y11-U04</x:v>
      </x:c>
      <x:c r="L230" s="13" t="str">
        <x:v>3. Networks</x:v>
      </x:c>
      <x:c r="M230" s="13" t="n">
        <x:v>4</x:v>
      </x:c>
      <x:c r="N230" s="13" t="str">
        <x:v>PX25-Y11-U04-L001</x:v>
      </x:c>
      <x:c r="O230" s="13" t="str">
        <x:v>CTO-PX25-Y11-U04-L001</x:v>
      </x:c>
      <x:c r="P230" s="13" t="n">
        <x:v>1</x:v>
      </x:c>
      <x:c r="Q230" s="13" t="n">
        <x:v>1</x:v>
      </x:c>
      <x:c r="R230" s="13" t="str">
        <x:v>3.1a - Network Types &amp; Performance</x:v>
      </x:c>
      <x:c r="S230" s="13" t="str">
        <x:v>3.1a - Network Types &amp; Performance</x:v>
      </x:c>
      <x:c r="T230" s="13" t="n">
        <x:v>45</x:v>
      </x:c>
      <x:c r="U230" s="13" t="str">
        <x:v>TBC</x:v>
      </x:c>
      <x:c r="V230" s="13" t="str">
        <x:v>TBC</x:v>
      </x:c>
      <x:c r="W230" s="13" t="str">
        <x:v>Completed</x:v>
      </x:c>
      <x:c r="X230" s="13" t="str">
        <x:v>Completed</x:v>
      </x:c>
      <x:c r="Y230" s="13" t="str">
        <x:v>TRUE</x:v>
      </x:c>
      <x:c r="Z230" s="13" t="str">
        <x:v>1.0</x:v>
      </x:c>
      <x:c r="AA230" s="13" t="str">
        <x:v>Networks</x:v>
      </x:c>
      <x:c r="AB230" s="13" t="str">
        <x:v>Networks, Boolean Logic</x:v>
      </x:c>
      <x:c r="AC230" s="13" t="str">
        <x:v>Algorithms and data structures, Networks</x:v>
      </x:c>
      <x:c r="AD230" s="13" t="str">
        <x:v>TBC</x:v>
      </x:c>
      <x:c r="AE230" s="13" t="str">
        <x:v>Develop OCR J277 knowledge and exam-readiness in Networks through the unit '3. Networks', linking theory to problem solving and assessment practice.</x:v>
      </x:c>
      <x:c r="AF230" s="13" t="str">
        <x:v>Students will be able to explain and apply the key ideas in: 3.1a - Network Types &amp; Performance.</x:v>
      </x:c>
      <x:c r="AG230" s="13" t="str">
        <x:v>I can explain the main idea of 3.1a - Network Types &amp; Performance; I can complete a guided practice task; I can describe how this learning connects to Networks.</x:v>
      </x:c>
      <x:c r="AH230" s="13" t="str">
        <x:v>Networks, Boolean Logic</x:v>
      </x:c>
      <x:c r="AI230" s="13" t="str">
        <x:v>Previous key stage/unit knowledge as appropriate.</x:v>
      </x:c>
      <x:c r="AJ230" s="13" t="str">
        <x:v>Students may think the internet and the World Wide Web are the same thing.</x:v>
      </x:c>
      <x:c r="AK230" s="13" t="str"/>
      <x:c r="AL230" s="13" t="str">
        <x:v>OCR-J277-TBC</x:v>
      </x:c>
      <x:c r="AM230" s="13" t="str">
        <x:v>Generated from teacher progression; official mapping required</x:v>
      </x:c>
      <x:c r="AN230" s="13" t="str"/>
      <x:c r="AO230" s="13" t="str"/>
      <x:c r="AP230" s="13" t="str"/>
      <x:c r="AQ230" s="13" t="str"/>
      <x:c r="AR230" s="13" t="str"/>
      <x:c r="AS230" s="13" t="str">
        <x:v>TBC</x:v>
      </x:c>
      <x:c r="AT230" s="13" t="str">
        <x:v>TBC</x:v>
      </x:c>
      <x:c r="AU230" s="13" t="str">
        <x:v>TBC</x:v>
      </x:c>
      <x:c r="AV230" s="13" t="str"/>
      <x:c r="AW230" s="13" t="str"/>
      <x:c r="AX230" s="13" t="str">
        <x:v>Scaffold Created</x:v>
      </x:c>
      <x:c r="AY230" s="13" t="str">
        <x:v>Not Linked</x:v>
      </x:c>
      <x:c r="AZ230" s="13" t="n">
        <x:v>20</x:v>
      </x:c>
      <x:c r="BA230" s="13" t="str">
        <x:v>units and Lessons(1).xlsx</x:v>
      </x:c>
      <x:c r="BB230" s="13" t="n">
        <x:v>267</x:v>
      </x:c>
      <x:c r="BC230" s="13" t="str">
        <x:v>Teacher-authored structure; metadata inferred by Project X</x:v>
      </x:c>
    </x:row>
    <x:row r="231">
      <x:c r="A231" s="13" t="str">
        <x:v>2025–2026</x:v>
      </x:c>
      <x:c r="B231" s="13" t="str">
        <x:v>PX-CURR-2025-2026</x:v>
      </x:c>
      <x:c r="C231" s="13" t="str">
        <x:v>PX-KNOWLEDGE-v1</x:v>
      </x:c>
      <x:c r="D231" s="13" t="str">
        <x:v>Year 11</x:v>
      </x:c>
      <x:c r="E231" s="13" t="str">
        <x:v>Y11</x:v>
      </x:c>
      <x:c r="F231" s="13" t="str">
        <x:v>KS4</x:v>
      </x:c>
      <x:c r="G231" s="13" t="str">
        <x:v>Computer Science</x:v>
      </x:c>
      <x:c r="H231" s="13" t="str">
        <x:v>OCR GCSE Computer Science J277</x:v>
      </x:c>
      <x:c r="I231" s="13" t="str">
        <x:v>OCR J277 GCSE Computer Science</x:v>
      </x:c>
      <x:c r="J231" s="13" t="str">
        <x:v>PX25-SOW-J277</x:v>
      </x:c>
      <x:c r="K231" s="13" t="str">
        <x:v>PX25-Y11-U04</x:v>
      </x:c>
      <x:c r="L231" s="13" t="str">
        <x:v>3. Networks</x:v>
      </x:c>
      <x:c r="M231" s="13" t="n">
        <x:v>4</x:v>
      </x:c>
      <x:c r="N231" s="13" t="str">
        <x:v>PX25-Y11-U04-L002</x:v>
      </x:c>
      <x:c r="O231" s="13" t="str">
        <x:v>CTO-PX25-Y11-U04-L002</x:v>
      </x:c>
      <x:c r="P231" s="13" t="n">
        <x:v>2</x:v>
      </x:c>
      <x:c r="Q231" s="13" t="n">
        <x:v>2</x:v>
      </x:c>
      <x:c r="R231" s="13" t="str">
        <x:v>3.1b - Network Hardware &amp; Internet</x:v>
      </x:c>
      <x:c r="S231" s="13" t="str">
        <x:v>3.1b - Network Hardware &amp; Internet</x:v>
      </x:c>
      <x:c r="T231" s="13" t="n">
        <x:v>45</x:v>
      </x:c>
      <x:c r="U231" s="13" t="str">
        <x:v>TBC</x:v>
      </x:c>
      <x:c r="V231" s="13" t="str">
        <x:v>TBC</x:v>
      </x:c>
      <x:c r="W231" s="13" t="str">
        <x:v>Completed</x:v>
      </x:c>
      <x:c r="X231" s="13" t="str">
        <x:v>Completed</x:v>
      </x:c>
      <x:c r="Y231" s="13" t="str">
        <x:v>TRUE</x:v>
      </x:c>
      <x:c r="Z231" s="13" t="str">
        <x:v>1.0</x:v>
      </x:c>
      <x:c r="AA231" s="13" t="str">
        <x:v>Computer Systems</x:v>
      </x:c>
      <x:c r="AB231" s="13" t="str">
        <x:v>Computer Systems, Networks, Boolean Logic</x:v>
      </x:c>
      <x:c r="AC231" s="13" t="str">
        <x:v>Algorithms and data structures, Computing systems, Networks</x:v>
      </x:c>
      <x:c r="AD231" s="13" t="str">
        <x:v>TBC</x:v>
      </x:c>
      <x:c r="AE231" s="13" t="str">
        <x:v>Develop OCR J277 knowledge and exam-readiness in Computer Systems through the unit '3. Networks', linking theory to problem solving and assessment practice.</x:v>
      </x:c>
      <x:c r="AF231" s="13" t="str">
        <x:v>Students will be able to explain and apply the key ideas in: 3.1b - Network Hardware &amp; Internet.</x:v>
      </x:c>
      <x:c r="AG231" s="13" t="str">
        <x:v>I can explain the main idea of 3.1b - Network Hardware &amp; Internet; I can complete a guided practice task; I can describe how this learning connects to Computer Systems.</x:v>
      </x:c>
      <x:c r="AH231" s="13" t="str">
        <x:v>Computer Systems, Networks, Boolean Logic</x:v>
      </x:c>
      <x:c r="AI231" s="13" t="str">
        <x:v>3.1a - Network Types &amp; Performance</x:v>
      </x:c>
      <x:c r="AJ231" s="13" t="str">
        <x:v>Students may confuse hardware and software, or memory and storage.</x:v>
      </x:c>
      <x:c r="AK231" s="13" t="str"/>
      <x:c r="AL231" s="13" t="str">
        <x:v>OCR-J277-TBC</x:v>
      </x:c>
      <x:c r="AM231" s="13" t="str">
        <x:v>Generated from teacher progression; official mapping required</x:v>
      </x:c>
      <x:c r="AN231" s="13" t="str"/>
      <x:c r="AO231" s="13" t="str"/>
      <x:c r="AP231" s="13" t="str"/>
      <x:c r="AQ231" s="13" t="str"/>
      <x:c r="AR231" s="13" t="str"/>
      <x:c r="AS231" s="13" t="str">
        <x:v>TBC</x:v>
      </x:c>
      <x:c r="AT231" s="13" t="str">
        <x:v>TBC</x:v>
      </x:c>
      <x:c r="AU231" s="13" t="str">
        <x:v>TBC</x:v>
      </x:c>
      <x:c r="AV231" s="13" t="str"/>
      <x:c r="AW231" s="13" t="str"/>
      <x:c r="AX231" s="13" t="str">
        <x:v>Scaffold Created</x:v>
      </x:c>
      <x:c r="AY231" s="13" t="str">
        <x:v>Not Linked</x:v>
      </x:c>
      <x:c r="AZ231" s="13" t="n">
        <x:v>20</x:v>
      </x:c>
      <x:c r="BA231" s="13" t="str">
        <x:v>units and Lessons(1).xlsx</x:v>
      </x:c>
      <x:c r="BB231" s="13" t="n">
        <x:v>268</x:v>
      </x:c>
      <x:c r="BC231" s="13" t="str">
        <x:v>Teacher-authored structure; metadata inferred by Project X</x:v>
      </x:c>
    </x:row>
    <x:row r="232">
      <x:c r="A232" s="13" t="str">
        <x:v>2025–2026</x:v>
      </x:c>
      <x:c r="B232" s="13" t="str">
        <x:v>PX-CURR-2025-2026</x:v>
      </x:c>
      <x:c r="C232" s="13" t="str">
        <x:v>PX-KNOWLEDGE-v1</x:v>
      </x:c>
      <x:c r="D232" s="13" t="str">
        <x:v>Year 11</x:v>
      </x:c>
      <x:c r="E232" s="13" t="str">
        <x:v>Y11</x:v>
      </x:c>
      <x:c r="F232" s="13" t="str">
        <x:v>KS4</x:v>
      </x:c>
      <x:c r="G232" s="13" t="str">
        <x:v>Computer Science</x:v>
      </x:c>
      <x:c r="H232" s="13" t="str">
        <x:v>OCR GCSE Computer Science J277</x:v>
      </x:c>
      <x:c r="I232" s="13" t="str">
        <x:v>OCR J277 GCSE Computer Science</x:v>
      </x:c>
      <x:c r="J232" s="13" t="str">
        <x:v>PX25-SOW-J277</x:v>
      </x:c>
      <x:c r="K232" s="13" t="str">
        <x:v>PX25-Y11-U04</x:v>
      </x:c>
      <x:c r="L232" s="13" t="str">
        <x:v>3. Networks</x:v>
      </x:c>
      <x:c r="M232" s="13" t="n">
        <x:v>4</x:v>
      </x:c>
      <x:c r="N232" s="13" t="str">
        <x:v>PX25-Y11-U04-L003</x:v>
      </x:c>
      <x:c r="O232" s="13" t="str">
        <x:v>CTO-PX25-Y11-U04-L003</x:v>
      </x:c>
      <x:c r="P232" s="13" t="n">
        <x:v>3</x:v>
      </x:c>
      <x:c r="Q232" s="13" t="n">
        <x:v>3</x:v>
      </x:c>
      <x:c r="R232" s="13" t="str">
        <x:v>3.2a - Wired &amp; Wireless networks</x:v>
      </x:c>
      <x:c r="S232" s="13" t="str">
        <x:v>3.2a - Wired &amp; Wireless networks</x:v>
      </x:c>
      <x:c r="T232" s="13" t="n">
        <x:v>45</x:v>
      </x:c>
      <x:c r="U232" s="13" t="str">
        <x:v>TBC</x:v>
      </x:c>
      <x:c r="V232" s="13" t="str">
        <x:v>TBC</x:v>
      </x:c>
      <x:c r="W232" s="13" t="str">
        <x:v>Completed</x:v>
      </x:c>
      <x:c r="X232" s="13" t="str">
        <x:v>Completed</x:v>
      </x:c>
      <x:c r="Y232" s="13" t="str">
        <x:v>TRUE</x:v>
      </x:c>
      <x:c r="Z232" s="13" t="str">
        <x:v>1.0</x:v>
      </x:c>
      <x:c r="AA232" s="13" t="str">
        <x:v>Networks</x:v>
      </x:c>
      <x:c r="AB232" s="13" t="str">
        <x:v>Networks, Boolean Logic</x:v>
      </x:c>
      <x:c r="AC232" s="13" t="str">
        <x:v>Algorithms and data structures, Networks</x:v>
      </x:c>
      <x:c r="AD232" s="13" t="str">
        <x:v>TBC</x:v>
      </x:c>
      <x:c r="AE232" s="13" t="str">
        <x:v>Develop OCR J277 knowledge and exam-readiness in Networks through the unit '3. Networks', linking theory to problem solving and assessment practice.</x:v>
      </x:c>
      <x:c r="AF232" s="13" t="str">
        <x:v>Students will be able to explain and apply the key ideas in: 3.2a - Wired &amp; Wireless networks.</x:v>
      </x:c>
      <x:c r="AG232" s="13" t="str">
        <x:v>I can explain the main idea of 3.2a - Wired &amp; Wireless networks; I can complete a guided practice task; I can describe how this learning connects to Networks.</x:v>
      </x:c>
      <x:c r="AH232" s="13" t="str">
        <x:v>Networks, Boolean Logic</x:v>
      </x:c>
      <x:c r="AI232" s="13" t="str">
        <x:v>3.1b - Network Hardware &amp; Internet</x:v>
      </x:c>
      <x:c r="AJ232" s="13" t="str">
        <x:v>Students may think the internet and the World Wide Web are the same thing.</x:v>
      </x:c>
      <x:c r="AK232" s="13" t="str"/>
      <x:c r="AL232" s="13" t="str">
        <x:v>OCR-J277-TBC</x:v>
      </x:c>
      <x:c r="AM232" s="13" t="str">
        <x:v>Generated from teacher progression; official mapping required</x:v>
      </x:c>
      <x:c r="AN232" s="13" t="str"/>
      <x:c r="AO232" s="13" t="str"/>
      <x:c r="AP232" s="13" t="str"/>
      <x:c r="AQ232" s="13" t="str"/>
      <x:c r="AR232" s="13" t="str"/>
      <x:c r="AS232" s="13" t="str">
        <x:v>TBC</x:v>
      </x:c>
      <x:c r="AT232" s="13" t="str">
        <x:v>TBC</x:v>
      </x:c>
      <x:c r="AU232" s="13" t="str">
        <x:v>TBC</x:v>
      </x:c>
      <x:c r="AV232" s="13" t="str"/>
      <x:c r="AW232" s="13" t="str"/>
      <x:c r="AX232" s="13" t="str">
        <x:v>Scaffold Created</x:v>
      </x:c>
      <x:c r="AY232" s="13" t="str">
        <x:v>Not Linked</x:v>
      </x:c>
      <x:c r="AZ232" s="13" t="n">
        <x:v>20</x:v>
      </x:c>
      <x:c r="BA232" s="13" t="str">
        <x:v>units and Lessons(1).xlsx</x:v>
      </x:c>
      <x:c r="BB232" s="13" t="n">
        <x:v>269</x:v>
      </x:c>
      <x:c r="BC232" s="13" t="str">
        <x:v>Teacher-authored structure; metadata inferred by Project X</x:v>
      </x:c>
    </x:row>
    <x:row r="233">
      <x:c r="A233" s="13" t="str">
        <x:v>2025–2026</x:v>
      </x:c>
      <x:c r="B233" s="13" t="str">
        <x:v>PX-CURR-2025-2026</x:v>
      </x:c>
      <x:c r="C233" s="13" t="str">
        <x:v>PX-KNOWLEDGE-v1</x:v>
      </x:c>
      <x:c r="D233" s="13" t="str">
        <x:v>Year 11</x:v>
      </x:c>
      <x:c r="E233" s="13" t="str">
        <x:v>Y11</x:v>
      </x:c>
      <x:c r="F233" s="13" t="str">
        <x:v>KS4</x:v>
      </x:c>
      <x:c r="G233" s="13" t="str">
        <x:v>Computer Science</x:v>
      </x:c>
      <x:c r="H233" s="13" t="str">
        <x:v>OCR GCSE Computer Science J277</x:v>
      </x:c>
      <x:c r="I233" s="13" t="str">
        <x:v>OCR J277 GCSE Computer Science</x:v>
      </x:c>
      <x:c r="J233" s="13" t="str">
        <x:v>PX25-SOW-J277</x:v>
      </x:c>
      <x:c r="K233" s="13" t="str">
        <x:v>PX25-Y11-U04</x:v>
      </x:c>
      <x:c r="L233" s="13" t="str">
        <x:v>3. Networks</x:v>
      </x:c>
      <x:c r="M233" s="13" t="n">
        <x:v>4</x:v>
      </x:c>
      <x:c r="N233" s="13" t="str">
        <x:v>PX25-Y11-U04-L004</x:v>
      </x:c>
      <x:c r="O233" s="13" t="str">
        <x:v>CTO-PX25-Y11-U04-L004</x:v>
      </x:c>
      <x:c r="P233" s="13" t="n">
        <x:v>4</x:v>
      </x:c>
      <x:c r="Q233" s="13" t="n">
        <x:v>4</x:v>
      </x:c>
      <x:c r="R233" s="13" t="str">
        <x:v>3.2b - Protocols &amp; Layers</x:v>
      </x:c>
      <x:c r="S233" s="13" t="str">
        <x:v>3.2b - Protocols &amp; Layers</x:v>
      </x:c>
      <x:c r="T233" s="13" t="n">
        <x:v>45</x:v>
      </x:c>
      <x:c r="U233" s="13" t="str">
        <x:v>TBC</x:v>
      </x:c>
      <x:c r="V233" s="13" t="str">
        <x:v>TBC</x:v>
      </x:c>
      <x:c r="W233" s="13" t="str">
        <x:v>Completed</x:v>
      </x:c>
      <x:c r="X233" s="13" t="str">
        <x:v>Completed</x:v>
      </x:c>
      <x:c r="Y233" s="13" t="str">
        <x:v>TRUE</x:v>
      </x:c>
      <x:c r="Z233" s="13" t="str">
        <x:v>1.0</x:v>
      </x:c>
      <x:c r="AA233" s="13" t="str">
        <x:v>Networks</x:v>
      </x:c>
      <x:c r="AB233" s="13" t="str">
        <x:v>Networks, Boolean Logic</x:v>
      </x:c>
      <x:c r="AC233" s="13" t="str">
        <x:v>Algorithms and data structures, Networks</x:v>
      </x:c>
      <x:c r="AD233" s="13" t="str">
        <x:v>TBC</x:v>
      </x:c>
      <x:c r="AE233" s="13" t="str">
        <x:v>Develop OCR J277 knowledge and exam-readiness in Networks through the unit '3. Networks', linking theory to problem solving and assessment practice.</x:v>
      </x:c>
      <x:c r="AF233" s="13" t="str">
        <x:v>Students will be able to explain and apply the key ideas in: 3.2b - Protocols &amp; Layers.</x:v>
      </x:c>
      <x:c r="AG233" s="13" t="str">
        <x:v>I can explain the main idea of 3.2b - Protocols &amp; Layers; I can complete a guided practice task; I can describe how this learning connects to Networks.</x:v>
      </x:c>
      <x:c r="AH233" s="13" t="str">
        <x:v>Networks, Boolean Logic</x:v>
      </x:c>
      <x:c r="AI233" s="13" t="str">
        <x:v>3.2a - Wired &amp; Wireless networks</x:v>
      </x:c>
      <x:c r="AJ233" s="13" t="str">
        <x:v>Students may think the internet and the World Wide Web are the same thing.</x:v>
      </x:c>
      <x:c r="AK233" s="13" t="str"/>
      <x:c r="AL233" s="13" t="str">
        <x:v>OCR-J277-TBC</x:v>
      </x:c>
      <x:c r="AM233" s="13" t="str">
        <x:v>Generated from teacher progression; official mapping required</x:v>
      </x:c>
      <x:c r="AN233" s="13" t="str"/>
      <x:c r="AO233" s="13" t="str"/>
      <x:c r="AP233" s="13" t="str"/>
      <x:c r="AQ233" s="13" t="str"/>
      <x:c r="AR233" s="13" t="str"/>
      <x:c r="AS233" s="13" t="str">
        <x:v>TBC</x:v>
      </x:c>
      <x:c r="AT233" s="13" t="str">
        <x:v>TBC</x:v>
      </x:c>
      <x:c r="AU233" s="13" t="str">
        <x:v>TBC</x:v>
      </x:c>
      <x:c r="AV233" s="13" t="str"/>
      <x:c r="AW233" s="13" t="str"/>
      <x:c r="AX233" s="13" t="str">
        <x:v>Scaffold Created</x:v>
      </x:c>
      <x:c r="AY233" s="13" t="str">
        <x:v>Not Linked</x:v>
      </x:c>
      <x:c r="AZ233" s="13" t="n">
        <x:v>20</x:v>
      </x:c>
      <x:c r="BA233" s="13" t="str">
        <x:v>units and Lessons(1).xlsx</x:v>
      </x:c>
      <x:c r="BB233" s="13" t="n">
        <x:v>270</x:v>
      </x:c>
      <x:c r="BC233" s="13" t="str">
        <x:v>Teacher-authored structure; metadata inferred by Project X</x:v>
      </x:c>
    </x:row>
    <x:row r="234">
      <x:c r="A234" s="13" t="str">
        <x:v>2025–2026</x:v>
      </x:c>
      <x:c r="B234" s="13" t="str">
        <x:v>PX-CURR-2025-2026</x:v>
      </x:c>
      <x:c r="C234" s="13" t="str">
        <x:v>PX-KNOWLEDGE-v1</x:v>
      </x:c>
      <x:c r="D234" s="13" t="str">
        <x:v>Year 11</x:v>
      </x:c>
      <x:c r="E234" s="13" t="str">
        <x:v>Y11</x:v>
      </x:c>
      <x:c r="F234" s="13" t="str">
        <x:v>KS4</x:v>
      </x:c>
      <x:c r="G234" s="13" t="str">
        <x:v>Computer Science</x:v>
      </x:c>
      <x:c r="H234" s="13" t="str">
        <x:v>OCR GCSE Computer Science J277</x:v>
      </x:c>
      <x:c r="I234" s="13" t="str">
        <x:v>OCR J277 GCSE Computer Science</x:v>
      </x:c>
      <x:c r="J234" s="13" t="str">
        <x:v>PX25-SOW-J277</x:v>
      </x:c>
      <x:c r="K234" s="13" t="str">
        <x:v>PX25-Y11-U04</x:v>
      </x:c>
      <x:c r="L234" s="13" t="str">
        <x:v>3. Networks</x:v>
      </x:c>
      <x:c r="M234" s="13" t="n">
        <x:v>4</x:v>
      </x:c>
      <x:c r="N234" s="13" t="str">
        <x:v>PX25-Y11-U04-L005</x:v>
      </x:c>
      <x:c r="O234" s="13" t="str">
        <x:v>CTO-PX25-Y11-U04-L005</x:v>
      </x:c>
      <x:c r="P234" s="13" t="n">
        <x:v>5</x:v>
      </x:c>
      <x:c r="Q234" s="13" t="n">
        <x:v>5</x:v>
      </x:c>
      <x:c r="R234" s="13" t="str">
        <x:v>Summative Assesment</x:v>
      </x:c>
      <x:c r="S234" s="13" t="str">
        <x:v>Summative Assesment</x:v>
      </x:c>
      <x:c r="T234" s="13" t="n">
        <x:v>45</x:v>
      </x:c>
      <x:c r="U234" s="13" t="str">
        <x:v>TBC</x:v>
      </x:c>
      <x:c r="V234" s="13" t="str">
        <x:v>TBC</x:v>
      </x:c>
      <x:c r="W234" s="13" t="str">
        <x:v>Completed</x:v>
      </x:c>
      <x:c r="X234" s="13" t="str">
        <x:v>Completed</x:v>
      </x:c>
      <x:c r="Y234" s="13" t="str">
        <x:v>TRUE</x:v>
      </x:c>
      <x:c r="Z234" s="13" t="str">
        <x:v>1.0</x:v>
      </x:c>
      <x:c r="AA234" s="13" t="str">
        <x:v>Networks</x:v>
      </x:c>
      <x:c r="AB234" s="13" t="str">
        <x:v>Networks, Boolean Logic, Spreadsheets</x:v>
      </x:c>
      <x:c r="AC234" s="13" t="str">
        <x:v>Algorithms and data structures, Data and information, Networks</x:v>
      </x:c>
      <x:c r="AD234" s="13" t="str">
        <x:v>TBC</x:v>
      </x:c>
      <x:c r="AE234" s="13" t="str">
        <x:v>Develop OCR J277 knowledge and exam-readiness in Networks through the unit '3. Networks', linking theory to problem solving and assessment practice.</x:v>
      </x:c>
      <x:c r="AF234" s="13" t="str">
        <x:v>Students will be able to explain and apply the key ideas in: Summative Assesment.</x:v>
      </x:c>
      <x:c r="AG234" s="13" t="str">
        <x:v>I can explain the main idea of Summative Assesment; I can complete a guided practice task; I can describe how this learning connects to Networks.</x:v>
      </x:c>
      <x:c r="AH234" s="13" t="str">
        <x:v>Networks, Boolean Logic, Spreadsheets</x:v>
      </x:c>
      <x:c r="AI234" s="13" t="str">
        <x:v>3.2b - Protocols &amp; Layers</x:v>
      </x:c>
      <x:c r="AJ234" s="13" t="str">
        <x:v>Students may think the internet and the World Wide Web are the same thing.</x:v>
      </x:c>
      <x:c r="AK234" s="13" t="str"/>
      <x:c r="AL234" s="13" t="str">
        <x:v>OCR-J277-TBC</x:v>
      </x:c>
      <x:c r="AM234" s="13" t="str">
        <x:v>Generated from teacher progression; official mapping required</x:v>
      </x:c>
      <x:c r="AN234" s="13" t="str"/>
      <x:c r="AO234" s="13" t="str"/>
      <x:c r="AP234" s="13" t="str"/>
      <x:c r="AQ234" s="13" t="str"/>
      <x:c r="AR234" s="13" t="str"/>
      <x:c r="AS234" s="13" t="str">
        <x:v>TBC</x:v>
      </x:c>
      <x:c r="AT234" s="13" t="str">
        <x:v>TBC</x:v>
      </x:c>
      <x:c r="AU234" s="13" t="str">
        <x:v>TBC</x:v>
      </x:c>
      <x:c r="AV234" s="13" t="str"/>
      <x:c r="AW234" s="13" t="str"/>
      <x:c r="AX234" s="13" t="str">
        <x:v>Scaffold Created</x:v>
      </x:c>
      <x:c r="AY234" s="13" t="str">
        <x:v>Not Linked</x:v>
      </x:c>
      <x:c r="AZ234" s="13" t="n">
        <x:v>20</x:v>
      </x:c>
      <x:c r="BA234" s="13" t="str">
        <x:v>units and Lessons(1).xlsx</x:v>
      </x:c>
      <x:c r="BB234" s="13" t="n">
        <x:v>271</x:v>
      </x:c>
      <x:c r="BC234" s="13" t="str">
        <x:v>Teacher-authored structure; metadata inferred by Project X</x:v>
      </x:c>
    </x:row>
    <x:row r="235">
      <x:c r="A235" s="13" t="str">
        <x:v>2025–2026</x:v>
      </x:c>
      <x:c r="B235" s="13" t="str">
        <x:v>PX-CURR-2025-2026</x:v>
      </x:c>
      <x:c r="C235" s="13" t="str">
        <x:v>PX-KNOWLEDGE-v1</x:v>
      </x:c>
      <x:c r="D235" s="13" t="str">
        <x:v>Year 11</x:v>
      </x:c>
      <x:c r="E235" s="13" t="str">
        <x:v>Y11</x:v>
      </x:c>
      <x:c r="F235" s="13" t="str">
        <x:v>KS4</x:v>
      </x:c>
      <x:c r="G235" s="13" t="str">
        <x:v>Computer Science</x:v>
      </x:c>
      <x:c r="H235" s="13" t="str">
        <x:v>OCR GCSE Computer Science J277</x:v>
      </x:c>
      <x:c r="I235" s="13" t="str">
        <x:v>OCR J277 GCSE Computer Science</x:v>
      </x:c>
      <x:c r="J235" s="13" t="str">
        <x:v>PX25-SOW-J277</x:v>
      </x:c>
      <x:c r="K235" s="13" t="str">
        <x:v>PX25-Y11-U05</x:v>
      </x:c>
      <x:c r="L235" s="13" t="str">
        <x:v>3. Networks &amp; Security</x:v>
      </x:c>
      <x:c r="M235" s="13" t="n">
        <x:v>5</x:v>
      </x:c>
      <x:c r="N235" s="13" t="str">
        <x:v>PX25-Y11-U05-L001</x:v>
      </x:c>
      <x:c r="O235" s="13" t="str">
        <x:v>CTO-PX25-Y11-U05-L001</x:v>
      </x:c>
      <x:c r="P235" s="13" t="n">
        <x:v>1</x:v>
      </x:c>
      <x:c r="Q235" s="13" t="n">
        <x:v>1</x:v>
      </x:c>
      <x:c r="R235" s="13" t="str">
        <x:v>4.1 - Network Threats</x:v>
      </x:c>
      <x:c r="S235" s="13" t="str">
        <x:v>4.1 - Network Threats</x:v>
      </x:c>
      <x:c r="T235" s="13" t="n">
        <x:v>45</x:v>
      </x:c>
      <x:c r="U235" s="13" t="str">
        <x:v>TBC</x:v>
      </x:c>
      <x:c r="V235" s="13" t="str">
        <x:v>TBC</x:v>
      </x:c>
      <x:c r="W235" s="13" t="str">
        <x:v>Completed</x:v>
      </x:c>
      <x:c r="X235" s="13" t="str">
        <x:v>Completed</x:v>
      </x:c>
      <x:c r="Y235" s="13" t="str">
        <x:v>TRUE</x:v>
      </x:c>
      <x:c r="Z235" s="13" t="str">
        <x:v>1.0</x:v>
      </x:c>
      <x:c r="AA235" s="13" t="str">
        <x:v>Networks</x:v>
      </x:c>
      <x:c r="AB235" s="13" t="str">
        <x:v>Networks, Cyber Security, Boolean Logic</x:v>
      </x:c>
      <x:c r="AC235" s="13" t="str">
        <x:v>Algorithms and data structures, Networks, Safety and security</x:v>
      </x:c>
      <x:c r="AD235" s="13" t="str">
        <x:v>TBC</x:v>
      </x:c>
      <x:c r="AE235" s="13" t="str">
        <x:v>Develop OCR J277 knowledge and exam-readiness in Networks through the unit '3. Networks &amp; Security', linking theory to problem solving and assessment practice.</x:v>
      </x:c>
      <x:c r="AF235" s="13" t="str">
        <x:v>Students will be able to explain and apply the key ideas in: 4.1 - Network Threats.</x:v>
      </x:c>
      <x:c r="AG235" s="13" t="str">
        <x:v>I can explain the main idea of 4.1 - Network Threats; I can complete a guided practice task; I can describe how this learning connects to Networks.</x:v>
      </x:c>
      <x:c r="AH235" s="13" t="str">
        <x:v>Networks, Cyber Security, Boolean Logic</x:v>
      </x:c>
      <x:c r="AI235" s="13" t="str">
        <x:v>Previous key stage/unit knowledge as appropriate.</x:v>
      </x:c>
      <x:c r="AJ235" s="13" t="str">
        <x:v>Students may think the internet and the World Wide Web are the same thing.</x:v>
      </x:c>
      <x:c r="AK235" s="13" t="str"/>
      <x:c r="AL235" s="13" t="str">
        <x:v>OCR-J277-TBC</x:v>
      </x:c>
      <x:c r="AM235" s="13" t="str">
        <x:v>Generated from teacher progression; official mapping required</x:v>
      </x:c>
      <x:c r="AN235" s="13" t="str"/>
      <x:c r="AO235" s="13" t="str"/>
      <x:c r="AP235" s="13" t="str"/>
      <x:c r="AQ235" s="13" t="str"/>
      <x:c r="AR235" s="13" t="str"/>
      <x:c r="AS235" s="13" t="str">
        <x:v>TBC</x:v>
      </x:c>
      <x:c r="AT235" s="13" t="str">
        <x:v>TBC</x:v>
      </x:c>
      <x:c r="AU235" s="13" t="str">
        <x:v>TBC</x:v>
      </x:c>
      <x:c r="AV235" s="13" t="str"/>
      <x:c r="AW235" s="13" t="str"/>
      <x:c r="AX235" s="13" t="str">
        <x:v>Scaffold Created</x:v>
      </x:c>
      <x:c r="AY235" s="13" t="str">
        <x:v>Not Linked</x:v>
      </x:c>
      <x:c r="AZ235" s="13" t="n">
        <x:v>20</x:v>
      </x:c>
      <x:c r="BA235" s="13" t="str">
        <x:v>units and Lessons(1).xlsx</x:v>
      </x:c>
      <x:c r="BB235" s="13" t="n">
        <x:v>273</x:v>
      </x:c>
      <x:c r="BC235" s="13" t="str">
        <x:v>Teacher-authored structure; metadata inferred by Project X</x:v>
      </x:c>
    </x:row>
    <x:row r="236">
      <x:c r="A236" s="13" t="str">
        <x:v>2025–2026</x:v>
      </x:c>
      <x:c r="B236" s="13" t="str">
        <x:v>PX-CURR-2025-2026</x:v>
      </x:c>
      <x:c r="C236" s="13" t="str">
        <x:v>PX-KNOWLEDGE-v1</x:v>
      </x:c>
      <x:c r="D236" s="13" t="str">
        <x:v>Year 11</x:v>
      </x:c>
      <x:c r="E236" s="13" t="str">
        <x:v>Y11</x:v>
      </x:c>
      <x:c r="F236" s="13" t="str">
        <x:v>KS4</x:v>
      </x:c>
      <x:c r="G236" s="13" t="str">
        <x:v>Computer Science</x:v>
      </x:c>
      <x:c r="H236" s="13" t="str">
        <x:v>OCR GCSE Computer Science J277</x:v>
      </x:c>
      <x:c r="I236" s="13" t="str">
        <x:v>OCR J277 GCSE Computer Science</x:v>
      </x:c>
      <x:c r="J236" s="13" t="str">
        <x:v>PX25-SOW-J277</x:v>
      </x:c>
      <x:c r="K236" s="13" t="str">
        <x:v>PX25-Y11-U05</x:v>
      </x:c>
      <x:c r="L236" s="13" t="str">
        <x:v>3. Networks &amp; Security</x:v>
      </x:c>
      <x:c r="M236" s="13" t="n">
        <x:v>5</x:v>
      </x:c>
      <x:c r="N236" s="13" t="str">
        <x:v>PX25-Y11-U05-L002</x:v>
      </x:c>
      <x:c r="O236" s="13" t="str">
        <x:v>CTO-PX25-Y11-U05-L002</x:v>
      </x:c>
      <x:c r="P236" s="13" t="n">
        <x:v>2</x:v>
      </x:c>
      <x:c r="Q236" s="13" t="n">
        <x:v>2</x:v>
      </x:c>
      <x:c r="R236" s="13" t="str">
        <x:v>4.2 - Preventing Vulnerabilities</x:v>
      </x:c>
      <x:c r="S236" s="13" t="str">
        <x:v>4.2 - Preventing Vulnerabilities</x:v>
      </x:c>
      <x:c r="T236" s="13" t="n">
        <x:v>45</x:v>
      </x:c>
      <x:c r="U236" s="13" t="str">
        <x:v>TBC</x:v>
      </x:c>
      <x:c r="V236" s="13" t="str">
        <x:v>TBC</x:v>
      </x:c>
      <x:c r="W236" s="13" t="str">
        <x:v>Completed</x:v>
      </x:c>
      <x:c r="X236" s="13" t="str">
        <x:v>Completed</x:v>
      </x:c>
      <x:c r="Y236" s="13" t="str">
        <x:v>TRUE</x:v>
      </x:c>
      <x:c r="Z236" s="13" t="str">
        <x:v>1.0</x:v>
      </x:c>
      <x:c r="AA236" s="13" t="str">
        <x:v>Networks</x:v>
      </x:c>
      <x:c r="AB236" s="13" t="str">
        <x:v>Networks, Cyber Security, Boolean Logic</x:v>
      </x:c>
      <x:c r="AC236" s="13" t="str">
        <x:v>Algorithms and data structures, Networks, Safety and security</x:v>
      </x:c>
      <x:c r="AD236" s="13" t="str">
        <x:v>TBC</x:v>
      </x:c>
      <x:c r="AE236" s="13" t="str">
        <x:v>Develop OCR J277 knowledge and exam-readiness in Networks through the unit '3. Networks &amp; Security', linking theory to problem solving and assessment practice.</x:v>
      </x:c>
      <x:c r="AF236" s="13" t="str">
        <x:v>Students will be able to explain and apply the key ideas in: 4.2 - Preventing Vulnerabilities.</x:v>
      </x:c>
      <x:c r="AG236" s="13" t="str">
        <x:v>I can explain the main idea of 4.2 - Preventing Vulnerabilities; I can complete a guided practice task; I can describe how this learning connects to Networks.</x:v>
      </x:c>
      <x:c r="AH236" s="13" t="str">
        <x:v>Networks, Cyber Security, Boolean Logic</x:v>
      </x:c>
      <x:c r="AI236" s="13" t="str">
        <x:v>4.1 - Network Threats</x:v>
      </x:c>
      <x:c r="AJ236" s="13" t="str">
        <x:v>Students may think the internet and the World Wide Web are the same thing.</x:v>
      </x:c>
      <x:c r="AK236" s="13" t="str"/>
      <x:c r="AL236" s="13" t="str">
        <x:v>OCR-J277-TBC</x:v>
      </x:c>
      <x:c r="AM236" s="13" t="str">
        <x:v>Generated from teacher progression; official mapping required</x:v>
      </x:c>
      <x:c r="AN236" s="13" t="str"/>
      <x:c r="AO236" s="13" t="str"/>
      <x:c r="AP236" s="13" t="str"/>
      <x:c r="AQ236" s="13" t="str"/>
      <x:c r="AR236" s="13" t="str"/>
      <x:c r="AS236" s="13" t="str">
        <x:v>TBC</x:v>
      </x:c>
      <x:c r="AT236" s="13" t="str">
        <x:v>TBC</x:v>
      </x:c>
      <x:c r="AU236" s="13" t="str">
        <x:v>TBC</x:v>
      </x:c>
      <x:c r="AV236" s="13" t="str"/>
      <x:c r="AW236" s="13" t="str"/>
      <x:c r="AX236" s="13" t="str">
        <x:v>Scaffold Created</x:v>
      </x:c>
      <x:c r="AY236" s="13" t="str">
        <x:v>Not Linked</x:v>
      </x:c>
      <x:c r="AZ236" s="13" t="n">
        <x:v>20</x:v>
      </x:c>
      <x:c r="BA236" s="13" t="str">
        <x:v>units and Lessons(1).xlsx</x:v>
      </x:c>
      <x:c r="BB236" s="13" t="n">
        <x:v>274</x:v>
      </x:c>
      <x:c r="BC236" s="13" t="str">
        <x:v>Teacher-authored structure; metadata inferred by Project X</x:v>
      </x:c>
    </x:row>
    <x:row r="237">
      <x:c r="A237" s="13" t="str">
        <x:v>2025–2026</x:v>
      </x:c>
      <x:c r="B237" s="13" t="str">
        <x:v>PX-CURR-2025-2026</x:v>
      </x:c>
      <x:c r="C237" s="13" t="str">
        <x:v>PX-KNOWLEDGE-v1</x:v>
      </x:c>
      <x:c r="D237" s="13" t="str">
        <x:v>Year 11</x:v>
      </x:c>
      <x:c r="E237" s="13" t="str">
        <x:v>Y11</x:v>
      </x:c>
      <x:c r="F237" s="13" t="str">
        <x:v>KS4</x:v>
      </x:c>
      <x:c r="G237" s="13" t="str">
        <x:v>Computer Science</x:v>
      </x:c>
      <x:c r="H237" s="13" t="str">
        <x:v>OCR GCSE Computer Science J277</x:v>
      </x:c>
      <x:c r="I237" s="13" t="str">
        <x:v>OCR J277 GCSE Computer Science</x:v>
      </x:c>
      <x:c r="J237" s="13" t="str">
        <x:v>PX25-SOW-J277</x:v>
      </x:c>
      <x:c r="K237" s="13" t="str">
        <x:v>PX25-Y11-U05</x:v>
      </x:c>
      <x:c r="L237" s="13" t="str">
        <x:v>3. Networks &amp; Security</x:v>
      </x:c>
      <x:c r="M237" s="13" t="n">
        <x:v>5</x:v>
      </x:c>
      <x:c r="N237" s="13" t="str">
        <x:v>PX25-Y11-U05-L003</x:v>
      </x:c>
      <x:c r="O237" s="13" t="str">
        <x:v>CTO-PX25-Y11-U05-L003</x:v>
      </x:c>
      <x:c r="P237" s="13" t="n">
        <x:v>3</x:v>
      </x:c>
      <x:c r="Q237" s="13" t="n">
        <x:v>3</x:v>
      </x:c>
      <x:c r="R237" s="13" t="str">
        <x:v>Summative Assesment</x:v>
      </x:c>
      <x:c r="S237" s="13" t="str">
        <x:v>Summative Assesment</x:v>
      </x:c>
      <x:c r="T237" s="13" t="n">
        <x:v>45</x:v>
      </x:c>
      <x:c r="U237" s="13" t="str">
        <x:v>TBC</x:v>
      </x:c>
      <x:c r="V237" s="13" t="str">
        <x:v>TBC</x:v>
      </x:c>
      <x:c r="W237" s="13" t="str">
        <x:v>Completed</x:v>
      </x:c>
      <x:c r="X237" s="13" t="str">
        <x:v>Completed</x:v>
      </x:c>
      <x:c r="Y237" s="13" t="str">
        <x:v>TRUE</x:v>
      </x:c>
      <x:c r="Z237" s="13" t="str">
        <x:v>1.0</x:v>
      </x:c>
      <x:c r="AA237" s="13" t="str">
        <x:v>Networks</x:v>
      </x:c>
      <x:c r="AB237" s="13" t="str">
        <x:v>Networks, Cyber Security, Boolean Logic, Spreadsheets</x:v>
      </x:c>
      <x:c r="AC237" s="13" t="str">
        <x:v>Algorithms and data structures, Data and information, Networks, Safety and security</x:v>
      </x:c>
      <x:c r="AD237" s="13" t="str">
        <x:v>TBC</x:v>
      </x:c>
      <x:c r="AE237" s="13" t="str">
        <x:v>Develop OCR J277 knowledge and exam-readiness in Networks through the unit '3. Networks &amp; Security', linking theory to problem solving and assessment practice.</x:v>
      </x:c>
      <x:c r="AF237" s="13" t="str">
        <x:v>Students will be able to explain and apply the key ideas in: Summative Assesment.</x:v>
      </x:c>
      <x:c r="AG237" s="13" t="str">
        <x:v>I can explain the main idea of Summative Assesment; I can complete a guided practice task; I can describe how this learning connects to Networks.</x:v>
      </x:c>
      <x:c r="AH237" s="13" t="str">
        <x:v>Networks, Cyber Security, Boolean Logic, Spreadsheets</x:v>
      </x:c>
      <x:c r="AI237" s="13" t="str">
        <x:v>4.2 - Preventing Vulnerabilities</x:v>
      </x:c>
      <x:c r="AJ237" s="13" t="str">
        <x:v>Students may think the internet and the World Wide Web are the same thing.</x:v>
      </x:c>
      <x:c r="AK237" s="13" t="str"/>
      <x:c r="AL237" s="13" t="str">
        <x:v>OCR-J277-TBC</x:v>
      </x:c>
      <x:c r="AM237" s="13" t="str">
        <x:v>Generated from teacher progression; official mapping required</x:v>
      </x:c>
      <x:c r="AN237" s="13" t="str"/>
      <x:c r="AO237" s="13" t="str"/>
      <x:c r="AP237" s="13" t="str"/>
      <x:c r="AQ237" s="13" t="str"/>
      <x:c r="AR237" s="13" t="str"/>
      <x:c r="AS237" s="13" t="str">
        <x:v>TBC</x:v>
      </x:c>
      <x:c r="AT237" s="13" t="str">
        <x:v>TBC</x:v>
      </x:c>
      <x:c r="AU237" s="13" t="str">
        <x:v>TBC</x:v>
      </x:c>
      <x:c r="AV237" s="13" t="str"/>
      <x:c r="AW237" s="13" t="str"/>
      <x:c r="AX237" s="13" t="str">
        <x:v>Scaffold Created</x:v>
      </x:c>
      <x:c r="AY237" s="13" t="str">
        <x:v>Not Linked</x:v>
      </x:c>
      <x:c r="AZ237" s="13" t="n">
        <x:v>20</x:v>
      </x:c>
      <x:c r="BA237" s="13" t="str">
        <x:v>units and Lessons(1).xlsx</x:v>
      </x:c>
      <x:c r="BB237" s="13" t="n">
        <x:v>275</x:v>
      </x:c>
      <x:c r="BC237" s="13" t="str">
        <x:v>Teacher-authored structure; metadata inferred by Project X</x:v>
      </x:c>
    </x:row>
    <x:row r="238">
      <x:c r="A238" s="13" t="str">
        <x:v>2025–2026</x:v>
      </x:c>
      <x:c r="B238" s="13" t="str">
        <x:v>PX-CURR-2025-2026</x:v>
      </x:c>
      <x:c r="C238" s="13" t="str">
        <x:v>PX-KNOWLEDGE-v1</x:v>
      </x:c>
      <x:c r="D238" s="13" t="str">
        <x:v>Year 11</x:v>
      </x:c>
      <x:c r="E238" s="13" t="str">
        <x:v>Y11</x:v>
      </x:c>
      <x:c r="F238" s="13" t="str">
        <x:v>KS4</x:v>
      </x:c>
      <x:c r="G238" s="13" t="str">
        <x:v>Computer Science</x:v>
      </x:c>
      <x:c r="H238" s="13" t="str">
        <x:v>OCR GCSE Computer Science J277</x:v>
      </x:c>
      <x:c r="I238" s="13" t="str">
        <x:v>OCR J277 GCSE Computer Science</x:v>
      </x:c>
      <x:c r="J238" s="13" t="str">
        <x:v>PX25-SOW-J277</x:v>
      </x:c>
      <x:c r="K238" s="13" t="str">
        <x:v>PX25-Y11-U06</x:v>
      </x:c>
      <x:c r="L238" s="13" t="str">
        <x:v>5. Systems Software</x:v>
      </x:c>
      <x:c r="M238" s="13" t="n">
        <x:v>6</x:v>
      </x:c>
      <x:c r="N238" s="13" t="str">
        <x:v>PX25-Y11-U06-L001</x:v>
      </x:c>
      <x:c r="O238" s="13" t="str">
        <x:v>CTO-PX25-Y11-U06-L001</x:v>
      </x:c>
      <x:c r="P238" s="13" t="n">
        <x:v>1</x:v>
      </x:c>
      <x:c r="Q238" s="13" t="n">
        <x:v>1</x:v>
      </x:c>
      <x:c r="R238" s="13" t="str">
        <x:v>5.1 - Operating Systems</x:v>
      </x:c>
      <x:c r="S238" s="13" t="str">
        <x:v>5.1 - Operating Systems</x:v>
      </x:c>
      <x:c r="T238" s="13" t="n">
        <x:v>45</x:v>
      </x:c>
      <x:c r="U238" s="13" t="str">
        <x:v>TBC</x:v>
      </x:c>
      <x:c r="V238" s="13" t="str">
        <x:v>TBC</x:v>
      </x:c>
      <x:c r="W238" s="13" t="str">
        <x:v>Completed</x:v>
      </x:c>
      <x:c r="X238" s="13" t="str">
        <x:v>Completed</x:v>
      </x:c>
      <x:c r="Y238" s="13" t="str">
        <x:v>TRUE</x:v>
      </x:c>
      <x:c r="Z238" s="13" t="str">
        <x:v>1.0</x:v>
      </x:c>
      <x:c r="AA238" s="13" t="str">
        <x:v>Computer Systems</x:v>
      </x:c>
      <x:c r="AB238" s="13" t="str">
        <x:v>Computer Systems</x:v>
      </x:c>
      <x:c r="AC238" s="13" t="str">
        <x:v>Computing systems</x:v>
      </x:c>
      <x:c r="AD238" s="13" t="str">
        <x:v>TBC</x:v>
      </x:c>
      <x:c r="AE238" s="13" t="str">
        <x:v>Develop OCR J277 knowledge and exam-readiness in Computer Systems through the unit '5. Systems Software', linking theory to problem solving and assessment practice.</x:v>
      </x:c>
      <x:c r="AF238" s="13" t="str">
        <x:v>Students will be able to explain and apply the key ideas in: 5.1 - Operating Systems.</x:v>
      </x:c>
      <x:c r="AG238" s="13" t="str">
        <x:v>I can explain the main idea of 5.1 - Operating Systems; I can complete a guided practice task; I can describe how this learning connects to Computer Systems.</x:v>
      </x:c>
      <x:c r="AH238" s="13" t="str">
        <x:v>Computer Systems</x:v>
      </x:c>
      <x:c r="AI238" s="13" t="str">
        <x:v>Previous key stage/unit knowledge as appropriate.</x:v>
      </x:c>
      <x:c r="AJ238" s="13" t="str">
        <x:v>Students may confuse hardware and software, or memory and storage.</x:v>
      </x:c>
      <x:c r="AK238" s="13" t="str"/>
      <x:c r="AL238" s="13" t="str">
        <x:v>OCR-J277-TBC</x:v>
      </x:c>
      <x:c r="AM238" s="13" t="str">
        <x:v>Generated from teacher progression; official mapping required</x:v>
      </x:c>
      <x:c r="AN238" s="13" t="str"/>
      <x:c r="AO238" s="13" t="str"/>
      <x:c r="AP238" s="13" t="str"/>
      <x:c r="AQ238" s="13" t="str"/>
      <x:c r="AR238" s="13" t="str"/>
      <x:c r="AS238" s="13" t="str">
        <x:v>TBC</x:v>
      </x:c>
      <x:c r="AT238" s="13" t="str">
        <x:v>TBC</x:v>
      </x:c>
      <x:c r="AU238" s="13" t="str">
        <x:v>TBC</x:v>
      </x:c>
      <x:c r="AV238" s="13" t="str"/>
      <x:c r="AW238" s="13" t="str"/>
      <x:c r="AX238" s="13" t="str">
        <x:v>Scaffold Created</x:v>
      </x:c>
      <x:c r="AY238" s="13" t="str">
        <x:v>Not Linked</x:v>
      </x:c>
      <x:c r="AZ238" s="13" t="n">
        <x:v>20</x:v>
      </x:c>
      <x:c r="BA238" s="13" t="str">
        <x:v>units and Lessons(1).xlsx</x:v>
      </x:c>
      <x:c r="BB238" s="13" t="n">
        <x:v>277</x:v>
      </x:c>
      <x:c r="BC238" s="13" t="str">
        <x:v>Teacher-authored structure; metadata inferred by Project X</x:v>
      </x:c>
    </x:row>
    <x:row r="239">
      <x:c r="A239" s="13" t="str">
        <x:v>2025–2026</x:v>
      </x:c>
      <x:c r="B239" s="13" t="str">
        <x:v>PX-CURR-2025-2026</x:v>
      </x:c>
      <x:c r="C239" s="13" t="str">
        <x:v>PX-KNOWLEDGE-v1</x:v>
      </x:c>
      <x:c r="D239" s="13" t="str">
        <x:v>Year 11</x:v>
      </x:c>
      <x:c r="E239" s="13" t="str">
        <x:v>Y11</x:v>
      </x:c>
      <x:c r="F239" s="13" t="str">
        <x:v>KS4</x:v>
      </x:c>
      <x:c r="G239" s="13" t="str">
        <x:v>Computer Science</x:v>
      </x:c>
      <x:c r="H239" s="13" t="str">
        <x:v>OCR GCSE Computer Science J277</x:v>
      </x:c>
      <x:c r="I239" s="13" t="str">
        <x:v>OCR J277 GCSE Computer Science</x:v>
      </x:c>
      <x:c r="J239" s="13" t="str">
        <x:v>PX25-SOW-J277</x:v>
      </x:c>
      <x:c r="K239" s="13" t="str">
        <x:v>PX25-Y11-U06</x:v>
      </x:c>
      <x:c r="L239" s="13" t="str">
        <x:v>5. Systems Software</x:v>
      </x:c>
      <x:c r="M239" s="13" t="n">
        <x:v>6</x:v>
      </x:c>
      <x:c r="N239" s="13" t="str">
        <x:v>PX25-Y11-U06-L002</x:v>
      </x:c>
      <x:c r="O239" s="13" t="str">
        <x:v>CTO-PX25-Y11-U06-L002</x:v>
      </x:c>
      <x:c r="P239" s="13" t="n">
        <x:v>2</x:v>
      </x:c>
      <x:c r="Q239" s="13" t="n">
        <x:v>2</x:v>
      </x:c>
      <x:c r="R239" s="13" t="str">
        <x:v>5.2 - Utility Software</x:v>
      </x:c>
      <x:c r="S239" s="13" t="str">
        <x:v>5.2 - Utility Software</x:v>
      </x:c>
      <x:c r="T239" s="13" t="n">
        <x:v>45</x:v>
      </x:c>
      <x:c r="U239" s="13" t="str">
        <x:v>TBC</x:v>
      </x:c>
      <x:c r="V239" s="13" t="str">
        <x:v>TBC</x:v>
      </x:c>
      <x:c r="W239" s="13" t="str">
        <x:v>Completed</x:v>
      </x:c>
      <x:c r="X239" s="13" t="str">
        <x:v>Completed</x:v>
      </x:c>
      <x:c r="Y239" s="13" t="str">
        <x:v>TRUE</x:v>
      </x:c>
      <x:c r="Z239" s="13" t="str">
        <x:v>1.0</x:v>
      </x:c>
      <x:c r="AA239" s="13" t="str">
        <x:v>Computer Systems</x:v>
      </x:c>
      <x:c r="AB239" s="13" t="str">
        <x:v>Computer Systems</x:v>
      </x:c>
      <x:c r="AC239" s="13" t="str">
        <x:v>Computing systems</x:v>
      </x:c>
      <x:c r="AD239" s="13" t="str">
        <x:v>TBC</x:v>
      </x:c>
      <x:c r="AE239" s="13" t="str">
        <x:v>Develop OCR J277 knowledge and exam-readiness in Computer Systems through the unit '5. Systems Software', linking theory to problem solving and assessment practice.</x:v>
      </x:c>
      <x:c r="AF239" s="13" t="str">
        <x:v>Students will be able to explain and apply the key ideas in: 5.2 - Utility Software.</x:v>
      </x:c>
      <x:c r="AG239" s="13" t="str">
        <x:v>I can explain the main idea of 5.2 - Utility Software; I can complete a guided practice task; I can describe how this learning connects to Computer Systems.</x:v>
      </x:c>
      <x:c r="AH239" s="13" t="str">
        <x:v>Computer Systems</x:v>
      </x:c>
      <x:c r="AI239" s="13" t="str">
        <x:v>5.1 - Operating Systems</x:v>
      </x:c>
      <x:c r="AJ239" s="13" t="str">
        <x:v>Students may confuse hardware and software, or memory and storage.</x:v>
      </x:c>
      <x:c r="AK239" s="13" t="str"/>
      <x:c r="AL239" s="13" t="str">
        <x:v>OCR-J277-TBC</x:v>
      </x:c>
      <x:c r="AM239" s="13" t="str">
        <x:v>Generated from teacher progression; official mapping required</x:v>
      </x:c>
      <x:c r="AN239" s="13" t="str"/>
      <x:c r="AO239" s="13" t="str"/>
      <x:c r="AP239" s="13" t="str"/>
      <x:c r="AQ239" s="13" t="str"/>
      <x:c r="AR239" s="13" t="str"/>
      <x:c r="AS239" s="13" t="str">
        <x:v>TBC</x:v>
      </x:c>
      <x:c r="AT239" s="13" t="str">
        <x:v>TBC</x:v>
      </x:c>
      <x:c r="AU239" s="13" t="str">
        <x:v>TBC</x:v>
      </x:c>
      <x:c r="AV239" s="13" t="str"/>
      <x:c r="AW239" s="13" t="str"/>
      <x:c r="AX239" s="13" t="str">
        <x:v>Scaffold Created</x:v>
      </x:c>
      <x:c r="AY239" s="13" t="str">
        <x:v>Not Linked</x:v>
      </x:c>
      <x:c r="AZ239" s="13" t="n">
        <x:v>20</x:v>
      </x:c>
      <x:c r="BA239" s="13" t="str">
        <x:v>units and Lessons(1).xlsx</x:v>
      </x:c>
      <x:c r="BB239" s="13" t="n">
        <x:v>278</x:v>
      </x:c>
      <x:c r="BC239" s="13" t="str">
        <x:v>Teacher-authored structure; metadata inferred by Project X</x:v>
      </x:c>
    </x:row>
    <x:row r="240">
      <x:c r="A240" s="13" t="str">
        <x:v>2025–2026</x:v>
      </x:c>
      <x:c r="B240" s="13" t="str">
        <x:v>PX-CURR-2025-2026</x:v>
      </x:c>
      <x:c r="C240" s="13" t="str">
        <x:v>PX-KNOWLEDGE-v1</x:v>
      </x:c>
      <x:c r="D240" s="13" t="str">
        <x:v>Year 11</x:v>
      </x:c>
      <x:c r="E240" s="13" t="str">
        <x:v>Y11</x:v>
      </x:c>
      <x:c r="F240" s="13" t="str">
        <x:v>KS4</x:v>
      </x:c>
      <x:c r="G240" s="13" t="str">
        <x:v>Computer Science</x:v>
      </x:c>
      <x:c r="H240" s="13" t="str">
        <x:v>OCR GCSE Computer Science J277</x:v>
      </x:c>
      <x:c r="I240" s="13" t="str">
        <x:v>OCR J277 GCSE Computer Science</x:v>
      </x:c>
      <x:c r="J240" s="13" t="str">
        <x:v>PX25-SOW-J277</x:v>
      </x:c>
      <x:c r="K240" s="13" t="str">
        <x:v>PX25-Y11-U06</x:v>
      </x:c>
      <x:c r="L240" s="13" t="str">
        <x:v>5. Systems Software</x:v>
      </x:c>
      <x:c r="M240" s="13" t="n">
        <x:v>6</x:v>
      </x:c>
      <x:c r="N240" s="13" t="str">
        <x:v>PX25-Y11-U06-L003</x:v>
      </x:c>
      <x:c r="O240" s="13" t="str">
        <x:v>CTO-PX25-Y11-U06-L003</x:v>
      </x:c>
      <x:c r="P240" s="13" t="n">
        <x:v>3</x:v>
      </x:c>
      <x:c r="Q240" s="13" t="n">
        <x:v>3</x:v>
      </x:c>
      <x:c r="R240" s="13" t="str">
        <x:v>Summative Assesment</x:v>
      </x:c>
      <x:c r="S240" s="13" t="str">
        <x:v>Summative Assesment</x:v>
      </x:c>
      <x:c r="T240" s="13" t="n">
        <x:v>45</x:v>
      </x:c>
      <x:c r="U240" s="13" t="str">
        <x:v>TBC</x:v>
      </x:c>
      <x:c r="V240" s="13" t="str">
        <x:v>TBC</x:v>
      </x:c>
      <x:c r="W240" s="13" t="str">
        <x:v>Completed</x:v>
      </x:c>
      <x:c r="X240" s="13" t="str">
        <x:v>Completed</x:v>
      </x:c>
      <x:c r="Y240" s="13" t="str">
        <x:v>TRUE</x:v>
      </x:c>
      <x:c r="Z240" s="13" t="str">
        <x:v>1.0</x:v>
      </x:c>
      <x:c r="AA240" s="13" t="str">
        <x:v>Computer Systems</x:v>
      </x:c>
      <x:c r="AB240" s="13" t="str">
        <x:v>Computer Systems, Spreadsheets</x:v>
      </x:c>
      <x:c r="AC240" s="13" t="str">
        <x:v>Computing systems, Data and information</x:v>
      </x:c>
      <x:c r="AD240" s="13" t="str">
        <x:v>TBC</x:v>
      </x:c>
      <x:c r="AE240" s="13" t="str">
        <x:v>Develop OCR J277 knowledge and exam-readiness in Computer Systems through the unit '5. Systems Software', linking theory to problem solving and assessment practice.</x:v>
      </x:c>
      <x:c r="AF240" s="13" t="str">
        <x:v>Students will be able to explain and apply the key ideas in: Summative Assesment.</x:v>
      </x:c>
      <x:c r="AG240" s="13" t="str">
        <x:v>I can explain the main idea of Summative Assesment; I can complete a guided practice task; I can describe how this learning connects to Computer Systems.</x:v>
      </x:c>
      <x:c r="AH240" s="13" t="str">
        <x:v>Computer Systems, Spreadsheets</x:v>
      </x:c>
      <x:c r="AI240" s="13" t="str">
        <x:v>5.2 - Utility Software</x:v>
      </x:c>
      <x:c r="AJ240" s="13" t="str">
        <x:v>Students may confuse hardware and software, or memory and storage.</x:v>
      </x:c>
      <x:c r="AK240" s="13" t="str"/>
      <x:c r="AL240" s="13" t="str">
        <x:v>OCR-J277-TBC</x:v>
      </x:c>
      <x:c r="AM240" s="13" t="str">
        <x:v>Generated from teacher progression; official mapping required</x:v>
      </x:c>
      <x:c r="AN240" s="13" t="str"/>
      <x:c r="AO240" s="13" t="str"/>
      <x:c r="AP240" s="13" t="str"/>
      <x:c r="AQ240" s="13" t="str"/>
      <x:c r="AR240" s="13" t="str"/>
      <x:c r="AS240" s="13" t="str">
        <x:v>TBC</x:v>
      </x:c>
      <x:c r="AT240" s="13" t="str">
        <x:v>TBC</x:v>
      </x:c>
      <x:c r="AU240" s="13" t="str">
        <x:v>TBC</x:v>
      </x:c>
      <x:c r="AV240" s="13" t="str"/>
      <x:c r="AW240" s="13" t="str"/>
      <x:c r="AX240" s="13" t="str">
        <x:v>Scaffold Created</x:v>
      </x:c>
      <x:c r="AY240" s="13" t="str">
        <x:v>Not Linked</x:v>
      </x:c>
      <x:c r="AZ240" s="13" t="n">
        <x:v>20</x:v>
      </x:c>
      <x:c r="BA240" s="13" t="str">
        <x:v>units and Lessons(1).xlsx</x:v>
      </x:c>
      <x:c r="BB240" s="13" t="n">
        <x:v>279</x:v>
      </x:c>
      <x:c r="BC240" s="13" t="str">
        <x:v>Teacher-authored structure; metadata inferred by Project X</x:v>
      </x:c>
    </x:row>
    <x:row r="241">
      <x:c r="A241" s="13" t="str">
        <x:v>2025–2026</x:v>
      </x:c>
      <x:c r="B241" s="13" t="str">
        <x:v>PX-CURR-2025-2026</x:v>
      </x:c>
      <x:c r="C241" s="13" t="str">
        <x:v>PX-KNOWLEDGE-v1</x:v>
      </x:c>
      <x:c r="D241" s="13" t="str">
        <x:v>Year 11</x:v>
      </x:c>
      <x:c r="E241" s="13" t="str">
        <x:v>Y11</x:v>
      </x:c>
      <x:c r="F241" s="13" t="str">
        <x:v>KS4</x:v>
      </x:c>
      <x:c r="G241" s="13" t="str">
        <x:v>Computer Science</x:v>
      </x:c>
      <x:c r="H241" s="13" t="str">
        <x:v>OCR GCSE Computer Science J277</x:v>
      </x:c>
      <x:c r="I241" s="13" t="str">
        <x:v>OCR J277 GCSE Computer Science</x:v>
      </x:c>
      <x:c r="J241" s="13" t="str">
        <x:v>PX25-SOW-J277</x:v>
      </x:c>
      <x:c r="K241" s="13" t="str">
        <x:v>PX25-Y11-U07</x:v>
      </x:c>
      <x:c r="L241" s="13" t="str">
        <x:v>6. Impacts</x:v>
      </x:c>
      <x:c r="M241" s="13" t="n">
        <x:v>7</x:v>
      </x:c>
      <x:c r="N241" s="13" t="str">
        <x:v>PX25-Y11-U07-L001</x:v>
      </x:c>
      <x:c r="O241" s="13" t="str">
        <x:v>CTO-PX25-Y11-U07-L001</x:v>
      </x:c>
      <x:c r="P241" s="13" t="n">
        <x:v>1</x:v>
      </x:c>
      <x:c r="Q241" s="13" t="n">
        <x:v>1</x:v>
      </x:c>
      <x:c r="R241" s="13" t="str">
        <x:v>6.1a - Impacts of Technology</x:v>
      </x:c>
      <x:c r="S241" s="13" t="str">
        <x:v>6.1a - Impacts of Technology</x:v>
      </x:c>
      <x:c r="T241" s="13" t="n">
        <x:v>45</x:v>
      </x:c>
      <x:c r="U241" s="13" t="str">
        <x:v>TBC</x:v>
      </x:c>
      <x:c r="V241" s="13" t="str">
        <x:v>TBC</x:v>
      </x:c>
      <x:c r="W241" s="13" t="str">
        <x:v>Completed</x:v>
      </x:c>
      <x:c r="X241" s="13" t="str">
        <x:v>Completed</x:v>
      </x:c>
      <x:c r="Y241" s="13" t="str">
        <x:v>TRUE</x:v>
      </x:c>
      <x:c r="Z241" s="13" t="str">
        <x:v>1.0</x:v>
      </x:c>
      <x:c r="AA241" s="13" t="str">
        <x:v>Ethics and Law</x:v>
      </x:c>
      <x:c r="AB241" s="13" t="str">
        <x:v>Ethics and Law</x:v>
      </x:c>
      <x:c r="AC241" s="13" t="str">
        <x:v>Impact of technology</x:v>
      </x:c>
      <x:c r="AD241" s="13" t="str">
        <x:v>TBC</x:v>
      </x:c>
      <x:c r="AE241" s="13" t="str">
        <x:v>Develop OCR J277 knowledge and exam-readiness in Ethics and Law through the unit '6. Impacts', linking theory to problem solving and assessment practice.</x:v>
      </x:c>
      <x:c r="AF241" s="13" t="str">
        <x:v>Students will be able to explain and apply the key ideas in: 6.1a - Impacts of Technology.</x:v>
      </x:c>
      <x:c r="AG241" s="13" t="str">
        <x:v>I can explain the main idea of 6.1a - Impacts of Technology; I can complete a guided practice task; I can describe how this learning connects to Ethics and Law.</x:v>
      </x:c>
      <x:c r="AH241" s="13" t="str">
        <x:v>Ethics and Law</x:v>
      </x:c>
      <x:c r="AI241" s="13" t="str">
        <x:v>Previous key stage/unit knowledge as appropriate.</x:v>
      </x:c>
      <x:c r="AJ241" s="13" t="str">
        <x:v>Students may treat legal and ethical issues as the same thing.</x:v>
      </x:c>
      <x:c r="AK241" s="13" t="str"/>
      <x:c r="AL241" s="13" t="str">
        <x:v>OCR-J277-TBC</x:v>
      </x:c>
      <x:c r="AM241" s="13" t="str">
        <x:v>Generated from teacher progression; official mapping required</x:v>
      </x:c>
      <x:c r="AN241" s="13" t="str"/>
      <x:c r="AO241" s="13" t="str"/>
      <x:c r="AP241" s="13" t="str"/>
      <x:c r="AQ241" s="13" t="str"/>
      <x:c r="AR241" s="13" t="str"/>
      <x:c r="AS241" s="13" t="str">
        <x:v>TBC</x:v>
      </x:c>
      <x:c r="AT241" s="13" t="str">
        <x:v>TBC</x:v>
      </x:c>
      <x:c r="AU241" s="13" t="str">
        <x:v>TBC</x:v>
      </x:c>
      <x:c r="AV241" s="13" t="str"/>
      <x:c r="AW241" s="13" t="str"/>
      <x:c r="AX241" s="13" t="str">
        <x:v>Scaffold Created</x:v>
      </x:c>
      <x:c r="AY241" s="13" t="str">
        <x:v>Not Linked</x:v>
      </x:c>
      <x:c r="AZ241" s="13" t="n">
        <x:v>20</x:v>
      </x:c>
      <x:c r="BA241" s="13" t="str">
        <x:v>units and Lessons(1).xlsx</x:v>
      </x:c>
      <x:c r="BB241" s="13" t="n">
        <x:v>281</x:v>
      </x:c>
      <x:c r="BC241" s="13" t="str">
        <x:v>Teacher-authored structure; metadata inferred by Project X</x:v>
      </x:c>
    </x:row>
    <x:row r="242">
      <x:c r="A242" s="13" t="str">
        <x:v>2025–2026</x:v>
      </x:c>
      <x:c r="B242" s="13" t="str">
        <x:v>PX-CURR-2025-2026</x:v>
      </x:c>
      <x:c r="C242" s="13" t="str">
        <x:v>PX-KNOWLEDGE-v1</x:v>
      </x:c>
      <x:c r="D242" s="13" t="str">
        <x:v>Year 11</x:v>
      </x:c>
      <x:c r="E242" s="13" t="str">
        <x:v>Y11</x:v>
      </x:c>
      <x:c r="F242" s="13" t="str">
        <x:v>KS4</x:v>
      </x:c>
      <x:c r="G242" s="13" t="str">
        <x:v>Computer Science</x:v>
      </x:c>
      <x:c r="H242" s="13" t="str">
        <x:v>OCR GCSE Computer Science J277</x:v>
      </x:c>
      <x:c r="I242" s="13" t="str">
        <x:v>OCR J277 GCSE Computer Science</x:v>
      </x:c>
      <x:c r="J242" s="13" t="str">
        <x:v>PX25-SOW-J277</x:v>
      </x:c>
      <x:c r="K242" s="13" t="str">
        <x:v>PX25-Y11-U07</x:v>
      </x:c>
      <x:c r="L242" s="13" t="str">
        <x:v>6. Impacts</x:v>
      </x:c>
      <x:c r="M242" s="13" t="n">
        <x:v>7</x:v>
      </x:c>
      <x:c r="N242" s="13" t="str">
        <x:v>PX25-Y11-U07-L002</x:v>
      </x:c>
      <x:c r="O242" s="13" t="str">
        <x:v>CTO-PX25-Y11-U07-L002</x:v>
      </x:c>
      <x:c r="P242" s="13" t="n">
        <x:v>2</x:v>
      </x:c>
      <x:c r="Q242" s="13" t="n">
        <x:v>2</x:v>
      </x:c>
      <x:c r="R242" s="13" t="str">
        <x:v>6.1b - Legislation</x:v>
      </x:c>
      <x:c r="S242" s="13" t="str">
        <x:v>6.1b - Legislation</x:v>
      </x:c>
      <x:c r="T242" s="13" t="n">
        <x:v>45</x:v>
      </x:c>
      <x:c r="U242" s="13" t="str">
        <x:v>TBC</x:v>
      </x:c>
      <x:c r="V242" s="13" t="str">
        <x:v>TBC</x:v>
      </x:c>
      <x:c r="W242" s="13" t="str">
        <x:v>Completed</x:v>
      </x:c>
      <x:c r="X242" s="13" t="str">
        <x:v>Completed</x:v>
      </x:c>
      <x:c r="Y242" s="13" t="str">
        <x:v>TRUE</x:v>
      </x:c>
      <x:c r="Z242" s="13" t="str">
        <x:v>1.0</x:v>
      </x:c>
      <x:c r="AA242" s="13" t="str">
        <x:v>Ethics and Law</x:v>
      </x:c>
      <x:c r="AB242" s="13" t="str">
        <x:v>Ethics and Law</x:v>
      </x:c>
      <x:c r="AC242" s="13" t="str">
        <x:v>Impact of technology</x:v>
      </x:c>
      <x:c r="AD242" s="13" t="str">
        <x:v>TBC</x:v>
      </x:c>
      <x:c r="AE242" s="13" t="str">
        <x:v>Develop OCR J277 knowledge and exam-readiness in Ethics and Law through the unit '6. Impacts', linking theory to problem solving and assessment practice.</x:v>
      </x:c>
      <x:c r="AF242" s="13" t="str">
        <x:v>Students will be able to explain and apply the key ideas in: 6.1b - Legislation.</x:v>
      </x:c>
      <x:c r="AG242" s="13" t="str">
        <x:v>I can explain the main idea of 6.1b - Legislation; I can complete a guided practice task; I can describe how this learning connects to Ethics and Law.</x:v>
      </x:c>
      <x:c r="AH242" s="13" t="str">
        <x:v>Ethics and Law</x:v>
      </x:c>
      <x:c r="AI242" s="13" t="str">
        <x:v>6.1a - Impacts of Technology</x:v>
      </x:c>
      <x:c r="AJ242" s="13" t="str">
        <x:v>Students may treat legal and ethical issues as the same thing.</x:v>
      </x:c>
      <x:c r="AK242" s="13" t="str"/>
      <x:c r="AL242" s="13" t="str">
        <x:v>OCR-J277-TBC</x:v>
      </x:c>
      <x:c r="AM242" s="13" t="str">
        <x:v>Generated from teacher progression; official mapping required</x:v>
      </x:c>
      <x:c r="AN242" s="13" t="str"/>
      <x:c r="AO242" s="13" t="str"/>
      <x:c r="AP242" s="13" t="str"/>
      <x:c r="AQ242" s="13" t="str"/>
      <x:c r="AR242" s="13" t="str"/>
      <x:c r="AS242" s="13" t="str">
        <x:v>TBC</x:v>
      </x:c>
      <x:c r="AT242" s="13" t="str">
        <x:v>TBC</x:v>
      </x:c>
      <x:c r="AU242" s="13" t="str">
        <x:v>TBC</x:v>
      </x:c>
      <x:c r="AV242" s="13" t="str"/>
      <x:c r="AW242" s="13" t="str"/>
      <x:c r="AX242" s="13" t="str">
        <x:v>Scaffold Created</x:v>
      </x:c>
      <x:c r="AY242" s="13" t="str">
        <x:v>Not Linked</x:v>
      </x:c>
      <x:c r="AZ242" s="13" t="n">
        <x:v>20</x:v>
      </x:c>
      <x:c r="BA242" s="13" t="str">
        <x:v>units and Lessons(1).xlsx</x:v>
      </x:c>
      <x:c r="BB242" s="13" t="n">
        <x:v>282</x:v>
      </x:c>
      <x:c r="BC242" s="13" t="str">
        <x:v>Teacher-authored structure; metadata inferred by Project X</x:v>
      </x:c>
    </x:row>
    <x:row r="243">
      <x:c r="A243" s="13" t="str">
        <x:v>2025–2026</x:v>
      </x:c>
      <x:c r="B243" s="13" t="str">
        <x:v>PX-CURR-2025-2026</x:v>
      </x:c>
      <x:c r="C243" s="13" t="str">
        <x:v>PX-KNOWLEDGE-v1</x:v>
      </x:c>
      <x:c r="D243" s="13" t="str">
        <x:v>Year 11</x:v>
      </x:c>
      <x:c r="E243" s="13" t="str">
        <x:v>Y11</x:v>
      </x:c>
      <x:c r="F243" s="13" t="str">
        <x:v>KS4</x:v>
      </x:c>
      <x:c r="G243" s="13" t="str">
        <x:v>Computer Science</x:v>
      </x:c>
      <x:c r="H243" s="13" t="str">
        <x:v>OCR GCSE Computer Science J277</x:v>
      </x:c>
      <x:c r="I243" s="13" t="str">
        <x:v>OCR J277 GCSE Computer Science</x:v>
      </x:c>
      <x:c r="J243" s="13" t="str">
        <x:v>PX25-SOW-J277</x:v>
      </x:c>
      <x:c r="K243" s="13" t="str">
        <x:v>PX25-Y11-U07</x:v>
      </x:c>
      <x:c r="L243" s="13" t="str">
        <x:v>6. Impacts</x:v>
      </x:c>
      <x:c r="M243" s="13" t="n">
        <x:v>7</x:v>
      </x:c>
      <x:c r="N243" s="13" t="str">
        <x:v>PX25-Y11-U07-L003</x:v>
      </x:c>
      <x:c r="O243" s="13" t="str">
        <x:v>CTO-PX25-Y11-U07-L003</x:v>
      </x:c>
      <x:c r="P243" s="13" t="n">
        <x:v>3</x:v>
      </x:c>
      <x:c r="Q243" s="13" t="n">
        <x:v>3</x:v>
      </x:c>
      <x:c r="R243" s="13" t="str">
        <x:v>Summative Assesment</x:v>
      </x:c>
      <x:c r="S243" s="13" t="str">
        <x:v>Summative Assesment</x:v>
      </x:c>
      <x:c r="T243" s="13" t="n">
        <x:v>45</x:v>
      </x:c>
      <x:c r="U243" s="13" t="str">
        <x:v>TBC</x:v>
      </x:c>
      <x:c r="V243" s="13" t="str">
        <x:v>TBC</x:v>
      </x:c>
      <x:c r="W243" s="13" t="str">
        <x:v>Completed</x:v>
      </x:c>
      <x:c r="X243" s="13" t="str">
        <x:v>Completed</x:v>
      </x:c>
      <x:c r="Y243" s="13" t="str">
        <x:v>TRUE</x:v>
      </x:c>
      <x:c r="Z243" s="13" t="str">
        <x:v>1.0</x:v>
      </x:c>
      <x:c r="AA243" s="13" t="str">
        <x:v>Ethics and Law</x:v>
      </x:c>
      <x:c r="AB243" s="13" t="str">
        <x:v>Ethics and Law, Spreadsheets</x:v>
      </x:c>
      <x:c r="AC243" s="13" t="str">
        <x:v>Data and information, Impact of technology</x:v>
      </x:c>
      <x:c r="AD243" s="13" t="str">
        <x:v>TBC</x:v>
      </x:c>
      <x:c r="AE243" s="13" t="str">
        <x:v>Develop OCR J277 knowledge and exam-readiness in Ethics and Law through the unit '6. Impacts', linking theory to problem solving and assessment practice.</x:v>
      </x:c>
      <x:c r="AF243" s="13" t="str">
        <x:v>Students will be able to explain and apply the key ideas in: Summative Assesment.</x:v>
      </x:c>
      <x:c r="AG243" s="13" t="str">
        <x:v>I can explain the main idea of Summative Assesment; I can complete a guided practice task; I can describe how this learning connects to Ethics and Law.</x:v>
      </x:c>
      <x:c r="AH243" s="13" t="str">
        <x:v>Ethics and Law, Spreadsheets</x:v>
      </x:c>
      <x:c r="AI243" s="13" t="str">
        <x:v>6.1b - Legislation</x:v>
      </x:c>
      <x:c r="AJ243" s="13" t="str">
        <x:v>Students may treat legal and ethical issues as the same thing.</x:v>
      </x:c>
      <x:c r="AK243" s="13" t="str"/>
      <x:c r="AL243" s="13" t="str">
        <x:v>OCR-J277-TBC</x:v>
      </x:c>
      <x:c r="AM243" s="13" t="str">
        <x:v>Generated from teacher progression; official mapping required</x:v>
      </x:c>
      <x:c r="AN243" s="13" t="str"/>
      <x:c r="AO243" s="13" t="str"/>
      <x:c r="AP243" s="13" t="str"/>
      <x:c r="AQ243" s="13" t="str"/>
      <x:c r="AR243" s="13" t="str"/>
      <x:c r="AS243" s="13" t="str">
        <x:v>TBC</x:v>
      </x:c>
      <x:c r="AT243" s="13" t="str">
        <x:v>TBC</x:v>
      </x:c>
      <x:c r="AU243" s="13" t="str">
        <x:v>TBC</x:v>
      </x:c>
      <x:c r="AV243" s="13" t="str"/>
      <x:c r="AW243" s="13" t="str"/>
      <x:c r="AX243" s="13" t="str">
        <x:v>Scaffold Created</x:v>
      </x:c>
      <x:c r="AY243" s="13" t="str">
        <x:v>Not Linked</x:v>
      </x:c>
      <x:c r="AZ243" s="13" t="n">
        <x:v>20</x:v>
      </x:c>
      <x:c r="BA243" s="13" t="str">
        <x:v>units and Lessons(1).xlsx</x:v>
      </x:c>
      <x:c r="BB243" s="13" t="n">
        <x:v>283</x:v>
      </x:c>
      <x:c r="BC243" s="13" t="str">
        <x:v>Teacher-authored structure; metadata inferred by Project X</x:v>
      </x:c>
    </x:row>
    <x:row r="244">
      <x:c r="A244" s="13" t="str">
        <x:v>2025–2026</x:v>
      </x:c>
      <x:c r="B244" s="13" t="str">
        <x:v>PX-CURR-2025-2026</x:v>
      </x:c>
      <x:c r="C244" s="13" t="str">
        <x:v>PX-KNOWLEDGE-v1</x:v>
      </x:c>
      <x:c r="D244" s="13" t="str">
        <x:v>Year 11</x:v>
      </x:c>
      <x:c r="E244" s="13" t="str">
        <x:v>Y11</x:v>
      </x:c>
      <x:c r="F244" s="13" t="str">
        <x:v>KS4</x:v>
      </x:c>
      <x:c r="G244" s="13" t="str">
        <x:v>Computer Science</x:v>
      </x:c>
      <x:c r="H244" s="13" t="str">
        <x:v>OCR GCSE Computer Science J277</x:v>
      </x:c>
      <x:c r="I244" s="13" t="str">
        <x:v>OCR J277 GCSE Computer Science</x:v>
      </x:c>
      <x:c r="J244" s="13" t="str">
        <x:v>PX25-SOW-J277</x:v>
      </x:c>
      <x:c r="K244" s="13" t="str">
        <x:v>PX25-Y11-U08</x:v>
      </x:c>
      <x:c r="L244" s="13" t="str">
        <x:v>1. Algorithms</x:v>
      </x:c>
      <x:c r="M244" s="13" t="n">
        <x:v>8</x:v>
      </x:c>
      <x:c r="N244" s="13" t="str">
        <x:v>PX25-Y11-U08-L001</x:v>
      </x:c>
      <x:c r="O244" s="13" t="str">
        <x:v>CTO-PX25-Y11-U08-L001</x:v>
      </x:c>
      <x:c r="P244" s="13" t="n">
        <x:v>1</x:v>
      </x:c>
      <x:c r="Q244" s="13" t="n">
        <x:v>1</x:v>
      </x:c>
      <x:c r="R244" s="13" t="str">
        <x:v>1.1 - Computational Thinking</x:v>
      </x:c>
      <x:c r="S244" s="13" t="str">
        <x:v>1.1 - Computational Thinking</x:v>
      </x:c>
      <x:c r="T244" s="13" t="n">
        <x:v>45</x:v>
      </x:c>
      <x:c r="U244" s="13" t="str">
        <x:v>TBC</x:v>
      </x:c>
      <x:c r="V244" s="13" t="str">
        <x:v>TBC</x:v>
      </x:c>
      <x:c r="W244" s="13" t="str">
        <x:v>Completed</x:v>
      </x:c>
      <x:c r="X244" s="13" t="str">
        <x:v>Completed</x:v>
      </x:c>
      <x:c r="Y244" s="13" t="str">
        <x:v>TRUE</x:v>
      </x:c>
      <x:c r="Z244" s="13" t="str">
        <x:v>1.0</x:v>
      </x:c>
      <x:c r="AA244" s="13" t="str">
        <x:v>Programming</x:v>
      </x:c>
      <x:c r="AB244" s="13" t="str">
        <x:v>Programming, Algorithms, Boolean Logic</x:v>
      </x:c>
      <x:c r="AC244" s="13" t="str">
        <x:v>Algorithms and data structures, Programming</x:v>
      </x:c>
      <x:c r="AD244" s="13" t="str">
        <x:v>TBC</x:v>
      </x:c>
      <x:c r="AE244" s="13" t="str">
        <x:v>Develop OCR J277 knowledge and exam-readiness in Programming through the unit '1. Algorithms', linking theory to problem solving and assessment practice.</x:v>
      </x:c>
      <x:c r="AF244" s="13" t="str">
        <x:v>Students will be able to explain and apply the key ideas in: 1.1 - Computational Thinking.</x:v>
      </x:c>
      <x:c r="AG244" s="13" t="str">
        <x:v>I can explain the main idea of 1.1 - Computational Thinking; I can complete a guided practice task; I can describe how this learning connects to Programming.</x:v>
      </x:c>
      <x:c r="AH244" s="13" t="str">
        <x:v>Programming, Algorithms, Boolean Logic</x:v>
      </x:c>
      <x:c r="AI244" s="13" t="str">
        <x:v>Previous key stage/unit knowledge as appropriate.</x:v>
      </x:c>
      <x:c r="AJ244" s="13" t="str">
        <x:v>Students may confuse sequence, selection and iteration, or copy code without tracing logic.</x:v>
      </x:c>
      <x:c r="AK244" s="13" t="str"/>
      <x:c r="AL244" s="13" t="str">
        <x:v>OCR J277 1.1</x:v>
      </x:c>
      <x:c r="AM244" s="13" t="str">
        <x:v>Generated from teacher progression; official mapping required</x:v>
      </x:c>
      <x:c r="AN244" s="13" t="str"/>
      <x:c r="AO244" s="13" t="str"/>
      <x:c r="AP244" s="13" t="str"/>
      <x:c r="AQ244" s="13" t="str"/>
      <x:c r="AR244" s="13" t="str"/>
      <x:c r="AS244" s="13" t="str">
        <x:v>TBC</x:v>
      </x:c>
      <x:c r="AT244" s="13" t="str">
        <x:v>TBC</x:v>
      </x:c>
      <x:c r="AU244" s="13" t="str">
        <x:v>TBC</x:v>
      </x:c>
      <x:c r="AV244" s="13" t="str"/>
      <x:c r="AW244" s="13" t="str"/>
      <x:c r="AX244" s="13" t="str">
        <x:v>Scaffold Created</x:v>
      </x:c>
      <x:c r="AY244" s="13" t="str">
        <x:v>Not Linked</x:v>
      </x:c>
      <x:c r="AZ244" s="13" t="n">
        <x:v>20</x:v>
      </x:c>
      <x:c r="BA244" s="13" t="str">
        <x:v>units and Lessons(1).xlsx</x:v>
      </x:c>
      <x:c r="BB244" s="13" t="n">
        <x:v>285</x:v>
      </x:c>
      <x:c r="BC244" s="13" t="str">
        <x:v>Teacher-authored structure; metadata inferred by Project X</x:v>
      </x:c>
    </x:row>
    <x:row r="245">
      <x:c r="A245" s="13" t="str">
        <x:v>2025–2026</x:v>
      </x:c>
      <x:c r="B245" s="13" t="str">
        <x:v>PX-CURR-2025-2026</x:v>
      </x:c>
      <x:c r="C245" s="13" t="str">
        <x:v>PX-KNOWLEDGE-v1</x:v>
      </x:c>
      <x:c r="D245" s="13" t="str">
        <x:v>Year 11</x:v>
      </x:c>
      <x:c r="E245" s="13" t="str">
        <x:v>Y11</x:v>
      </x:c>
      <x:c r="F245" s="13" t="str">
        <x:v>KS4</x:v>
      </x:c>
      <x:c r="G245" s="13" t="str">
        <x:v>Computer Science</x:v>
      </x:c>
      <x:c r="H245" s="13" t="str">
        <x:v>OCR GCSE Computer Science J277</x:v>
      </x:c>
      <x:c r="I245" s="13" t="str">
        <x:v>OCR J277 GCSE Computer Science</x:v>
      </x:c>
      <x:c r="J245" s="13" t="str">
        <x:v>PX25-SOW-J277</x:v>
      </x:c>
      <x:c r="K245" s="13" t="str">
        <x:v>PX25-Y11-U08</x:v>
      </x:c>
      <x:c r="L245" s="13" t="str">
        <x:v>1. Algorithms</x:v>
      </x:c>
      <x:c r="M245" s="13" t="n">
        <x:v>8</x:v>
      </x:c>
      <x:c r="N245" s="13" t="str">
        <x:v>PX25-Y11-U08-L002</x:v>
      </x:c>
      <x:c r="O245" s="13" t="str">
        <x:v>CTO-PX25-Y11-U08-L002</x:v>
      </x:c>
      <x:c r="P245" s="13" t="n">
        <x:v>2</x:v>
      </x:c>
      <x:c r="Q245" s="13" t="n">
        <x:v>2</x:v>
      </x:c>
      <x:c r="R245" s="13" t="str">
        <x:v>1.2 - Designing Algorithms</x:v>
      </x:c>
      <x:c r="S245" s="13" t="str">
        <x:v>1.2 - Designing Algorithms</x:v>
      </x:c>
      <x:c r="T245" s="13" t="n">
        <x:v>45</x:v>
      </x:c>
      <x:c r="U245" s="13" t="str">
        <x:v>TBC</x:v>
      </x:c>
      <x:c r="V245" s="13" t="str">
        <x:v>TBC</x:v>
      </x:c>
      <x:c r="W245" s="13" t="str">
        <x:v>Completed</x:v>
      </x:c>
      <x:c r="X245" s="13" t="str">
        <x:v>Completed</x:v>
      </x:c>
      <x:c r="Y245" s="13" t="str">
        <x:v>TRUE</x:v>
      </x:c>
      <x:c r="Z245" s="13" t="str">
        <x:v>1.0</x:v>
      </x:c>
      <x:c r="AA245" s="13" t="str">
        <x:v>Programming</x:v>
      </x:c>
      <x:c r="AB245" s="13" t="str">
        <x:v>Programming, Algorithms, Boolean Logic, App Design</x:v>
      </x:c>
      <x:c r="AC245" s="13" t="str">
        <x:v>Algorithms and data structures, Design and development, Programming</x:v>
      </x:c>
      <x:c r="AD245" s="13" t="str">
        <x:v>TBC</x:v>
      </x:c>
      <x:c r="AE245" s="13" t="str">
        <x:v>Develop OCR J277 knowledge and exam-readiness in Programming through the unit '1. Algorithms', linking theory to problem solving and assessment practice.</x:v>
      </x:c>
      <x:c r="AF245" s="13" t="str">
        <x:v>Students will be able to explain and apply the key ideas in: 1.2 - Designing Algorithms.</x:v>
      </x:c>
      <x:c r="AG245" s="13" t="str">
        <x:v>I can explain the main idea of 1.2 - Designing Algorithms; I can complete a guided practice task; I can describe how this learning connects to Programming.</x:v>
      </x:c>
      <x:c r="AH245" s="13" t="str">
        <x:v>Programming, Algorithms, Boolean Logic, App Design</x:v>
      </x:c>
      <x:c r="AI245" s="13" t="str">
        <x:v>1.1 - Computational Thinking</x:v>
      </x:c>
      <x:c r="AJ245" s="13" t="str">
        <x:v>Students may confuse sequence, selection and iteration, or copy code without tracing logic.</x:v>
      </x:c>
      <x:c r="AK245" s="13" t="str"/>
      <x:c r="AL245" s="13" t="str">
        <x:v>OCR J277 1.2</x:v>
      </x:c>
      <x:c r="AM245" s="13" t="str">
        <x:v>Generated from teacher progression; official mapping required</x:v>
      </x:c>
      <x:c r="AN245" s="13" t="str"/>
      <x:c r="AO245" s="13" t="str"/>
      <x:c r="AP245" s="13" t="str"/>
      <x:c r="AQ245" s="13" t="str"/>
      <x:c r="AR245" s="13" t="str"/>
      <x:c r="AS245" s="13" t="str">
        <x:v>TBC</x:v>
      </x:c>
      <x:c r="AT245" s="13" t="str">
        <x:v>TBC</x:v>
      </x:c>
      <x:c r="AU245" s="13" t="str">
        <x:v>TBC</x:v>
      </x:c>
      <x:c r="AV245" s="13" t="str"/>
      <x:c r="AW245" s="13" t="str"/>
      <x:c r="AX245" s="13" t="str">
        <x:v>Scaffold Created</x:v>
      </x:c>
      <x:c r="AY245" s="13" t="str">
        <x:v>Not Linked</x:v>
      </x:c>
      <x:c r="AZ245" s="13" t="n">
        <x:v>20</x:v>
      </x:c>
      <x:c r="BA245" s="13" t="str">
        <x:v>units and Lessons(1).xlsx</x:v>
      </x:c>
      <x:c r="BB245" s="13" t="n">
        <x:v>286</x:v>
      </x:c>
      <x:c r="BC245" s="13" t="str">
        <x:v>Teacher-authored structure; metadata inferred by Project X</x:v>
      </x:c>
    </x:row>
    <x:row r="246">
      <x:c r="A246" s="13" t="str">
        <x:v>2025–2026</x:v>
      </x:c>
      <x:c r="B246" s="13" t="str">
        <x:v>PX-CURR-2025-2026</x:v>
      </x:c>
      <x:c r="C246" s="13" t="str">
        <x:v>PX-KNOWLEDGE-v1</x:v>
      </x:c>
      <x:c r="D246" s="13" t="str">
        <x:v>Year 11</x:v>
      </x:c>
      <x:c r="E246" s="13" t="str">
        <x:v>Y11</x:v>
      </x:c>
      <x:c r="F246" s="13" t="str">
        <x:v>KS4</x:v>
      </x:c>
      <x:c r="G246" s="13" t="str">
        <x:v>Computer Science</x:v>
      </x:c>
      <x:c r="H246" s="13" t="str">
        <x:v>OCR GCSE Computer Science J277</x:v>
      </x:c>
      <x:c r="I246" s="13" t="str">
        <x:v>OCR J277 GCSE Computer Science</x:v>
      </x:c>
      <x:c r="J246" s="13" t="str">
        <x:v>PX25-SOW-J277</x:v>
      </x:c>
      <x:c r="K246" s="13" t="str">
        <x:v>PX25-Y11-U08</x:v>
      </x:c>
      <x:c r="L246" s="13" t="str">
        <x:v>1. Algorithms</x:v>
      </x:c>
      <x:c r="M246" s="13" t="n">
        <x:v>8</x:v>
      </x:c>
      <x:c r="N246" s="13" t="str">
        <x:v>PX25-Y11-U08-L003</x:v>
      </x:c>
      <x:c r="O246" s="13" t="str">
        <x:v>CTO-PX25-Y11-U08-L003</x:v>
      </x:c>
      <x:c r="P246" s="13" t="n">
        <x:v>3</x:v>
      </x:c>
      <x:c r="Q246" s="13" t="n">
        <x:v>3</x:v>
      </x:c>
      <x:c r="R246" s="13" t="str">
        <x:v>1.3 - Searching &amp; Sorting Algorithms</x:v>
      </x:c>
      <x:c r="S246" s="13" t="str">
        <x:v>1.3 - Searching &amp; Sorting Algorithms</x:v>
      </x:c>
      <x:c r="T246" s="13" t="n">
        <x:v>45</x:v>
      </x:c>
      <x:c r="U246" s="13" t="str">
        <x:v>TBC</x:v>
      </x:c>
      <x:c r="V246" s="13" t="str">
        <x:v>TBC</x:v>
      </x:c>
      <x:c r="W246" s="13" t="str">
        <x:v>Completed</x:v>
      </x:c>
      <x:c r="X246" s="13" t="str">
        <x:v>Completed</x:v>
      </x:c>
      <x:c r="Y246" s="13" t="str">
        <x:v>TRUE</x:v>
      </x:c>
      <x:c r="Z246" s="13" t="str">
        <x:v>1.0</x:v>
      </x:c>
      <x:c r="AA246" s="13" t="str">
        <x:v>Digital Literacy</x:v>
      </x:c>
      <x:c r="AB246" s="13" t="str">
        <x:v>Digital Literacy, Programming, Algorithms, Boolean Logic</x:v>
      </x:c>
      <x:c r="AC246" s="13" t="str">
        <x:v>Algorithms and data structures, Effective use of tools, Programming</x:v>
      </x:c>
      <x:c r="AD246" s="13" t="str">
        <x:v>TBC</x:v>
      </x:c>
      <x:c r="AE246" s="13" t="str">
        <x:v>Develop OCR J277 knowledge and exam-readiness in Digital Literacy through the unit '1. Algorithms', linking theory to problem solving and assessment practice.</x:v>
      </x:c>
      <x:c r="AF246" s="13" t="str">
        <x:v>Students will be able to explain and apply the key ideas in: 1.3 - Searching &amp; Sorting Algorithms.</x:v>
      </x:c>
      <x:c r="AG246" s="13" t="str">
        <x:v>I can explain the main idea of 1.3 - Searching &amp; Sorting Algorithms; I can complete a guided practice task; I can describe how this learning connects to Digital Literacy.</x:v>
      </x:c>
      <x:c r="AH246" s="13" t="str">
        <x:v>Digital Literacy, Programming, Algorithms, Boolean Logic</x:v>
      </x:c>
      <x:c r="AI246" s="13" t="str">
        <x:v>1.2 - Designing Algorithms</x:v>
      </x:c>
      <x:c r="AJ246" s="13" t="str">
        <x:v>Students may focus on appearance rather than audience, purpose and effective communication.</x:v>
      </x:c>
      <x:c r="AK246" s="13" t="str"/>
      <x:c r="AL246" s="13" t="str">
        <x:v>OCR J277 1.3</x:v>
      </x:c>
      <x:c r="AM246" s="13" t="str">
        <x:v>Generated from teacher progression; official mapping required</x:v>
      </x:c>
      <x:c r="AN246" s="13" t="str"/>
      <x:c r="AO246" s="13" t="str"/>
      <x:c r="AP246" s="13" t="str"/>
      <x:c r="AQ246" s="13" t="str"/>
      <x:c r="AR246" s="13" t="str"/>
      <x:c r="AS246" s="13" t="str">
        <x:v>TBC</x:v>
      </x:c>
      <x:c r="AT246" s="13" t="str">
        <x:v>TBC</x:v>
      </x:c>
      <x:c r="AU246" s="13" t="str">
        <x:v>TBC</x:v>
      </x:c>
      <x:c r="AV246" s="13" t="str"/>
      <x:c r="AW246" s="13" t="str"/>
      <x:c r="AX246" s="13" t="str">
        <x:v>Scaffold Created</x:v>
      </x:c>
      <x:c r="AY246" s="13" t="str">
        <x:v>Not Linked</x:v>
      </x:c>
      <x:c r="AZ246" s="13" t="n">
        <x:v>20</x:v>
      </x:c>
      <x:c r="BA246" s="13" t="str">
        <x:v>units and Lessons(1).xlsx</x:v>
      </x:c>
      <x:c r="BB246" s="13" t="n">
        <x:v>287</x:v>
      </x:c>
      <x:c r="BC246" s="13" t="str">
        <x:v>Teacher-authored structure; metadata inferred by Project X</x:v>
      </x:c>
    </x:row>
    <x:row r="247">
      <x:c r="A247" s="13" t="str">
        <x:v>2025–2026</x:v>
      </x:c>
      <x:c r="B247" s="13" t="str">
        <x:v>PX-CURR-2025-2026</x:v>
      </x:c>
      <x:c r="C247" s="13" t="str">
        <x:v>PX-KNOWLEDGE-v1</x:v>
      </x:c>
      <x:c r="D247" s="13" t="str">
        <x:v>Year 11</x:v>
      </x:c>
      <x:c r="E247" s="13" t="str">
        <x:v>Y11</x:v>
      </x:c>
      <x:c r="F247" s="13" t="str">
        <x:v>KS4</x:v>
      </x:c>
      <x:c r="G247" s="13" t="str">
        <x:v>Computer Science</x:v>
      </x:c>
      <x:c r="H247" s="13" t="str">
        <x:v>OCR GCSE Computer Science J277</x:v>
      </x:c>
      <x:c r="I247" s="13" t="str">
        <x:v>OCR J277 GCSE Computer Science</x:v>
      </x:c>
      <x:c r="J247" s="13" t="str">
        <x:v>PX25-SOW-J277</x:v>
      </x:c>
      <x:c r="K247" s="13" t="str">
        <x:v>PX25-Y11-U08</x:v>
      </x:c>
      <x:c r="L247" s="13" t="str">
        <x:v>1. Algorithms</x:v>
      </x:c>
      <x:c r="M247" s="13" t="n">
        <x:v>8</x:v>
      </x:c>
      <x:c r="N247" s="13" t="str">
        <x:v>PX25-Y11-U08-L004</x:v>
      </x:c>
      <x:c r="O247" s="13" t="str">
        <x:v>CTO-PX25-Y11-U08-L004</x:v>
      </x:c>
      <x:c r="P247" s="13" t="n">
        <x:v>4</x:v>
      </x:c>
      <x:c r="Q247" s="13" t="n">
        <x:v>4</x:v>
      </x:c>
      <x:c r="R247" s="13" t="str">
        <x:v>4.5 - Character Sets &amp; Data Types</x:v>
      </x:c>
      <x:c r="S247" s="13" t="str">
        <x:v>4.5 - Character Sets &amp; Data Types</x:v>
      </x:c>
      <x:c r="T247" s="13" t="n">
        <x:v>45</x:v>
      </x:c>
      <x:c r="U247" s="13" t="str">
        <x:v>TBC</x:v>
      </x:c>
      <x:c r="V247" s="13" t="str">
        <x:v>TBC</x:v>
      </x:c>
      <x:c r="W247" s="13" t="str">
        <x:v>Completed</x:v>
      </x:c>
      <x:c r="X247" s="13" t="str">
        <x:v>Completed</x:v>
      </x:c>
      <x:c r="Y247" s="13" t="str">
        <x:v>TRUE</x:v>
      </x:c>
      <x:c r="Z247" s="13" t="str">
        <x:v>1.0</x:v>
      </x:c>
      <x:c r="AA247" s="13" t="str">
        <x:v>Programming</x:v>
      </x:c>
      <x:c r="AB247" s="13" t="str">
        <x:v>Programming, Data Representation, Algorithms, Boolean Logic</x:v>
      </x:c>
      <x:c r="AC247" s="13" t="str">
        <x:v>Algorithms and data structures, Data and information, Programming</x:v>
      </x:c>
      <x:c r="AD247" s="13" t="str">
        <x:v>TBC</x:v>
      </x:c>
      <x:c r="AE247" s="13" t="str">
        <x:v>Develop OCR J277 knowledge and exam-readiness in Programming through the unit '1. Algorithms', linking theory to problem solving and assessment practice.</x:v>
      </x:c>
      <x:c r="AF247" s="13" t="str">
        <x:v>Students will be able to explain and apply the key ideas in: 4.5 - Character Sets &amp; Data Types.</x:v>
      </x:c>
      <x:c r="AG247" s="13" t="str">
        <x:v>I can explain the main idea of 4.5 - Character Sets &amp; Data Types; I can complete a guided practice task; I can describe how this learning connects to Programming.</x:v>
      </x:c>
      <x:c r="AH247" s="13" t="str">
        <x:v>Programming, Data Representation, Algorithms, Boolean Logic</x:v>
      </x:c>
      <x:c r="AI247" s="13" t="str">
        <x:v>1.3 - Searching &amp; Sorting Algorithms</x:v>
      </x:c>
      <x:c r="AJ247" s="13" t="str">
        <x:v>Students may confuse sequence, selection and iteration, or copy code without tracing logic.</x:v>
      </x:c>
      <x:c r="AK247" s="13" t="str"/>
      <x:c r="AL247" s="13" t="str">
        <x:v>OCR-J277-TBC</x:v>
      </x:c>
      <x:c r="AM247" s="13" t="str">
        <x:v>Generated from teacher progression; official mapping required</x:v>
      </x:c>
      <x:c r="AN247" s="13" t="str"/>
      <x:c r="AO247" s="13" t="str"/>
      <x:c r="AP247" s="13" t="str"/>
      <x:c r="AQ247" s="13" t="str"/>
      <x:c r="AR247" s="13" t="str"/>
      <x:c r="AS247" s="13" t="str">
        <x:v>TBC</x:v>
      </x:c>
      <x:c r="AT247" s="13" t="str">
        <x:v>TBC</x:v>
      </x:c>
      <x:c r="AU247" s="13" t="str">
        <x:v>TBC</x:v>
      </x:c>
      <x:c r="AV247" s="13" t="str"/>
      <x:c r="AW247" s="13" t="str"/>
      <x:c r="AX247" s="13" t="str">
        <x:v>Scaffold Created</x:v>
      </x:c>
      <x:c r="AY247" s="13" t="str">
        <x:v>Not Linked</x:v>
      </x:c>
      <x:c r="AZ247" s="13" t="n">
        <x:v>20</x:v>
      </x:c>
      <x:c r="BA247" s="13" t="str">
        <x:v>units and Lessons(1).xlsx</x:v>
      </x:c>
      <x:c r="BB247" s="13" t="n">
        <x:v>288</x:v>
      </x:c>
      <x:c r="BC247" s="13" t="str">
        <x:v>Teacher-authored structure; metadata inferred by Project X</x:v>
      </x:c>
    </x:row>
    <x:row r="248">
      <x:c r="A248" s="13" t="str">
        <x:v>2025–2026</x:v>
      </x:c>
      <x:c r="B248" s="13" t="str">
        <x:v>PX-CURR-2025-2026</x:v>
      </x:c>
      <x:c r="C248" s="13" t="str">
        <x:v>PX-KNOWLEDGE-v1</x:v>
      </x:c>
      <x:c r="D248" s="13" t="str">
        <x:v>Year 11</x:v>
      </x:c>
      <x:c r="E248" s="13" t="str">
        <x:v>Y11</x:v>
      </x:c>
      <x:c r="F248" s="13" t="str">
        <x:v>KS4</x:v>
      </x:c>
      <x:c r="G248" s="13" t="str">
        <x:v>Computer Science</x:v>
      </x:c>
      <x:c r="H248" s="13" t="str">
        <x:v>OCR GCSE Computer Science J277</x:v>
      </x:c>
      <x:c r="I248" s="13" t="str">
        <x:v>OCR J277 GCSE Computer Science</x:v>
      </x:c>
      <x:c r="J248" s="13" t="str">
        <x:v>PX25-SOW-J277</x:v>
      </x:c>
      <x:c r="K248" s="13" t="str">
        <x:v>PX25-Y11-U08</x:v>
      </x:c>
      <x:c r="L248" s="13" t="str">
        <x:v>1. Algorithms</x:v>
      </x:c>
      <x:c r="M248" s="13" t="n">
        <x:v>8</x:v>
      </x:c>
      <x:c r="N248" s="13" t="str">
        <x:v>PX25-Y11-U08-L005</x:v>
      </x:c>
      <x:c r="O248" s="13" t="str">
        <x:v>CTO-PX25-Y11-U08-L005</x:v>
      </x:c>
      <x:c r="P248" s="13" t="n">
        <x:v>5</x:v>
      </x:c>
      <x:c r="Q248" s="13" t="n">
        <x:v>5</x:v>
      </x:c>
      <x:c r="R248" s="13" t="str">
        <x:v>Summative Assesment</x:v>
      </x:c>
      <x:c r="S248" s="13" t="str">
        <x:v>Summative Assesment</x:v>
      </x:c>
      <x:c r="T248" s="13" t="n">
        <x:v>45</x:v>
      </x:c>
      <x:c r="U248" s="13" t="str">
        <x:v>TBC</x:v>
      </x:c>
      <x:c r="V248" s="13" t="str">
        <x:v>TBC</x:v>
      </x:c>
      <x:c r="W248" s="13" t="str">
        <x:v>Completed</x:v>
      </x:c>
      <x:c r="X248" s="13" t="str">
        <x:v>Completed</x:v>
      </x:c>
      <x:c r="Y248" s="13" t="str">
        <x:v>TRUE</x:v>
      </x:c>
      <x:c r="Z248" s="13" t="str">
        <x:v>1.0</x:v>
      </x:c>
      <x:c r="AA248" s="13" t="str">
        <x:v>Programming</x:v>
      </x:c>
      <x:c r="AB248" s="13" t="str">
        <x:v>Programming, Algorithms, Boolean Logic, Spreadsheets</x:v>
      </x:c>
      <x:c r="AC248" s="13" t="str">
        <x:v>Algorithms and data structures, Data and information, Programming</x:v>
      </x:c>
      <x:c r="AD248" s="13" t="str">
        <x:v>TBC</x:v>
      </x:c>
      <x:c r="AE248" s="13" t="str">
        <x:v>Develop OCR J277 knowledge and exam-readiness in Programming through the unit '1. Algorithms', linking theory to problem solving and assessment practice.</x:v>
      </x:c>
      <x:c r="AF248" s="13" t="str">
        <x:v>Students will be able to explain and apply the key ideas in: Summative Assesment.</x:v>
      </x:c>
      <x:c r="AG248" s="13" t="str">
        <x:v>I can explain the main idea of Summative Assesment; I can complete a guided practice task; I can describe how this learning connects to Programming.</x:v>
      </x:c>
      <x:c r="AH248" s="13" t="str">
        <x:v>Programming, Algorithms, Boolean Logic, Spreadsheets</x:v>
      </x:c>
      <x:c r="AI248" s="13" t="str">
        <x:v>4.5 - Character Sets &amp; Data Types</x:v>
      </x:c>
      <x:c r="AJ248" s="13" t="str">
        <x:v>Students may confuse sequence, selection and iteration, or copy code without tracing logic.</x:v>
      </x:c>
      <x:c r="AK248" s="13" t="str"/>
      <x:c r="AL248" s="13" t="str">
        <x:v>OCR-J277-TBC</x:v>
      </x:c>
      <x:c r="AM248" s="13" t="str">
        <x:v>Generated from teacher progression; official mapping required</x:v>
      </x:c>
      <x:c r="AN248" s="13" t="str"/>
      <x:c r="AO248" s="13" t="str"/>
      <x:c r="AP248" s="13" t="str"/>
      <x:c r="AQ248" s="13" t="str"/>
      <x:c r="AR248" s="13" t="str"/>
      <x:c r="AS248" s="13" t="str">
        <x:v>TBC</x:v>
      </x:c>
      <x:c r="AT248" s="13" t="str">
        <x:v>TBC</x:v>
      </x:c>
      <x:c r="AU248" s="13" t="str">
        <x:v>TBC</x:v>
      </x:c>
      <x:c r="AV248" s="13" t="str"/>
      <x:c r="AW248" s="13" t="str"/>
      <x:c r="AX248" s="13" t="str">
        <x:v>Scaffold Created</x:v>
      </x:c>
      <x:c r="AY248" s="13" t="str">
        <x:v>Not Linked</x:v>
      </x:c>
      <x:c r="AZ248" s="13" t="n">
        <x:v>20</x:v>
      </x:c>
      <x:c r="BA248" s="13" t="str">
        <x:v>units and Lessons(1).xlsx</x:v>
      </x:c>
      <x:c r="BB248" s="13" t="n">
        <x:v>289</x:v>
      </x:c>
      <x:c r="BC248" s="13" t="str">
        <x:v>Teacher-authored structure; metadata inferred by Project X</x:v>
      </x:c>
    </x:row>
    <x:row r="249">
      <x:c r="A249" s="13" t="str">
        <x:v>2025–2026</x:v>
      </x:c>
      <x:c r="B249" s="13" t="str">
        <x:v>PX-CURR-2025-2026</x:v>
      </x:c>
      <x:c r="C249" s="13" t="str">
        <x:v>PX-KNOWLEDGE-v1</x:v>
      </x:c>
      <x:c r="D249" s="13" t="str">
        <x:v>Year 11</x:v>
      </x:c>
      <x:c r="E249" s="13" t="str">
        <x:v>Y11</x:v>
      </x:c>
      <x:c r="F249" s="13" t="str">
        <x:v>KS4</x:v>
      </x:c>
      <x:c r="G249" s="13" t="str">
        <x:v>Computer Science</x:v>
      </x:c>
      <x:c r="H249" s="13" t="str">
        <x:v>OCR GCSE Computer Science J277</x:v>
      </x:c>
      <x:c r="I249" s="13" t="str">
        <x:v>OCR J277 GCSE Computer Science</x:v>
      </x:c>
      <x:c r="J249" s="13" t="str">
        <x:v>PX25-SOW-J277</x:v>
      </x:c>
      <x:c r="K249" s="13" t="str">
        <x:v>PX25-Y11-U09</x:v>
      </x:c>
      <x:c r="L249" s="13" t="str">
        <x:v>2. Programming Fundamentals</x:v>
      </x:c>
      <x:c r="M249" s="13" t="n">
        <x:v>9</x:v>
      </x:c>
      <x:c r="N249" s="13" t="str">
        <x:v>PX25-Y11-U09-L001</x:v>
      </x:c>
      <x:c r="O249" s="13" t="str">
        <x:v>CTO-PX25-Y11-U09-L001</x:v>
      </x:c>
      <x:c r="P249" s="13" t="n">
        <x:v>1</x:v>
      </x:c>
      <x:c r="Q249" s="13" t="n">
        <x:v>1</x:v>
      </x:c>
      <x:c r="R249" s="13" t="str">
        <x:v>2.1 - Programming Fundamentals</x:v>
      </x:c>
      <x:c r="S249" s="13" t="str">
        <x:v>2.1 - Programming Fundamentals</x:v>
      </x:c>
      <x:c r="T249" s="13" t="n">
        <x:v>45</x:v>
      </x:c>
      <x:c r="U249" s="13" t="str">
        <x:v>TBC</x:v>
      </x:c>
      <x:c r="V249" s="13" t="str">
        <x:v>TBC</x:v>
      </x:c>
      <x:c r="W249" s="13" t="str">
        <x:v>Completed</x:v>
      </x:c>
      <x:c r="X249" s="13" t="str">
        <x:v>Completed</x:v>
      </x:c>
      <x:c r="Y249" s="13" t="str">
        <x:v>TRUE</x:v>
      </x:c>
      <x:c r="Z249" s="13" t="str">
        <x:v>1.0</x:v>
      </x:c>
      <x:c r="AA249" s="13" t="str">
        <x:v>Programming</x:v>
      </x:c>
      <x:c r="AB249" s="13" t="str">
        <x:v>Programming, Computer Systems</x:v>
      </x:c>
      <x:c r="AC249" s="13" t="str">
        <x:v>Computing systems, Programming</x:v>
      </x:c>
      <x:c r="AD249" s="13" t="str">
        <x:v>TBC</x:v>
      </x:c>
      <x:c r="AE249" s="13" t="str">
        <x:v>Develop OCR J277 knowledge and exam-readiness in Programming through the unit '2. Programming Fundamentals', linking theory to problem solving and assessment practice.</x:v>
      </x:c>
      <x:c r="AF249" s="13" t="str">
        <x:v>Students will be able to explain and apply the key ideas in: 2.1 - Programming Fundamentals.</x:v>
      </x:c>
      <x:c r="AG249" s="13" t="str">
        <x:v>I can explain the main idea of 2.1 - Programming Fundamentals; I can complete a guided practice task; I can describe how this learning connects to Programming.</x:v>
      </x:c>
      <x:c r="AH249" s="13" t="str">
        <x:v>Programming, Computer Systems</x:v>
      </x:c>
      <x:c r="AI249" s="13" t="str">
        <x:v>Previous key stage/unit knowledge as appropriate.</x:v>
      </x:c>
      <x:c r="AJ249" s="13" t="str">
        <x:v>Students may confuse sequence, selection and iteration, or copy code without tracing logic.</x:v>
      </x:c>
      <x:c r="AK249" s="13" t="str"/>
      <x:c r="AL249" s="13" t="str">
        <x:v>OCR J277 2.1</x:v>
      </x:c>
      <x:c r="AM249" s="13" t="str">
        <x:v>Generated from teacher progression; official mapping required</x:v>
      </x:c>
      <x:c r="AN249" s="13" t="str"/>
      <x:c r="AO249" s="13" t="str"/>
      <x:c r="AP249" s="13" t="str"/>
      <x:c r="AQ249" s="13" t="str"/>
      <x:c r="AR249" s="13" t="str"/>
      <x:c r="AS249" s="13" t="str">
        <x:v>TBC</x:v>
      </x:c>
      <x:c r="AT249" s="13" t="str">
        <x:v>TBC</x:v>
      </x:c>
      <x:c r="AU249" s="13" t="str">
        <x:v>TBC</x:v>
      </x:c>
      <x:c r="AV249" s="13" t="str"/>
      <x:c r="AW249" s="13" t="str"/>
      <x:c r="AX249" s="13" t="str">
        <x:v>Scaffold Created</x:v>
      </x:c>
      <x:c r="AY249" s="13" t="str">
        <x:v>Not Linked</x:v>
      </x:c>
      <x:c r="AZ249" s="13" t="n">
        <x:v>20</x:v>
      </x:c>
      <x:c r="BA249" s="13" t="str">
        <x:v>units and Lessons(1).xlsx</x:v>
      </x:c>
      <x:c r="BB249" s="13" t="n">
        <x:v>291</x:v>
      </x:c>
      <x:c r="BC249" s="13" t="str">
        <x:v>Teacher-authored structure; metadata inferred by Project X</x:v>
      </x:c>
    </x:row>
    <x:row r="250">
      <x:c r="A250" s="13" t="str">
        <x:v>2025–2026</x:v>
      </x:c>
      <x:c r="B250" s="13" t="str">
        <x:v>PX-CURR-2025-2026</x:v>
      </x:c>
      <x:c r="C250" s="13" t="str">
        <x:v>PX-KNOWLEDGE-v1</x:v>
      </x:c>
      <x:c r="D250" s="13" t="str">
        <x:v>Year 11</x:v>
      </x:c>
      <x:c r="E250" s="13" t="str">
        <x:v>Y11</x:v>
      </x:c>
      <x:c r="F250" s="13" t="str">
        <x:v>KS4</x:v>
      </x:c>
      <x:c r="G250" s="13" t="str">
        <x:v>Computer Science</x:v>
      </x:c>
      <x:c r="H250" s="13" t="str">
        <x:v>OCR GCSE Computer Science J277</x:v>
      </x:c>
      <x:c r="I250" s="13" t="str">
        <x:v>OCR J277 GCSE Computer Science</x:v>
      </x:c>
      <x:c r="J250" s="13" t="str">
        <x:v>PX25-SOW-J277</x:v>
      </x:c>
      <x:c r="K250" s="13" t="str">
        <x:v>PX25-Y11-U09</x:v>
      </x:c>
      <x:c r="L250" s="13" t="str">
        <x:v>2. Programming Fundamentals</x:v>
      </x:c>
      <x:c r="M250" s="13" t="n">
        <x:v>9</x:v>
      </x:c>
      <x:c r="N250" s="13" t="str">
        <x:v>PX25-Y11-U09-L002</x:v>
      </x:c>
      <x:c r="O250" s="13" t="str">
        <x:v>CTO-PX25-Y11-U09-L002</x:v>
      </x:c>
      <x:c r="P250" s="13" t="n">
        <x:v>2</x:v>
      </x:c>
      <x:c r="Q250" s="13" t="n">
        <x:v>2</x:v>
      </x:c>
      <x:c r="R250" s="13" t="str">
        <x:v>2.2 - Data Types</x:v>
      </x:c>
      <x:c r="S250" s="13" t="str">
        <x:v>2.2 - Data Types</x:v>
      </x:c>
      <x:c r="T250" s="13" t="n">
        <x:v>45</x:v>
      </x:c>
      <x:c r="U250" s="13" t="str">
        <x:v>TBC</x:v>
      </x:c>
      <x:c r="V250" s="13" t="str">
        <x:v>TBC</x:v>
      </x:c>
      <x:c r="W250" s="13" t="str">
        <x:v>Completed</x:v>
      </x:c>
      <x:c r="X250" s="13" t="str">
        <x:v>Completed</x:v>
      </x:c>
      <x:c r="Y250" s="13" t="str">
        <x:v>TRUE</x:v>
      </x:c>
      <x:c r="Z250" s="13" t="str">
        <x:v>1.0</x:v>
      </x:c>
      <x:c r="AA250" s="13" t="str">
        <x:v>Programming</x:v>
      </x:c>
      <x:c r="AB250" s="13" t="str">
        <x:v>Programming, Computer Systems, Data Representation</x:v>
      </x:c>
      <x:c r="AC250" s="13" t="str">
        <x:v>Computing systems, Data and information, Programming</x:v>
      </x:c>
      <x:c r="AD250" s="13" t="str">
        <x:v>TBC</x:v>
      </x:c>
      <x:c r="AE250" s="13" t="str">
        <x:v>Develop OCR J277 knowledge and exam-readiness in Programming through the unit '2. Programming Fundamentals', linking theory to problem solving and assessment practice.</x:v>
      </x:c>
      <x:c r="AF250" s="13" t="str">
        <x:v>Students will be able to explain and apply the key ideas in: 2.2 - Data Types.</x:v>
      </x:c>
      <x:c r="AG250" s="13" t="str">
        <x:v>I can explain the main idea of 2.2 - Data Types; I can complete a guided practice task; I can describe how this learning connects to Programming.</x:v>
      </x:c>
      <x:c r="AH250" s="13" t="str">
        <x:v>Programming, Computer Systems, Data Representation</x:v>
      </x:c>
      <x:c r="AI250" s="13" t="str">
        <x:v>2.1 - Programming Fundamentals</x:v>
      </x:c>
      <x:c r="AJ250" s="13" t="str">
        <x:v>Students may confuse sequence, selection and iteration, or copy code without tracing logic.</x:v>
      </x:c>
      <x:c r="AK250" s="13" t="str"/>
      <x:c r="AL250" s="13" t="str">
        <x:v>OCR J277 2.2</x:v>
      </x:c>
      <x:c r="AM250" s="13" t="str">
        <x:v>Generated from teacher progression; official mapping required</x:v>
      </x:c>
      <x:c r="AN250" s="13" t="str"/>
      <x:c r="AO250" s="13" t="str"/>
      <x:c r="AP250" s="13" t="str"/>
      <x:c r="AQ250" s="13" t="str"/>
      <x:c r="AR250" s="13" t="str"/>
      <x:c r="AS250" s="13" t="str">
        <x:v>TBC</x:v>
      </x:c>
      <x:c r="AT250" s="13" t="str">
        <x:v>TBC</x:v>
      </x:c>
      <x:c r="AU250" s="13" t="str">
        <x:v>TBC</x:v>
      </x:c>
      <x:c r="AV250" s="13" t="str"/>
      <x:c r="AW250" s="13" t="str"/>
      <x:c r="AX250" s="13" t="str">
        <x:v>Scaffold Created</x:v>
      </x:c>
      <x:c r="AY250" s="13" t="str">
        <x:v>Not Linked</x:v>
      </x:c>
      <x:c r="AZ250" s="13" t="n">
        <x:v>20</x:v>
      </x:c>
      <x:c r="BA250" s="13" t="str">
        <x:v>units and Lessons(1).xlsx</x:v>
      </x:c>
      <x:c r="BB250" s="13" t="n">
        <x:v>292</x:v>
      </x:c>
      <x:c r="BC250" s="13" t="str">
        <x:v>Teacher-authored structure; metadata inferred by Project X</x:v>
      </x:c>
    </x:row>
    <x:row r="251">
      <x:c r="A251" s="13" t="str">
        <x:v>2025–2026</x:v>
      </x:c>
      <x:c r="B251" s="13" t="str">
        <x:v>PX-CURR-2025-2026</x:v>
      </x:c>
      <x:c r="C251" s="13" t="str">
        <x:v>PX-KNOWLEDGE-v1</x:v>
      </x:c>
      <x:c r="D251" s="13" t="str">
        <x:v>Year 11</x:v>
      </x:c>
      <x:c r="E251" s="13" t="str">
        <x:v>Y11</x:v>
      </x:c>
      <x:c r="F251" s="13" t="str">
        <x:v>KS4</x:v>
      </x:c>
      <x:c r="G251" s="13" t="str">
        <x:v>Computer Science</x:v>
      </x:c>
      <x:c r="H251" s="13" t="str">
        <x:v>OCR GCSE Computer Science J277</x:v>
      </x:c>
      <x:c r="I251" s="13" t="str">
        <x:v>OCR J277 GCSE Computer Science</x:v>
      </x:c>
      <x:c r="J251" s="13" t="str">
        <x:v>PX25-SOW-J277</x:v>
      </x:c>
      <x:c r="K251" s="13" t="str">
        <x:v>PX25-Y11-U09</x:v>
      </x:c>
      <x:c r="L251" s="13" t="str">
        <x:v>2. Programming Fundamentals</x:v>
      </x:c>
      <x:c r="M251" s="13" t="n">
        <x:v>9</x:v>
      </x:c>
      <x:c r="N251" s="13" t="str">
        <x:v>PX25-Y11-U09-L003</x:v>
      </x:c>
      <x:c r="O251" s="13" t="str">
        <x:v>CTO-PX25-Y11-U09-L003</x:v>
      </x:c>
      <x:c r="P251" s="13" t="n">
        <x:v>3</x:v>
      </x:c>
      <x:c r="Q251" s="13" t="n">
        <x:v>3</x:v>
      </x:c>
      <x:c r="R251" s="13" t="str">
        <x:v>2.3 - Additional Programming Techniques</x:v>
      </x:c>
      <x:c r="S251" s="13" t="str">
        <x:v>2.3 - Additional Programming Techniques</x:v>
      </x:c>
      <x:c r="T251" s="13" t="n">
        <x:v>45</x:v>
      </x:c>
      <x:c r="U251" s="13" t="str">
        <x:v>TBC</x:v>
      </x:c>
      <x:c r="V251" s="13" t="str">
        <x:v>TBC</x:v>
      </x:c>
      <x:c r="W251" s="13" t="str">
        <x:v>Completed</x:v>
      </x:c>
      <x:c r="X251" s="13" t="str">
        <x:v>Completed</x:v>
      </x:c>
      <x:c r="Y251" s="13" t="str">
        <x:v>TRUE</x:v>
      </x:c>
      <x:c r="Z251" s="13" t="str">
        <x:v>1.0</x:v>
      </x:c>
      <x:c r="AA251" s="13" t="str">
        <x:v>Programming</x:v>
      </x:c>
      <x:c r="AB251" s="13" t="str">
        <x:v>Programming, Computer Systems</x:v>
      </x:c>
      <x:c r="AC251" s="13" t="str">
        <x:v>Computing systems, Programming</x:v>
      </x:c>
      <x:c r="AD251" s="13" t="str">
        <x:v>TBC</x:v>
      </x:c>
      <x:c r="AE251" s="13" t="str">
        <x:v>Develop OCR J277 knowledge and exam-readiness in Programming through the unit '2. Programming Fundamentals', linking theory to problem solving and assessment practice.</x:v>
      </x:c>
      <x:c r="AF251" s="13" t="str">
        <x:v>Students will be able to explain and apply the key ideas in: 2.3 - Additional Programming Techniques.</x:v>
      </x:c>
      <x:c r="AG251" s="13" t="str">
        <x:v>I can explain the main idea of 2.3 - Additional Programming Techniques; I can complete a guided practice task; I can describe how this learning connects to Programming.</x:v>
      </x:c>
      <x:c r="AH251" s="13" t="str">
        <x:v>Programming, Computer Systems</x:v>
      </x:c>
      <x:c r="AI251" s="13" t="str">
        <x:v>2.2 - Data Types</x:v>
      </x:c>
      <x:c r="AJ251" s="13" t="str">
        <x:v>Students may confuse sequence, selection and iteration, or copy code without tracing logic.</x:v>
      </x:c>
      <x:c r="AK251" s="13" t="str"/>
      <x:c r="AL251" s="13" t="str">
        <x:v>OCR J277 2.3</x:v>
      </x:c>
      <x:c r="AM251" s="13" t="str">
        <x:v>Generated from teacher progression; official mapping required</x:v>
      </x:c>
      <x:c r="AN251" s="13" t="str"/>
      <x:c r="AO251" s="13" t="str"/>
      <x:c r="AP251" s="13" t="str"/>
      <x:c r="AQ251" s="13" t="str"/>
      <x:c r="AR251" s="13" t="str"/>
      <x:c r="AS251" s="13" t="str">
        <x:v>TBC</x:v>
      </x:c>
      <x:c r="AT251" s="13" t="str">
        <x:v>TBC</x:v>
      </x:c>
      <x:c r="AU251" s="13" t="str">
        <x:v>TBC</x:v>
      </x:c>
      <x:c r="AV251" s="13" t="str"/>
      <x:c r="AW251" s="13" t="str"/>
      <x:c r="AX251" s="13" t="str">
        <x:v>Scaffold Created</x:v>
      </x:c>
      <x:c r="AY251" s="13" t="str">
        <x:v>Not Linked</x:v>
      </x:c>
      <x:c r="AZ251" s="13" t="n">
        <x:v>20</x:v>
      </x:c>
      <x:c r="BA251" s="13" t="str">
        <x:v>units and Lessons(1).xlsx</x:v>
      </x:c>
      <x:c r="BB251" s="13" t="n">
        <x:v>293</x:v>
      </x:c>
      <x:c r="BC251" s="13" t="str">
        <x:v>Teacher-authored structure; metadata inferred by Project X</x:v>
      </x:c>
    </x:row>
    <x:row r="252">
      <x:c r="A252" s="13" t="str">
        <x:v>2025–2026</x:v>
      </x:c>
      <x:c r="B252" s="13" t="str">
        <x:v>PX-CURR-2025-2026</x:v>
      </x:c>
      <x:c r="C252" s="13" t="str">
        <x:v>PX-KNOWLEDGE-v1</x:v>
      </x:c>
      <x:c r="D252" s="13" t="str">
        <x:v>Year 11</x:v>
      </x:c>
      <x:c r="E252" s="13" t="str">
        <x:v>Y11</x:v>
      </x:c>
      <x:c r="F252" s="13" t="str">
        <x:v>KS4</x:v>
      </x:c>
      <x:c r="G252" s="13" t="str">
        <x:v>Computer Science</x:v>
      </x:c>
      <x:c r="H252" s="13" t="str">
        <x:v>OCR GCSE Computer Science J277</x:v>
      </x:c>
      <x:c r="I252" s="13" t="str">
        <x:v>OCR J277 GCSE Computer Science</x:v>
      </x:c>
      <x:c r="J252" s="13" t="str">
        <x:v>PX25-SOW-J277</x:v>
      </x:c>
      <x:c r="K252" s="13" t="str">
        <x:v>PX25-Y11-U09</x:v>
      </x:c>
      <x:c r="L252" s="13" t="str">
        <x:v>2. Programming Fundamentals</x:v>
      </x:c>
      <x:c r="M252" s="13" t="n">
        <x:v>9</x:v>
      </x:c>
      <x:c r="N252" s="13" t="str">
        <x:v>PX25-Y11-U09-L004</x:v>
      </x:c>
      <x:c r="O252" s="13" t="str">
        <x:v>CTO-PX25-Y11-U09-L004</x:v>
      </x:c>
      <x:c r="P252" s="13" t="n">
        <x:v>4</x:v>
      </x:c>
      <x:c r="Q252" s="13" t="n">
        <x:v>4</x:v>
      </x:c>
      <x:c r="R252" s="13" t="str">
        <x:v>Summative Assesment</x:v>
      </x:c>
      <x:c r="S252" s="13" t="str">
        <x:v>Summative Assesment</x:v>
      </x:c>
      <x:c r="T252" s="13" t="n">
        <x:v>45</x:v>
      </x:c>
      <x:c r="U252" s="13" t="str">
        <x:v>TBC</x:v>
      </x:c>
      <x:c r="V252" s="13" t="str">
        <x:v>TBC</x:v>
      </x:c>
      <x:c r="W252" s="13" t="str">
        <x:v>Completed</x:v>
      </x:c>
      <x:c r="X252" s="13" t="str">
        <x:v>Completed</x:v>
      </x:c>
      <x:c r="Y252" s="13" t="str">
        <x:v>TRUE</x:v>
      </x:c>
      <x:c r="Z252" s="13" t="str">
        <x:v>1.0</x:v>
      </x:c>
      <x:c r="AA252" s="13" t="str">
        <x:v>Programming</x:v>
      </x:c>
      <x:c r="AB252" s="13" t="str">
        <x:v>Programming, Computer Systems, Spreadsheets</x:v>
      </x:c>
      <x:c r="AC252" s="13" t="str">
        <x:v>Computing systems, Data and information, Programming</x:v>
      </x:c>
      <x:c r="AD252" s="13" t="str">
        <x:v>TBC</x:v>
      </x:c>
      <x:c r="AE252" s="13" t="str">
        <x:v>Develop OCR J277 knowledge and exam-readiness in Programming through the unit '2. Programming Fundamentals', linking theory to problem solving and assessment practice.</x:v>
      </x:c>
      <x:c r="AF252" s="13" t="str">
        <x:v>Students will be able to explain and apply the key ideas in: Summative Assesment.</x:v>
      </x:c>
      <x:c r="AG252" s="13" t="str">
        <x:v>I can explain the main idea of Summative Assesment; I can complete a guided practice task; I can describe how this learning connects to Programming.</x:v>
      </x:c>
      <x:c r="AH252" s="13" t="str">
        <x:v>Programming, Computer Systems, Spreadsheets</x:v>
      </x:c>
      <x:c r="AI252" s="13" t="str">
        <x:v>2.3 - Additional Programming Techniques</x:v>
      </x:c>
      <x:c r="AJ252" s="13" t="str">
        <x:v>Students may confuse sequence, selection and iteration, or copy code without tracing logic.</x:v>
      </x:c>
      <x:c r="AK252" s="13" t="str"/>
      <x:c r="AL252" s="13" t="str">
        <x:v>OCR-J277-TBC</x:v>
      </x:c>
      <x:c r="AM252" s="13" t="str">
        <x:v>Generated from teacher progression; official mapping required</x:v>
      </x:c>
      <x:c r="AN252" s="13" t="str"/>
      <x:c r="AO252" s="13" t="str"/>
      <x:c r="AP252" s="13" t="str"/>
      <x:c r="AQ252" s="13" t="str"/>
      <x:c r="AR252" s="13" t="str"/>
      <x:c r="AS252" s="13" t="str">
        <x:v>TBC</x:v>
      </x:c>
      <x:c r="AT252" s="13" t="str">
        <x:v>TBC</x:v>
      </x:c>
      <x:c r="AU252" s="13" t="str">
        <x:v>TBC</x:v>
      </x:c>
      <x:c r="AV252" s="13" t="str"/>
      <x:c r="AW252" s="13" t="str"/>
      <x:c r="AX252" s="13" t="str">
        <x:v>Scaffold Created</x:v>
      </x:c>
      <x:c r="AY252" s="13" t="str">
        <x:v>Not Linked</x:v>
      </x:c>
      <x:c r="AZ252" s="13" t="n">
        <x:v>20</x:v>
      </x:c>
      <x:c r="BA252" s="13" t="str">
        <x:v>units and Lessons(1).xlsx</x:v>
      </x:c>
      <x:c r="BB252" s="13" t="n">
        <x:v>294</x:v>
      </x:c>
      <x:c r="BC252" s="13" t="str">
        <x:v>Teacher-authored structure; metadata inferred by Project X</x:v>
      </x:c>
    </x:row>
    <x:row r="253">
      <x:c r="A253" s="13" t="str">
        <x:v>2025–2026</x:v>
      </x:c>
      <x:c r="B253" s="13" t="str">
        <x:v>PX-CURR-2025-2026</x:v>
      </x:c>
      <x:c r="C253" s="13" t="str">
        <x:v>PX-KNOWLEDGE-v1</x:v>
      </x:c>
      <x:c r="D253" s="13" t="str">
        <x:v>Year 11</x:v>
      </x:c>
      <x:c r="E253" s="13" t="str">
        <x:v>Y11</x:v>
      </x:c>
      <x:c r="F253" s="13" t="str">
        <x:v>KS4</x:v>
      </x:c>
      <x:c r="G253" s="13" t="str">
        <x:v>Computer Science</x:v>
      </x:c>
      <x:c r="H253" s="13" t="str">
        <x:v>OCR GCSE Computer Science J277</x:v>
      </x:c>
      <x:c r="I253" s="13" t="str">
        <x:v>OCR J277 GCSE Computer Science</x:v>
      </x:c>
      <x:c r="J253" s="13" t="str">
        <x:v>PX25-SOW-J277</x:v>
      </x:c>
      <x:c r="K253" s="13" t="str">
        <x:v>PX25-Y11-U10</x:v>
      </x:c>
      <x:c r="L253" s="13" t="str">
        <x:v>3. Producing Robust Programs</x:v>
      </x:c>
      <x:c r="M253" s="13" t="n">
        <x:v>10</x:v>
      </x:c>
      <x:c r="N253" s="13" t="str">
        <x:v>PX25-Y11-U10-L001</x:v>
      </x:c>
      <x:c r="O253" s="13" t="str">
        <x:v>CTO-PX25-Y11-U10-L001</x:v>
      </x:c>
      <x:c r="P253" s="13" t="n">
        <x:v>1</x:v>
      </x:c>
      <x:c r="Q253" s="13" t="n">
        <x:v>1</x:v>
      </x:c>
      <x:c r="R253" s="13" t="str">
        <x:v>3.1 - Defensive Design</x:v>
      </x:c>
      <x:c r="S253" s="13" t="str">
        <x:v>3.1 - Defensive Design</x:v>
      </x:c>
      <x:c r="T253" s="13" t="n">
        <x:v>45</x:v>
      </x:c>
      <x:c r="U253" s="13" t="str">
        <x:v>TBC</x:v>
      </x:c>
      <x:c r="V253" s="13" t="str">
        <x:v>TBC</x:v>
      </x:c>
      <x:c r="W253" s="13" t="str">
        <x:v>Completed</x:v>
      </x:c>
      <x:c r="X253" s="13" t="str">
        <x:v>Completed</x:v>
      </x:c>
      <x:c r="Y253" s="13" t="str">
        <x:v>TRUE</x:v>
      </x:c>
      <x:c r="Z253" s="13" t="str">
        <x:v>1.0</x:v>
      </x:c>
      <x:c r="AA253" s="13" t="str">
        <x:v>Programming</x:v>
      </x:c>
      <x:c r="AB253" s="13" t="str">
        <x:v>Programming, Computer Systems, App Design</x:v>
      </x:c>
      <x:c r="AC253" s="13" t="str">
        <x:v>Computing systems, Design and development, Programming</x:v>
      </x:c>
      <x:c r="AD253" s="13" t="str">
        <x:v>TBC</x:v>
      </x:c>
      <x:c r="AE253" s="13" t="str">
        <x:v>Develop OCR J277 knowledge and exam-readiness in Programming through the unit '3. Producing Robust Programs', linking theory to problem solving and assessment practice.</x:v>
      </x:c>
      <x:c r="AF253" s="13" t="str">
        <x:v>Students will be able to explain and apply the key ideas in: 3.1 - Defensive Design.</x:v>
      </x:c>
      <x:c r="AG253" s="13" t="str">
        <x:v>I can explain the main idea of 3.1 - Defensive Design; I can complete a guided practice task; I can describe how this learning connects to Programming.</x:v>
      </x:c>
      <x:c r="AH253" s="13" t="str">
        <x:v>Programming, Computer Systems, App Design</x:v>
      </x:c>
      <x:c r="AI253" s="13" t="str">
        <x:v>Previous key stage/unit knowledge as appropriate.</x:v>
      </x:c>
      <x:c r="AJ253" s="13" t="str">
        <x:v>Students may confuse sequence, selection and iteration, or copy code without tracing logic.</x:v>
      </x:c>
      <x:c r="AK253" s="13" t="str"/>
      <x:c r="AL253" s="13" t="str">
        <x:v>OCR-J277-TBC</x:v>
      </x:c>
      <x:c r="AM253" s="13" t="str">
        <x:v>Generated from teacher progression; official mapping required</x:v>
      </x:c>
      <x:c r="AN253" s="13" t="str"/>
      <x:c r="AO253" s="13" t="str"/>
      <x:c r="AP253" s="13" t="str"/>
      <x:c r="AQ253" s="13" t="str"/>
      <x:c r="AR253" s="13" t="str"/>
      <x:c r="AS253" s="13" t="str">
        <x:v>TBC</x:v>
      </x:c>
      <x:c r="AT253" s="13" t="str">
        <x:v>TBC</x:v>
      </x:c>
      <x:c r="AU253" s="13" t="str">
        <x:v>TBC</x:v>
      </x:c>
      <x:c r="AV253" s="13" t="str"/>
      <x:c r="AW253" s="13" t="str"/>
      <x:c r="AX253" s="13" t="str">
        <x:v>Scaffold Created</x:v>
      </x:c>
      <x:c r="AY253" s="13" t="str">
        <x:v>Not Linked</x:v>
      </x:c>
      <x:c r="AZ253" s="13" t="n">
        <x:v>20</x:v>
      </x:c>
      <x:c r="BA253" s="13" t="str">
        <x:v>units and Lessons(1).xlsx</x:v>
      </x:c>
      <x:c r="BB253" s="13" t="n">
        <x:v>296</x:v>
      </x:c>
      <x:c r="BC253" s="13" t="str">
        <x:v>Teacher-authored structure; metadata inferred by Project X</x:v>
      </x:c>
    </x:row>
    <x:row r="254">
      <x:c r="A254" s="13" t="str">
        <x:v>2025–2026</x:v>
      </x:c>
      <x:c r="B254" s="13" t="str">
        <x:v>PX-CURR-2025-2026</x:v>
      </x:c>
      <x:c r="C254" s="13" t="str">
        <x:v>PX-KNOWLEDGE-v1</x:v>
      </x:c>
      <x:c r="D254" s="13" t="str">
        <x:v>Year 11</x:v>
      </x:c>
      <x:c r="E254" s="13" t="str">
        <x:v>Y11</x:v>
      </x:c>
      <x:c r="F254" s="13" t="str">
        <x:v>KS4</x:v>
      </x:c>
      <x:c r="G254" s="13" t="str">
        <x:v>Computer Science</x:v>
      </x:c>
      <x:c r="H254" s="13" t="str">
        <x:v>OCR GCSE Computer Science J277</x:v>
      </x:c>
      <x:c r="I254" s="13" t="str">
        <x:v>OCR J277 GCSE Computer Science</x:v>
      </x:c>
      <x:c r="J254" s="13" t="str">
        <x:v>PX25-SOW-J277</x:v>
      </x:c>
      <x:c r="K254" s="13" t="str">
        <x:v>PX25-Y11-U10</x:v>
      </x:c>
      <x:c r="L254" s="13" t="str">
        <x:v>3. Producing Robust Programs</x:v>
      </x:c>
      <x:c r="M254" s="13" t="n">
        <x:v>10</x:v>
      </x:c>
      <x:c r="N254" s="13" t="str">
        <x:v>PX25-Y11-U10-L002</x:v>
      </x:c>
      <x:c r="O254" s="13" t="str">
        <x:v>CTO-PX25-Y11-U10-L002</x:v>
      </x:c>
      <x:c r="P254" s="13" t="n">
        <x:v>2</x:v>
      </x:c>
      <x:c r="Q254" s="13" t="n">
        <x:v>2</x:v>
      </x:c>
      <x:c r="R254" s="13" t="str">
        <x:v>3.2 - Testing</x:v>
      </x:c>
      <x:c r="S254" s="13" t="str">
        <x:v>3.2 - Testing</x:v>
      </x:c>
      <x:c r="T254" s="13" t="n">
        <x:v>45</x:v>
      </x:c>
      <x:c r="U254" s="13" t="str">
        <x:v>TBC</x:v>
      </x:c>
      <x:c r="V254" s="13" t="str">
        <x:v>TBC</x:v>
      </x:c>
      <x:c r="W254" s="13" t="str">
        <x:v>Completed</x:v>
      </x:c>
      <x:c r="X254" s="13" t="str">
        <x:v>Completed</x:v>
      </x:c>
      <x:c r="Y254" s="13" t="str">
        <x:v>TRUE</x:v>
      </x:c>
      <x:c r="Z254" s="13" t="str">
        <x:v>1.0</x:v>
      </x:c>
      <x:c r="AA254" s="13" t="str">
        <x:v>Programming</x:v>
      </x:c>
      <x:c r="AB254" s="13" t="str">
        <x:v>Programming, Computer Systems</x:v>
      </x:c>
      <x:c r="AC254" s="13" t="str">
        <x:v>Computing systems, Programming</x:v>
      </x:c>
      <x:c r="AD254" s="13" t="str">
        <x:v>TBC</x:v>
      </x:c>
      <x:c r="AE254" s="13" t="str">
        <x:v>Develop OCR J277 knowledge and exam-readiness in Programming through the unit '3. Producing Robust Programs', linking theory to problem solving and assessment practice.</x:v>
      </x:c>
      <x:c r="AF254" s="13" t="str">
        <x:v>Students will be able to explain and apply the key ideas in: 3.2 - Testing.</x:v>
      </x:c>
      <x:c r="AG254" s="13" t="str">
        <x:v>I can explain the main idea of 3.2 - Testing; I can complete a guided practice task; I can describe how this learning connects to Programming.</x:v>
      </x:c>
      <x:c r="AH254" s="13" t="str">
        <x:v>Programming, Computer Systems</x:v>
      </x:c>
      <x:c r="AI254" s="13" t="str">
        <x:v>3.1 - Defensive Design</x:v>
      </x:c>
      <x:c r="AJ254" s="13" t="str">
        <x:v>Students may confuse sequence, selection and iteration, or copy code without tracing logic.</x:v>
      </x:c>
      <x:c r="AK254" s="13" t="str"/>
      <x:c r="AL254" s="13" t="str">
        <x:v>OCR-J277-TBC</x:v>
      </x:c>
      <x:c r="AM254" s="13" t="str">
        <x:v>Generated from teacher progression; official mapping required</x:v>
      </x:c>
      <x:c r="AN254" s="13" t="str"/>
      <x:c r="AO254" s="13" t="str"/>
      <x:c r="AP254" s="13" t="str"/>
      <x:c r="AQ254" s="13" t="str"/>
      <x:c r="AR254" s="13" t="str"/>
      <x:c r="AS254" s="13" t="str">
        <x:v>TBC</x:v>
      </x:c>
      <x:c r="AT254" s="13" t="str">
        <x:v>TBC</x:v>
      </x:c>
      <x:c r="AU254" s="13" t="str">
        <x:v>TBC</x:v>
      </x:c>
      <x:c r="AV254" s="13" t="str"/>
      <x:c r="AW254" s="13" t="str"/>
      <x:c r="AX254" s="13" t="str">
        <x:v>Scaffold Created</x:v>
      </x:c>
      <x:c r="AY254" s="13" t="str">
        <x:v>Not Linked</x:v>
      </x:c>
      <x:c r="AZ254" s="13" t="n">
        <x:v>20</x:v>
      </x:c>
      <x:c r="BA254" s="13" t="str">
        <x:v>units and Lessons(1).xlsx</x:v>
      </x:c>
      <x:c r="BB254" s="13" t="n">
        <x:v>297</x:v>
      </x:c>
      <x:c r="BC254" s="13" t="str">
        <x:v>Teacher-authored structure; metadata inferred by Project X</x:v>
      </x:c>
    </x:row>
    <x:row r="255">
      <x:c r="A255" s="13" t="str">
        <x:v>2025–2026</x:v>
      </x:c>
      <x:c r="B255" s="13" t="str">
        <x:v>PX-CURR-2025-2026</x:v>
      </x:c>
      <x:c r="C255" s="13" t="str">
        <x:v>PX-KNOWLEDGE-v1</x:v>
      </x:c>
      <x:c r="D255" s="13" t="str">
        <x:v>Year 11</x:v>
      </x:c>
      <x:c r="E255" s="13" t="str">
        <x:v>Y11</x:v>
      </x:c>
      <x:c r="F255" s="13" t="str">
        <x:v>KS4</x:v>
      </x:c>
      <x:c r="G255" s="13" t="str">
        <x:v>Computer Science</x:v>
      </x:c>
      <x:c r="H255" s="13" t="str">
        <x:v>OCR GCSE Computer Science J277</x:v>
      </x:c>
      <x:c r="I255" s="13" t="str">
        <x:v>OCR J277 GCSE Computer Science</x:v>
      </x:c>
      <x:c r="J255" s="13" t="str">
        <x:v>PX25-SOW-J277</x:v>
      </x:c>
      <x:c r="K255" s="13" t="str">
        <x:v>PX25-Y11-U11</x:v>
      </x:c>
      <x:c r="L255" s="13" t="str">
        <x:v>4. Boolean Logic</x:v>
      </x:c>
      <x:c r="M255" s="13" t="n">
        <x:v>11</x:v>
      </x:c>
      <x:c r="N255" s="13" t="str">
        <x:v>PX25-Y11-U11-L001</x:v>
      </x:c>
      <x:c r="O255" s="13" t="str">
        <x:v>CTO-PX25-Y11-U11-L001</x:v>
      </x:c>
      <x:c r="P255" s="13" t="n">
        <x:v>1</x:v>
      </x:c>
      <x:c r="Q255" s="13" t="n">
        <x:v>1</x:v>
      </x:c>
      <x:c r="R255" s="13" t="str">
        <x:v>4.1 Boolean Logic</x:v>
      </x:c>
      <x:c r="S255" s="13" t="str">
        <x:v>4.1 Boolean Logic</x:v>
      </x:c>
      <x:c r="T255" s="13" t="n">
        <x:v>45</x:v>
      </x:c>
      <x:c r="U255" s="13" t="str">
        <x:v>TBC</x:v>
      </x:c>
      <x:c r="V255" s="13" t="str">
        <x:v>TBC</x:v>
      </x:c>
      <x:c r="W255" s="13" t="str">
        <x:v>Completed</x:v>
      </x:c>
      <x:c r="X255" s="13" t="str">
        <x:v>Completed</x:v>
      </x:c>
      <x:c r="Y255" s="13" t="str">
        <x:v>TRUE</x:v>
      </x:c>
      <x:c r="Z255" s="13" t="str">
        <x:v>1.0</x:v>
      </x:c>
      <x:c r="AA255" s="13" t="str">
        <x:v>Boolean Logic</x:v>
      </x:c>
      <x:c r="AB255" s="13" t="str">
        <x:v>Boolean Logic</x:v>
      </x:c>
      <x:c r="AC255" s="13" t="str">
        <x:v>Algorithms and data structures</x:v>
      </x:c>
      <x:c r="AD255" s="13" t="str">
        <x:v>TBC</x:v>
      </x:c>
      <x:c r="AE255" s="13" t="str">
        <x:v>Develop OCR J277 knowledge and exam-readiness in Boolean Logic through the unit '4. Boolean Logic', linking theory to problem solving and assessment practice.</x:v>
      </x:c>
      <x:c r="AF255" s="13" t="str">
        <x:v>Students will be able to explain and apply the key ideas in: 4.1 Boolean Logic.</x:v>
      </x:c>
      <x:c r="AG255" s="13" t="str">
        <x:v>I can explain the main idea of 4.1 Boolean Logic; I can complete a guided practice task; I can describe how this learning connects to Boolean Logic.</x:v>
      </x:c>
      <x:c r="AH255" s="13" t="str">
        <x:v>Boolean Logic</x:v>
      </x:c>
      <x:c r="AI255" s="13" t="str">
        <x:v>Previous key stage/unit knowledge as appropriate.</x:v>
      </x:c>
      <x:c r="AJ255" s="13" t="str">
        <x:v>Students may confuse everyday meanings of AND/OR with formal logical operators.</x:v>
      </x:c>
      <x:c r="AK255" s="13" t="str"/>
      <x:c r="AL255" s="13" t="str">
        <x:v>OCR-J277-TBC</x:v>
      </x:c>
      <x:c r="AM255" s="13" t="str">
        <x:v>Generated from teacher progression; official mapping required</x:v>
      </x:c>
      <x:c r="AN255" s="13" t="str"/>
      <x:c r="AO255" s="13" t="str"/>
      <x:c r="AP255" s="13" t="str"/>
      <x:c r="AQ255" s="13" t="str"/>
      <x:c r="AR255" s="13" t="str"/>
      <x:c r="AS255" s="13" t="str">
        <x:v>TBC</x:v>
      </x:c>
      <x:c r="AT255" s="13" t="str">
        <x:v>TBC</x:v>
      </x:c>
      <x:c r="AU255" s="13" t="str">
        <x:v>TBC</x:v>
      </x:c>
      <x:c r="AV255" s="13" t="str"/>
      <x:c r="AW255" s="13" t="str"/>
      <x:c r="AX255" s="13" t="str">
        <x:v>Scaffold Created</x:v>
      </x:c>
      <x:c r="AY255" s="13" t="str">
        <x:v>Not Linked</x:v>
      </x:c>
      <x:c r="AZ255" s="13" t="n">
        <x:v>20</x:v>
      </x:c>
      <x:c r="BA255" s="13" t="str">
        <x:v>units and Lessons(1).xlsx</x:v>
      </x:c>
      <x:c r="BB255" s="13" t="n">
        <x:v>299</x:v>
      </x:c>
      <x:c r="BC255" s="13" t="str">
        <x:v>Teacher-authored structure; metadata inferred by Project X</x:v>
      </x:c>
    </x:row>
    <x:row r="256">
      <x:c r="A256" s="13" t="str">
        <x:v>2025–2026</x:v>
      </x:c>
      <x:c r="B256" s="13" t="str">
        <x:v>PX-CURR-2025-2026</x:v>
      </x:c>
      <x:c r="C256" s="13" t="str">
        <x:v>PX-KNOWLEDGE-v1</x:v>
      </x:c>
      <x:c r="D256" s="13" t="str">
        <x:v>Year 11</x:v>
      </x:c>
      <x:c r="E256" s="13" t="str">
        <x:v>Y11</x:v>
      </x:c>
      <x:c r="F256" s="13" t="str">
        <x:v>KS4</x:v>
      </x:c>
      <x:c r="G256" s="13" t="str">
        <x:v>Computer Science</x:v>
      </x:c>
      <x:c r="H256" s="13" t="str">
        <x:v>OCR GCSE Computer Science J277</x:v>
      </x:c>
      <x:c r="I256" s="13" t="str">
        <x:v>OCR J277 GCSE Computer Science</x:v>
      </x:c>
      <x:c r="J256" s="13" t="str">
        <x:v>PX25-SOW-J277</x:v>
      </x:c>
      <x:c r="K256" s="13" t="str">
        <x:v>PX25-Y11-U11</x:v>
      </x:c>
      <x:c r="L256" s="13" t="str">
        <x:v>4. Boolean Logic</x:v>
      </x:c>
      <x:c r="M256" s="13" t="n">
        <x:v>11</x:v>
      </x:c>
      <x:c r="N256" s="13" t="str">
        <x:v>PX25-Y11-U11-L002</x:v>
      </x:c>
      <x:c r="O256" s="13" t="str">
        <x:v>CTO-PX25-Y11-U11-L002</x:v>
      </x:c>
      <x:c r="P256" s="13" t="n">
        <x:v>2</x:v>
      </x:c>
      <x:c r="Q256" s="13" t="n">
        <x:v>2</x:v>
      </x:c>
      <x:c r="R256" s="13" t="str">
        <x:v>Summative Assesment</x:v>
      </x:c>
      <x:c r="S256" s="13" t="str">
        <x:v>Summative Assesment</x:v>
      </x:c>
      <x:c r="T256" s="13" t="n">
        <x:v>45</x:v>
      </x:c>
      <x:c r="U256" s="13" t="str">
        <x:v>TBC</x:v>
      </x:c>
      <x:c r="V256" s="13" t="str">
        <x:v>TBC</x:v>
      </x:c>
      <x:c r="W256" s="13" t="str">
        <x:v>Completed</x:v>
      </x:c>
      <x:c r="X256" s="13" t="str">
        <x:v>Completed</x:v>
      </x:c>
      <x:c r="Y256" s="13" t="str">
        <x:v>TRUE</x:v>
      </x:c>
      <x:c r="Z256" s="13" t="str">
        <x:v>1.0</x:v>
      </x:c>
      <x:c r="AA256" s="13" t="str">
        <x:v>Boolean Logic</x:v>
      </x:c>
      <x:c r="AB256" s="13" t="str">
        <x:v>Boolean Logic, Spreadsheets</x:v>
      </x:c>
      <x:c r="AC256" s="13" t="str">
        <x:v>Algorithms and data structures, Data and information</x:v>
      </x:c>
      <x:c r="AD256" s="13" t="str">
        <x:v>TBC</x:v>
      </x:c>
      <x:c r="AE256" s="13" t="str">
        <x:v>Develop OCR J277 knowledge and exam-readiness in Boolean Logic through the unit '4. Boolean Logic', linking theory to problem solving and assessment practice.</x:v>
      </x:c>
      <x:c r="AF256" s="13" t="str">
        <x:v>Students will be able to explain and apply the key ideas in: Summative Assesment.</x:v>
      </x:c>
      <x:c r="AG256" s="13" t="str">
        <x:v>I can explain the main idea of Summative Assesment; I can complete a guided practice task; I can describe how this learning connects to Boolean Logic.</x:v>
      </x:c>
      <x:c r="AH256" s="13" t="str">
        <x:v>Boolean Logic, Spreadsheets</x:v>
      </x:c>
      <x:c r="AI256" s="13" t="str">
        <x:v>4.1 Boolean Logic</x:v>
      </x:c>
      <x:c r="AJ256" s="13" t="str">
        <x:v>Students may confuse everyday meanings of AND/OR with formal logical operators.</x:v>
      </x:c>
      <x:c r="AK256" s="13" t="str"/>
      <x:c r="AL256" s="13" t="str">
        <x:v>OCR-J277-TBC</x:v>
      </x:c>
      <x:c r="AM256" s="13" t="str">
        <x:v>Generated from teacher progression; official mapping required</x:v>
      </x:c>
      <x:c r="AN256" s="13" t="str"/>
      <x:c r="AO256" s="13" t="str"/>
      <x:c r="AP256" s="13" t="str"/>
      <x:c r="AQ256" s="13" t="str"/>
      <x:c r="AR256" s="13" t="str"/>
      <x:c r="AS256" s="13" t="str">
        <x:v>TBC</x:v>
      </x:c>
      <x:c r="AT256" s="13" t="str">
        <x:v>TBC</x:v>
      </x:c>
      <x:c r="AU256" s="13" t="str">
        <x:v>TBC</x:v>
      </x:c>
      <x:c r="AV256" s="13" t="str"/>
      <x:c r="AW256" s="13" t="str"/>
      <x:c r="AX256" s="13" t="str">
        <x:v>Scaffold Created</x:v>
      </x:c>
      <x:c r="AY256" s="13" t="str">
        <x:v>Not Linked</x:v>
      </x:c>
      <x:c r="AZ256" s="13" t="n">
        <x:v>20</x:v>
      </x:c>
      <x:c r="BA256" s="13" t="str">
        <x:v>units and Lessons(1).xlsx</x:v>
      </x:c>
      <x:c r="BB256" s="13" t="n">
        <x:v>300</x:v>
      </x:c>
      <x:c r="BC256" s="13" t="str">
        <x:v>Teacher-authored structure; metadata inferred by Project X</x:v>
      </x:c>
    </x:row>
    <x:row r="257">
      <x:c r="A257" s="13" t="str">
        <x:v>2025–2026</x:v>
      </x:c>
      <x:c r="B257" s="13" t="str">
        <x:v>PX-CURR-2025-2026</x:v>
      </x:c>
      <x:c r="C257" s="13" t="str">
        <x:v>PX-KNOWLEDGE-v1</x:v>
      </x:c>
      <x:c r="D257" s="13" t="str">
        <x:v>Year 11</x:v>
      </x:c>
      <x:c r="E257" s="13" t="str">
        <x:v>Y11</x:v>
      </x:c>
      <x:c r="F257" s="13" t="str">
        <x:v>KS4</x:v>
      </x:c>
      <x:c r="G257" s="13" t="str">
        <x:v>Computer Science</x:v>
      </x:c>
      <x:c r="H257" s="13" t="str">
        <x:v>OCR GCSE Computer Science J277</x:v>
      </x:c>
      <x:c r="I257" s="13" t="str">
        <x:v>OCR J277 GCSE Computer Science</x:v>
      </x:c>
      <x:c r="J257" s="13" t="str">
        <x:v>PX25-SOW-J277</x:v>
      </x:c>
      <x:c r="K257" s="13" t="str">
        <x:v>PX25-Y11-U12</x:v>
      </x:c>
      <x:c r="L257" s="13" t="str">
        <x:v>5. Languages &amp; IDEs</x:v>
      </x:c>
      <x:c r="M257" s="13" t="n">
        <x:v>12</x:v>
      </x:c>
      <x:c r="N257" s="13" t="str">
        <x:v>PX25-Y11-U12-L001</x:v>
      </x:c>
      <x:c r="O257" s="13" t="str">
        <x:v>CTO-PX25-Y11-U12-L001</x:v>
      </x:c>
      <x:c r="P257" s="13" t="n">
        <x:v>1</x:v>
      </x:c>
      <x:c r="Q257" s="13" t="n">
        <x:v>1</x:v>
      </x:c>
      <x:c r="R257" s="13" t="str">
        <x:v>5.1 - Languages &amp; Translators</x:v>
      </x:c>
      <x:c r="S257" s="13" t="str">
        <x:v>5.1 - Languages &amp; Translators</x:v>
      </x:c>
      <x:c r="T257" s="13" t="n">
        <x:v>45</x:v>
      </x:c>
      <x:c r="U257" s="13" t="str">
        <x:v>TBC</x:v>
      </x:c>
      <x:c r="V257" s="13" t="str">
        <x:v>TBC</x:v>
      </x:c>
      <x:c r="W257" s="13" t="str">
        <x:v>Completed</x:v>
      </x:c>
      <x:c r="X257" s="13" t="str">
        <x:v>Completed</x:v>
      </x:c>
      <x:c r="Y257" s="13" t="str">
        <x:v>TRUE</x:v>
      </x:c>
      <x:c r="Z257" s="13" t="str">
        <x:v>1.0</x:v>
      </x:c>
      <x:c r="AA257" s="13" t="str">
        <x:v>Networks</x:v>
      </x:c>
      <x:c r="AB257" s="13" t="str">
        <x:v>Networks, Boolean Logic</x:v>
      </x:c>
      <x:c r="AC257" s="13" t="str">
        <x:v>Algorithms and data structures, Networks</x:v>
      </x:c>
      <x:c r="AD257" s="13" t="str">
        <x:v>TBC</x:v>
      </x:c>
      <x:c r="AE257" s="13" t="str">
        <x:v>Develop OCR J277 knowledge and exam-readiness in Networks through the unit '5. Languages &amp; IDEs', linking theory to problem solving and assessment practice.</x:v>
      </x:c>
      <x:c r="AF257" s="13" t="str">
        <x:v>Students will be able to explain and apply the key ideas in: 5.1 - Languages &amp; Translators.</x:v>
      </x:c>
      <x:c r="AG257" s="13" t="str">
        <x:v>I can explain the main idea of 5.1 - Languages &amp; Translators; I can complete a guided practice task; I can describe how this learning connects to Networks.</x:v>
      </x:c>
      <x:c r="AH257" s="13" t="str">
        <x:v>Networks, Boolean Logic</x:v>
      </x:c>
      <x:c r="AI257" s="13" t="str">
        <x:v>Previous key stage/unit knowledge as appropriate.</x:v>
      </x:c>
      <x:c r="AJ257" s="13" t="str">
        <x:v>Students may think the internet and the World Wide Web are the same thing.</x:v>
      </x:c>
      <x:c r="AK257" s="13" t="str"/>
      <x:c r="AL257" s="13" t="str">
        <x:v>OCR-J277-TBC</x:v>
      </x:c>
      <x:c r="AM257" s="13" t="str">
        <x:v>Generated from teacher progression; official mapping required</x:v>
      </x:c>
      <x:c r="AN257" s="13" t="str"/>
      <x:c r="AO257" s="13" t="str"/>
      <x:c r="AP257" s="13" t="str"/>
      <x:c r="AQ257" s="13" t="str"/>
      <x:c r="AR257" s="13" t="str"/>
      <x:c r="AS257" s="13" t="str">
        <x:v>TBC</x:v>
      </x:c>
      <x:c r="AT257" s="13" t="str">
        <x:v>TBC</x:v>
      </x:c>
      <x:c r="AU257" s="13" t="str">
        <x:v>TBC</x:v>
      </x:c>
      <x:c r="AV257" s="13" t="str"/>
      <x:c r="AW257" s="13" t="str"/>
      <x:c r="AX257" s="13" t="str">
        <x:v>Scaffold Created</x:v>
      </x:c>
      <x:c r="AY257" s="13" t="str">
        <x:v>Not Linked</x:v>
      </x:c>
      <x:c r="AZ257" s="13" t="n">
        <x:v>20</x:v>
      </x:c>
      <x:c r="BA257" s="13" t="str">
        <x:v>units and Lessons(1).xlsx</x:v>
      </x:c>
      <x:c r="BB257" s="13" t="n">
        <x:v>301</x:v>
      </x:c>
      <x:c r="BC257" s="13" t="str">
        <x:v>Teacher-authored structure; metadata inferred by Project X</x:v>
      </x:c>
    </x:row>
    <x:row r="258">
      <x:c r="A258" s="13" t="str">
        <x:v>2025–2026</x:v>
      </x:c>
      <x:c r="B258" s="13" t="str">
        <x:v>PX-CURR-2025-2026</x:v>
      </x:c>
      <x:c r="C258" s="13" t="str">
        <x:v>PX-KNOWLEDGE-v1</x:v>
      </x:c>
      <x:c r="D258" s="13" t="str">
        <x:v>Year 11</x:v>
      </x:c>
      <x:c r="E258" s="13" t="str">
        <x:v>Y11</x:v>
      </x:c>
      <x:c r="F258" s="13" t="str">
        <x:v>KS4</x:v>
      </x:c>
      <x:c r="G258" s="13" t="str">
        <x:v>Computer Science</x:v>
      </x:c>
      <x:c r="H258" s="13" t="str">
        <x:v>OCR GCSE Computer Science J277</x:v>
      </x:c>
      <x:c r="I258" s="13" t="str">
        <x:v>OCR J277 GCSE Computer Science</x:v>
      </x:c>
      <x:c r="J258" s="13" t="str">
        <x:v>PX25-SOW-J277</x:v>
      </x:c>
      <x:c r="K258" s="13" t="str">
        <x:v>PX25-Y11-U12</x:v>
      </x:c>
      <x:c r="L258" s="13" t="str">
        <x:v>5. Languages &amp; IDEs</x:v>
      </x:c>
      <x:c r="M258" s="13" t="n">
        <x:v>12</x:v>
      </x:c>
      <x:c r="N258" s="13" t="str">
        <x:v>PX25-Y11-U12-L002</x:v>
      </x:c>
      <x:c r="O258" s="13" t="str">
        <x:v>CTO-PX25-Y11-U12-L002</x:v>
      </x:c>
      <x:c r="P258" s="13" t="n">
        <x:v>2</x:v>
      </x:c>
      <x:c r="Q258" s="13" t="n">
        <x:v>2</x:v>
      </x:c>
      <x:c r="R258" s="13" t="str">
        <x:v>5.2 - Integrated Development Environment</x:v>
      </x:c>
      <x:c r="S258" s="13" t="str">
        <x:v>5.2 - Integrated Development Environment</x:v>
      </x:c>
      <x:c r="T258" s="13" t="n">
        <x:v>45</x:v>
      </x:c>
      <x:c r="U258" s="13" t="str">
        <x:v>TBC</x:v>
      </x:c>
      <x:c r="V258" s="13" t="str">
        <x:v>TBC</x:v>
      </x:c>
      <x:c r="W258" s="13" t="str">
        <x:v>Completed</x:v>
      </x:c>
      <x:c r="X258" s="13" t="str">
        <x:v>Completed</x:v>
      </x:c>
      <x:c r="Y258" s="13" t="str">
        <x:v>TRUE</x:v>
      </x:c>
      <x:c r="Z258" s="13" t="str">
        <x:v>1.0</x:v>
      </x:c>
      <x:c r="AA258" s="13" t="str">
        <x:v>Networks</x:v>
      </x:c>
      <x:c r="AB258" s="13" t="str">
        <x:v>Networks, Ethics and Law</x:v>
      </x:c>
      <x:c r="AC258" s="13" t="str">
        <x:v>Impact of technology, Networks</x:v>
      </x:c>
      <x:c r="AD258" s="13" t="str">
        <x:v>TBC</x:v>
      </x:c>
      <x:c r="AE258" s="13" t="str">
        <x:v>Develop OCR J277 knowledge and exam-readiness in Networks through the unit '5. Languages &amp; IDEs', linking theory to problem solving and assessment practice.</x:v>
      </x:c>
      <x:c r="AF258" s="13" t="str">
        <x:v>Students will be able to explain and apply the key ideas in: 5.2 - Integrated Development Environment.</x:v>
      </x:c>
      <x:c r="AG258" s="13" t="str">
        <x:v>I can explain the main idea of 5.2 - Integrated Development Environment; I can complete a guided practice task; I can describe how this learning connects to Networks.</x:v>
      </x:c>
      <x:c r="AH258" s="13" t="str">
        <x:v>Networks, Ethics and Law</x:v>
      </x:c>
      <x:c r="AI258" s="13" t="str">
        <x:v>5.1 - Languages &amp; Translators</x:v>
      </x:c>
      <x:c r="AJ258" s="13" t="str">
        <x:v>Students may think the internet and the World Wide Web are the same thing.</x:v>
      </x:c>
      <x:c r="AK258" s="13" t="str"/>
      <x:c r="AL258" s="13" t="str">
        <x:v>OCR-J277-TBC</x:v>
      </x:c>
      <x:c r="AM258" s="13" t="str">
        <x:v>Generated from teacher progression; official mapping required</x:v>
      </x:c>
      <x:c r="AN258" s="13" t="str"/>
      <x:c r="AO258" s="13" t="str"/>
      <x:c r="AP258" s="13" t="str"/>
      <x:c r="AQ258" s="13" t="str"/>
      <x:c r="AR258" s="13" t="str"/>
      <x:c r="AS258" s="13" t="str">
        <x:v>TBC</x:v>
      </x:c>
      <x:c r="AT258" s="13" t="str">
        <x:v>TBC</x:v>
      </x:c>
      <x:c r="AU258" s="13" t="str">
        <x:v>TBC</x:v>
      </x:c>
      <x:c r="AV258" s="13" t="str"/>
      <x:c r="AW258" s="13" t="str"/>
      <x:c r="AX258" s="13" t="str">
        <x:v>Scaffold Created</x:v>
      </x:c>
      <x:c r="AY258" s="13" t="str">
        <x:v>Not Linked</x:v>
      </x:c>
      <x:c r="AZ258" s="13" t="n">
        <x:v>20</x:v>
      </x:c>
      <x:c r="BA258" s="13" t="str">
        <x:v>units and Lessons(1).xlsx</x:v>
      </x:c>
      <x:c r="BB258" s="13" t="n">
        <x:v>302</x:v>
      </x:c>
      <x:c r="BC258" s="13" t="str">
        <x:v>Teacher-authored structure; metadata inferred by Project X</x:v>
      </x:c>
    </x:row>
    <x:row r="259">
      <x:c r="A259" s="13" t="str">
        <x:v>2025–2026</x:v>
      </x:c>
      <x:c r="B259" s="13" t="str">
        <x:v>PX-CURR-2025-2026</x:v>
      </x:c>
      <x:c r="C259" s="13" t="str">
        <x:v>PX-KNOWLEDGE-v1</x:v>
      </x:c>
      <x:c r="D259" s="13" t="str">
        <x:v>Year 11</x:v>
      </x:c>
      <x:c r="E259" s="13" t="str">
        <x:v>Y11</x:v>
      </x:c>
      <x:c r="F259" s="13" t="str">
        <x:v>KS4</x:v>
      </x:c>
      <x:c r="G259" s="13" t="str">
        <x:v>Computer Science</x:v>
      </x:c>
      <x:c r="H259" s="13" t="str">
        <x:v>OCR GCSE Computer Science J277</x:v>
      </x:c>
      <x:c r="I259" s="13" t="str">
        <x:v>OCR J277 GCSE Computer Science</x:v>
      </x:c>
      <x:c r="J259" s="13" t="str">
        <x:v>PX25-SOW-J277</x:v>
      </x:c>
      <x:c r="K259" s="13" t="str">
        <x:v>PX25-Y11-U12</x:v>
      </x:c>
      <x:c r="L259" s="13" t="str">
        <x:v>5. Languages &amp; IDEs</x:v>
      </x:c>
      <x:c r="M259" s="13" t="n">
        <x:v>12</x:v>
      </x:c>
      <x:c r="N259" s="13" t="str">
        <x:v>PX25-Y11-U12-L003</x:v>
      </x:c>
      <x:c r="O259" s="13" t="str">
        <x:v>CTO-PX25-Y11-U12-L003</x:v>
      </x:c>
      <x:c r="P259" s="13" t="n">
        <x:v>3</x:v>
      </x:c>
      <x:c r="Q259" s="13" t="n">
        <x:v>3</x:v>
      </x:c>
      <x:c r="R259" s="13" t="str">
        <x:v>Summative Assesment</x:v>
      </x:c>
      <x:c r="S259" s="13" t="str">
        <x:v>Summative Assesment</x:v>
      </x:c>
      <x:c r="T259" s="13" t="n">
        <x:v>45</x:v>
      </x:c>
      <x:c r="U259" s="13" t="str">
        <x:v>TBC</x:v>
      </x:c>
      <x:c r="V259" s="13" t="str">
        <x:v>TBC</x:v>
      </x:c>
      <x:c r="W259" s="13" t="str">
        <x:v>Completed</x:v>
      </x:c>
      <x:c r="X259" s="13" t="str">
        <x:v>Completed</x:v>
      </x:c>
      <x:c r="Y259" s="13" t="str">
        <x:v>TRUE</x:v>
      </x:c>
      <x:c r="Z259" s="13" t="str">
        <x:v>1.0</x:v>
      </x:c>
      <x:c r="AA259" s="13" t="str">
        <x:v>Networks</x:v>
      </x:c>
      <x:c r="AB259" s="13" t="str">
        <x:v>Networks, Spreadsheets</x:v>
      </x:c>
      <x:c r="AC259" s="13" t="str">
        <x:v>Data and information, Networks</x:v>
      </x:c>
      <x:c r="AD259" s="13" t="str">
        <x:v>TBC</x:v>
      </x:c>
      <x:c r="AE259" s="13" t="str">
        <x:v>Develop OCR J277 knowledge and exam-readiness in Networks through the unit '5. Languages &amp; IDEs', linking theory to problem solving and assessment practice.</x:v>
      </x:c>
      <x:c r="AF259" s="13" t="str">
        <x:v>Students will be able to explain and apply the key ideas in: Summative Assesment.</x:v>
      </x:c>
      <x:c r="AG259" s="13" t="str">
        <x:v>I can explain the main idea of Summative Assesment; I can complete a guided practice task; I can describe how this learning connects to Networks.</x:v>
      </x:c>
      <x:c r="AH259" s="13" t="str">
        <x:v>Networks, Spreadsheets</x:v>
      </x:c>
      <x:c r="AI259" s="13" t="str">
        <x:v>5.2 - Integrated Development Environment</x:v>
      </x:c>
      <x:c r="AJ259" s="13" t="str">
        <x:v>Students may think the internet and the World Wide Web are the same thing.</x:v>
      </x:c>
      <x:c r="AK259" s="13" t="str"/>
      <x:c r="AL259" s="13" t="str">
        <x:v>OCR-J277-TBC</x:v>
      </x:c>
      <x:c r="AM259" s="13" t="str">
        <x:v>Generated from teacher progression; official mapping required</x:v>
      </x:c>
      <x:c r="AN259" s="13" t="str"/>
      <x:c r="AO259" s="13" t="str"/>
      <x:c r="AP259" s="13" t="str"/>
      <x:c r="AQ259" s="13" t="str"/>
      <x:c r="AR259" s="13" t="str"/>
      <x:c r="AS259" s="13" t="str">
        <x:v>TBC</x:v>
      </x:c>
      <x:c r="AT259" s="13" t="str">
        <x:v>TBC</x:v>
      </x:c>
      <x:c r="AU259" s="13" t="str">
        <x:v>TBC</x:v>
      </x:c>
      <x:c r="AV259" s="13" t="str"/>
      <x:c r="AW259" s="13" t="str"/>
      <x:c r="AX259" s="13" t="str">
        <x:v>Scaffold Created</x:v>
      </x:c>
      <x:c r="AY259" s="13" t="str">
        <x:v>Not Linked</x:v>
      </x:c>
      <x:c r="AZ259" s="13" t="n">
        <x:v>20</x:v>
      </x:c>
      <x:c r="BA259" s="13" t="str">
        <x:v>units and Lessons(1).xlsx</x:v>
      </x:c>
      <x:c r="BB259" s="13" t="n">
        <x:v>303</x:v>
      </x:c>
      <x:c r="BC259" s="13" t="str">
        <x:v>Teacher-authored structure; metadata inferred by Project X</x:v>
      </x:c>
    </x:row>
    <x:row r="260">
      <x:c r="A260" s="13" t="str">
        <x:v>2025–2026</x:v>
      </x:c>
      <x:c r="B260" s="13" t="str">
        <x:v>PX-CURR-2025-2026</x:v>
      </x:c>
      <x:c r="C260" s="13" t="str">
        <x:v>PX-KNOWLEDGE-v1</x:v>
      </x:c>
      <x:c r="D260" s="13" t="str">
        <x:v>Year 11</x:v>
      </x:c>
      <x:c r="E260" s="13" t="str">
        <x:v>Y11</x:v>
      </x:c>
      <x:c r="F260" s="13" t="str">
        <x:v>KS4</x:v>
      </x:c>
      <x:c r="G260" s="13" t="str">
        <x:v>Computer Science</x:v>
      </x:c>
      <x:c r="H260" s="13" t="str">
        <x:v>OCR GCSE Computer Science J277</x:v>
      </x:c>
      <x:c r="I260" s="13" t="str">
        <x:v>OCR J277 GCSE Computer Science</x:v>
      </x:c>
      <x:c r="J260" s="13" t="str">
        <x:v>PX25-SOW-J277</x:v>
      </x:c>
      <x:c r="K260" s="13" t="str">
        <x:v>PX25-Y11-U12</x:v>
      </x:c>
      <x:c r="L260" s="13" t="str">
        <x:v>5. Languages &amp; IDEs</x:v>
      </x:c>
      <x:c r="M260" s="13" t="n">
        <x:v>12</x:v>
      </x:c>
      <x:c r="N260" s="13" t="str">
        <x:v>PX25-Y11-U12-L004</x:v>
      </x:c>
      <x:c r="O260" s="13" t="str">
        <x:v>CTO-PX25-Y11-U12-L004</x:v>
      </x:c>
      <x:c r="P260" s="13" t="n">
        <x:v>4</x:v>
      </x:c>
      <x:c r="Q260" s="13" t="n">
        <x:v>4</x:v>
      </x:c>
      <x:c r="R260" s="13" t="str">
        <x:v>10.2 - Stages of Compilation</x:v>
      </x:c>
      <x:c r="S260" s="13" t="str">
        <x:v>10.2 - Stages of Compilation</x:v>
      </x:c>
      <x:c r="T260" s="13" t="n">
        <x:v>45</x:v>
      </x:c>
      <x:c r="U260" s="13" t="str">
        <x:v>TBC</x:v>
      </x:c>
      <x:c r="V260" s="13" t="str">
        <x:v>TBC</x:v>
      </x:c>
      <x:c r="W260" s="13" t="str">
        <x:v>Completed</x:v>
      </x:c>
      <x:c r="X260" s="13" t="str">
        <x:v>Completed</x:v>
      </x:c>
      <x:c r="Y260" s="13" t="str">
        <x:v>TRUE</x:v>
      </x:c>
      <x:c r="Z260" s="13" t="str">
        <x:v>1.0</x:v>
      </x:c>
      <x:c r="AA260" s="13" t="str">
        <x:v>Networks</x:v>
      </x:c>
      <x:c r="AB260" s="13" t="str">
        <x:v>Networks</x:v>
      </x:c>
      <x:c r="AC260" s="13" t="str">
        <x:v>Networks</x:v>
      </x:c>
      <x:c r="AD260" s="13" t="str">
        <x:v>TBC</x:v>
      </x:c>
      <x:c r="AE260" s="13" t="str">
        <x:v>Develop OCR J277 knowledge and exam-readiness in Networks through the unit '5. Languages &amp; IDEs', linking theory to problem solving and assessment practice.</x:v>
      </x:c>
      <x:c r="AF260" s="13" t="str">
        <x:v>Students will be able to explain and apply the key ideas in: 10.2 - Stages of Compilation.</x:v>
      </x:c>
      <x:c r="AG260" s="13" t="str">
        <x:v>I can explain the main idea of 10.2 - Stages of Compilation; I can complete a guided practice task; I can describe how this learning connects to Networks.</x:v>
      </x:c>
      <x:c r="AH260" s="13" t="str">
        <x:v>Networks</x:v>
      </x:c>
      <x:c r="AI260" s="13" t="str">
        <x:v>Summative Assesment</x:v>
      </x:c>
      <x:c r="AJ260" s="13" t="str">
        <x:v>Students may think the internet and the World Wide Web are the same thing.</x:v>
      </x:c>
      <x:c r="AK260" s="13" t="str"/>
      <x:c r="AL260" s="13" t="str">
        <x:v>OCR-J277-TBC</x:v>
      </x:c>
      <x:c r="AM260" s="13" t="str">
        <x:v>Generated from teacher progression; official mapping required</x:v>
      </x:c>
      <x:c r="AN260" s="13" t="str"/>
      <x:c r="AO260" s="13" t="str"/>
      <x:c r="AP260" s="13" t="str"/>
      <x:c r="AQ260" s="13" t="str"/>
      <x:c r="AR260" s="13" t="str"/>
      <x:c r="AS260" s="13" t="str">
        <x:v>TBC</x:v>
      </x:c>
      <x:c r="AT260" s="13" t="str">
        <x:v>TBC</x:v>
      </x:c>
      <x:c r="AU260" s="13" t="str">
        <x:v>TBC</x:v>
      </x:c>
      <x:c r="AV260" s="13" t="str"/>
      <x:c r="AW260" s="13" t="str"/>
      <x:c r="AX260" s="13" t="str">
        <x:v>Scaffold Created</x:v>
      </x:c>
      <x:c r="AY260" s="13" t="str">
        <x:v>Not Linked</x:v>
      </x:c>
      <x:c r="AZ260" s="13" t="n">
        <x:v>20</x:v>
      </x:c>
      <x:c r="BA260" s="13" t="str">
        <x:v>units and Lessons(1).xlsx</x:v>
      </x:c>
      <x:c r="BB260" s="13" t="n">
        <x:v>305</x:v>
      </x:c>
      <x:c r="BC260" s="13" t="str">
        <x:v>Teacher-authored structure; metadata inferred by Project X</x:v>
      </x:c>
    </x:row>
    <x:row r="261">
      <x:c r="A261" s="13" t="str">
        <x:v>2025–2026</x:v>
      </x:c>
      <x:c r="B261" s="13" t="str">
        <x:v>PX-CURR-2025-2026</x:v>
      </x:c>
      <x:c r="C261" s="13" t="str">
        <x:v>PX-KNOWLEDGE-v1</x:v>
      </x:c>
      <x:c r="D261" s="13" t="str">
        <x:v>Year 11</x:v>
      </x:c>
      <x:c r="E261" s="13" t="str">
        <x:v>Y11</x:v>
      </x:c>
      <x:c r="F261" s="13" t="str">
        <x:v>KS4</x:v>
      </x:c>
      <x:c r="G261" s="13" t="str">
        <x:v>Computer Science</x:v>
      </x:c>
      <x:c r="H261" s="13" t="str">
        <x:v>OCR GCSE Computer Science J277</x:v>
      </x:c>
      <x:c r="I261" s="13" t="str">
        <x:v>OCR J277 GCSE Computer Science</x:v>
      </x:c>
      <x:c r="J261" s="13" t="str">
        <x:v>PX25-SOW-J277</x:v>
      </x:c>
      <x:c r="K261" s="13" t="str">
        <x:v>PX25-Y11-U12</x:v>
      </x:c>
      <x:c r="L261" s="13" t="str">
        <x:v>5. Languages &amp; IDEs</x:v>
      </x:c>
      <x:c r="M261" s="13" t="n">
        <x:v>12</x:v>
      </x:c>
      <x:c r="N261" s="13" t="str">
        <x:v>PX25-Y11-U12-L005</x:v>
      </x:c>
      <x:c r="O261" s="13" t="str">
        <x:v>CTO-PX25-Y11-U12-L005</x:v>
      </x:c>
      <x:c r="P261" s="13" t="n">
        <x:v>5</x:v>
      </x:c>
      <x:c r="Q261" s="13" t="n">
        <x:v>5</x:v>
      </x:c>
      <x:c r="R261" s="13" t="str">
        <x:v>10.3 - Programming Errors</x:v>
      </x:c>
      <x:c r="S261" s="13" t="str">
        <x:v>10.3 - Programming Errors</x:v>
      </x:c>
      <x:c r="T261" s="13" t="n">
        <x:v>45</x:v>
      </x:c>
      <x:c r="U261" s="13" t="str">
        <x:v>TBC</x:v>
      </x:c>
      <x:c r="V261" s="13" t="str">
        <x:v>TBC</x:v>
      </x:c>
      <x:c r="W261" s="13" t="str">
        <x:v>Completed</x:v>
      </x:c>
      <x:c r="X261" s="13" t="str">
        <x:v>Completed</x:v>
      </x:c>
      <x:c r="Y261" s="13" t="str">
        <x:v>TRUE</x:v>
      </x:c>
      <x:c r="Z261" s="13" t="str">
        <x:v>1.0</x:v>
      </x:c>
      <x:c r="AA261" s="13" t="str">
        <x:v>Programming</x:v>
      </x:c>
      <x:c r="AB261" s="13" t="str">
        <x:v>Programming, Computer Systems, Networks, Boolean Logic</x:v>
      </x:c>
      <x:c r="AC261" s="13" t="str">
        <x:v>Algorithms and data structures, Computing systems, Networks, Programming</x:v>
      </x:c>
      <x:c r="AD261" s="13" t="str">
        <x:v>TBC</x:v>
      </x:c>
      <x:c r="AE261" s="13" t="str">
        <x:v>Develop OCR J277 knowledge and exam-readiness in Programming through the unit '5. Languages &amp; IDEs', linking theory to problem solving and assessment practice.</x:v>
      </x:c>
      <x:c r="AF261" s="13" t="str">
        <x:v>Students will be able to explain and apply the key ideas in: 10.3 - Programming Errors.</x:v>
      </x:c>
      <x:c r="AG261" s="13" t="str">
        <x:v>I can explain the main idea of 10.3 - Programming Errors; I can complete a guided practice task; I can describe how this learning connects to Programming.</x:v>
      </x:c>
      <x:c r="AH261" s="13" t="str">
        <x:v>Programming, Computer Systems, Networks, Boolean Logic</x:v>
      </x:c>
      <x:c r="AI261" s="13" t="str">
        <x:v>10.2 - Stages of Compilation</x:v>
      </x:c>
      <x:c r="AJ261" s="13" t="str">
        <x:v>Students may confuse sequence, selection and iteration, or copy code without tracing logic.</x:v>
      </x:c>
      <x:c r="AK261" s="13" t="str"/>
      <x:c r="AL261" s="13" t="str">
        <x:v>OCR-J277-TBC</x:v>
      </x:c>
      <x:c r="AM261" s="13" t="str">
        <x:v>Generated from teacher progression; official mapping required</x:v>
      </x:c>
      <x:c r="AN261" s="13" t="str"/>
      <x:c r="AO261" s="13" t="str"/>
      <x:c r="AP261" s="13" t="str"/>
      <x:c r="AQ261" s="13" t="str"/>
      <x:c r="AR261" s="13" t="str"/>
      <x:c r="AS261" s="13" t="str">
        <x:v>TBC</x:v>
      </x:c>
      <x:c r="AT261" s="13" t="str">
        <x:v>TBC</x:v>
      </x:c>
      <x:c r="AU261" s="13" t="str">
        <x:v>TBC</x:v>
      </x:c>
      <x:c r="AV261" s="13" t="str"/>
      <x:c r="AW261" s="13" t="str"/>
      <x:c r="AX261" s="13" t="str">
        <x:v>Scaffold Created</x:v>
      </x:c>
      <x:c r="AY261" s="13" t="str">
        <x:v>Not Linked</x:v>
      </x:c>
      <x:c r="AZ261" s="13" t="n">
        <x:v>20</x:v>
      </x:c>
      <x:c r="BA261" s="13" t="str">
        <x:v>units and Lessons(1).xlsx</x:v>
      </x:c>
      <x:c r="BB261" s="13" t="n">
        <x:v>306</x:v>
      </x:c>
      <x:c r="BC261" s="13" t="str">
        <x:v>Teacher-authored structure; metadata inferred by Project X</x:v>
      </x:c>
    </x:row>
    <x:row r="262">
      <x:c r="A262" s="13" t="str">
        <x:v>2025–2026</x:v>
      </x:c>
      <x:c r="B262" s="13" t="str">
        <x:v>PX-CURR-2025-2026</x:v>
      </x:c>
      <x:c r="C262" s="13" t="str">
        <x:v>PX-KNOWLEDGE-v1</x:v>
      </x:c>
      <x:c r="D262" s="13" t="str">
        <x:v>Year 11</x:v>
      </x:c>
      <x:c r="E262" s="13" t="str">
        <x:v>Y11</x:v>
      </x:c>
      <x:c r="F262" s="13" t="str">
        <x:v>KS4</x:v>
      </x:c>
      <x:c r="G262" s="13" t="str">
        <x:v>Computer Science</x:v>
      </x:c>
      <x:c r="H262" s="13" t="str">
        <x:v>OCR GCSE Computer Science J277</x:v>
      </x:c>
      <x:c r="I262" s="13" t="str">
        <x:v>OCR J277 GCSE Computer Science</x:v>
      </x:c>
      <x:c r="J262" s="13" t="str">
        <x:v>PX25-SOW-J277</x:v>
      </x:c>
      <x:c r="K262" s="13" t="str">
        <x:v>PX25-Y11-U13</x:v>
      </x:c>
      <x:c r="L262" s="13" t="str">
        <x:v>11. Technological Issues</x:v>
      </x:c>
      <x:c r="M262" s="13" t="n">
        <x:v>13</x:v>
      </x:c>
      <x:c r="N262" s="13" t="str">
        <x:v>PX25-Y11-U13-L001</x:v>
      </x:c>
      <x:c r="O262" s="13" t="str">
        <x:v>CTO-PX25-Y11-U13-L001</x:v>
      </x:c>
      <x:c r="P262" s="13" t="n">
        <x:v>1</x:v>
      </x:c>
      <x:c r="Q262" s="13" t="n">
        <x:v>1</x:v>
      </x:c>
      <x:c r="R262" s="13" t="str">
        <x:v>11.1 - Impacts of Technology</x:v>
      </x:c>
      <x:c r="S262" s="13" t="str">
        <x:v>11.1 - Impacts of Technology</x:v>
      </x:c>
      <x:c r="T262" s="13" t="n">
        <x:v>45</x:v>
      </x:c>
      <x:c r="U262" s="13" t="str">
        <x:v>TBC</x:v>
      </x:c>
      <x:c r="V262" s="13" t="str">
        <x:v>TBC</x:v>
      </x:c>
      <x:c r="W262" s="13" t="str">
        <x:v>Completed</x:v>
      </x:c>
      <x:c r="X262" s="13" t="str">
        <x:v>Completed</x:v>
      </x:c>
      <x:c r="Y262" s="13" t="str">
        <x:v>TRUE</x:v>
      </x:c>
      <x:c r="Z262" s="13" t="str">
        <x:v>1.0</x:v>
      </x:c>
      <x:c r="AA262" s="13" t="str">
        <x:v>Boolean Logic</x:v>
      </x:c>
      <x:c r="AB262" s="13" t="str">
        <x:v>Boolean Logic, Ethics and Law</x:v>
      </x:c>
      <x:c r="AC262" s="13" t="str">
        <x:v>Algorithms and data structures, Impact of technology</x:v>
      </x:c>
      <x:c r="AD262" s="13" t="str">
        <x:v>TBC</x:v>
      </x:c>
      <x:c r="AE262" s="13" t="str">
        <x:v>Develop OCR J277 knowledge and exam-readiness in Boolean Logic through the unit '11. Technological Issues', linking theory to problem solving and assessment practice.</x:v>
      </x:c>
      <x:c r="AF262" s="13" t="str">
        <x:v>Students will be able to explain and apply the key ideas in: 11.1 - Impacts of Technology.</x:v>
      </x:c>
      <x:c r="AG262" s="13" t="str">
        <x:v>I can explain the main idea of 11.1 - Impacts of Technology; I can complete a guided practice task; I can describe how this learning connects to Boolean Logic.</x:v>
      </x:c>
      <x:c r="AH262" s="13" t="str">
        <x:v>Boolean Logic, Ethics and Law</x:v>
      </x:c>
      <x:c r="AI262" s="13" t="str">
        <x:v>Previous key stage/unit knowledge as appropriate.</x:v>
      </x:c>
      <x:c r="AJ262" s="13" t="str">
        <x:v>Students may confuse everyday meanings of AND/OR with formal logical operators.</x:v>
      </x:c>
      <x:c r="AK262" s="13" t="str"/>
      <x:c r="AL262" s="13" t="str">
        <x:v>OCR-J277-TBC</x:v>
      </x:c>
      <x:c r="AM262" s="13" t="str">
        <x:v>Generated from teacher progression; official mapping required</x:v>
      </x:c>
      <x:c r="AN262" s="13" t="str"/>
      <x:c r="AO262" s="13" t="str"/>
      <x:c r="AP262" s="13" t="str"/>
      <x:c r="AQ262" s="13" t="str"/>
      <x:c r="AR262" s="13" t="str"/>
      <x:c r="AS262" s="13" t="str">
        <x:v>TBC</x:v>
      </x:c>
      <x:c r="AT262" s="13" t="str">
        <x:v>TBC</x:v>
      </x:c>
      <x:c r="AU262" s="13" t="str">
        <x:v>TBC</x:v>
      </x:c>
      <x:c r="AV262" s="13" t="str"/>
      <x:c r="AW262" s="13" t="str"/>
      <x:c r="AX262" s="13" t="str">
        <x:v>Scaffold Created</x:v>
      </x:c>
      <x:c r="AY262" s="13" t="str">
        <x:v>Not Linked</x:v>
      </x:c>
      <x:c r="AZ262" s="13" t="n">
        <x:v>20</x:v>
      </x:c>
      <x:c r="BA262" s="13" t="str">
        <x:v>units and Lessons(1).xlsx</x:v>
      </x:c>
      <x:c r="BB262" s="13" t="n">
        <x:v>307</x:v>
      </x:c>
      <x:c r="BC262" s="13" t="str">
        <x:v>Teacher-authored structure; metadata inferred by Project X</x:v>
      </x:c>
    </x:row>
    <x:row r="263">
      <x:c r="A263" s="13" t="str">
        <x:v>2025–2026</x:v>
      </x:c>
      <x:c r="B263" s="13" t="str">
        <x:v>PX-CURR-2025-2026</x:v>
      </x:c>
      <x:c r="C263" s="13" t="str">
        <x:v>PX-KNOWLEDGE-v1</x:v>
      </x:c>
      <x:c r="D263" s="13" t="str">
        <x:v>Year 11</x:v>
      </x:c>
      <x:c r="E263" s="13" t="str">
        <x:v>Y11</x:v>
      </x:c>
      <x:c r="F263" s="13" t="str">
        <x:v>KS4</x:v>
      </x:c>
      <x:c r="G263" s="13" t="str">
        <x:v>Computer Science</x:v>
      </x:c>
      <x:c r="H263" s="13" t="str">
        <x:v>OCR GCSE Computer Science J277</x:v>
      </x:c>
      <x:c r="I263" s="13" t="str">
        <x:v>OCR J277 GCSE Computer Science</x:v>
      </x:c>
      <x:c r="J263" s="13" t="str">
        <x:v>PX25-SOW-J277</x:v>
      </x:c>
      <x:c r="K263" s="13" t="str">
        <x:v>PX25-Y11-U13</x:v>
      </x:c>
      <x:c r="L263" s="13" t="str">
        <x:v>11. Technological Issues</x:v>
      </x:c>
      <x:c r="M263" s="13" t="n">
        <x:v>13</x:v>
      </x:c>
      <x:c r="N263" s="13" t="str">
        <x:v>PX25-Y11-U13-L002</x:v>
      </x:c>
      <x:c r="O263" s="13" t="str">
        <x:v>CTO-PX25-Y11-U13-L002</x:v>
      </x:c>
      <x:c r="P263" s="13" t="n">
        <x:v>2</x:v>
      </x:c>
      <x:c r="Q263" s="13" t="n">
        <x:v>2</x:v>
      </x:c>
      <x:c r="R263" s="13" t="str">
        <x:v>11.2 - Legislation</x:v>
      </x:c>
      <x:c r="S263" s="13" t="str">
        <x:v>11.2 - Legislation</x:v>
      </x:c>
      <x:c r="T263" s="13" t="n">
        <x:v>45</x:v>
      </x:c>
      <x:c r="U263" s="13" t="str">
        <x:v>TBC</x:v>
      </x:c>
      <x:c r="V263" s="13" t="str">
        <x:v>TBC</x:v>
      </x:c>
      <x:c r="W263" s="13" t="str">
        <x:v>Completed</x:v>
      </x:c>
      <x:c r="X263" s="13" t="str">
        <x:v>Completed</x:v>
      </x:c>
      <x:c r="Y263" s="13" t="str">
        <x:v>TRUE</x:v>
      </x:c>
      <x:c r="Z263" s="13" t="str">
        <x:v>1.0</x:v>
      </x:c>
      <x:c r="AA263" s="13" t="str">
        <x:v>Boolean Logic</x:v>
      </x:c>
      <x:c r="AB263" s="13" t="str">
        <x:v>Boolean Logic, Ethics and Law</x:v>
      </x:c>
      <x:c r="AC263" s="13" t="str">
        <x:v>Algorithms and data structures, Impact of technology</x:v>
      </x:c>
      <x:c r="AD263" s="13" t="str">
        <x:v>TBC</x:v>
      </x:c>
      <x:c r="AE263" s="13" t="str">
        <x:v>Develop OCR J277 knowledge and exam-readiness in Boolean Logic through the unit '11. Technological Issues', linking theory to problem solving and assessment practice.</x:v>
      </x:c>
      <x:c r="AF263" s="13" t="str">
        <x:v>Students will be able to explain and apply the key ideas in: 11.2 - Legislation.</x:v>
      </x:c>
      <x:c r="AG263" s="13" t="str">
        <x:v>I can explain the main idea of 11.2 - Legislation; I can complete a guided practice task; I can describe how this learning connects to Boolean Logic.</x:v>
      </x:c>
      <x:c r="AH263" s="13" t="str">
        <x:v>Boolean Logic, Ethics and Law</x:v>
      </x:c>
      <x:c r="AI263" s="13" t="str">
        <x:v>11.1 - Impacts of Technology</x:v>
      </x:c>
      <x:c r="AJ263" s="13" t="str">
        <x:v>Students may confuse everyday meanings of AND/OR with formal logical operators.</x:v>
      </x:c>
      <x:c r="AK263" s="13" t="str"/>
      <x:c r="AL263" s="13" t="str">
        <x:v>OCR-J277-TBC</x:v>
      </x:c>
      <x:c r="AM263" s="13" t="str">
        <x:v>Generated from teacher progression; official mapping required</x:v>
      </x:c>
      <x:c r="AN263" s="13" t="str"/>
      <x:c r="AO263" s="13" t="str"/>
      <x:c r="AP263" s="13" t="str"/>
      <x:c r="AQ263" s="13" t="str"/>
      <x:c r="AR263" s="13" t="str"/>
      <x:c r="AS263" s="13" t="str">
        <x:v>TBC</x:v>
      </x:c>
      <x:c r="AT263" s="13" t="str">
        <x:v>TBC</x:v>
      </x:c>
      <x:c r="AU263" s="13" t="str">
        <x:v>TBC</x:v>
      </x:c>
      <x:c r="AV263" s="13" t="str"/>
      <x:c r="AW263" s="13" t="str"/>
      <x:c r="AX263" s="13" t="str">
        <x:v>Scaffold Created</x:v>
      </x:c>
      <x:c r="AY263" s="13" t="str">
        <x:v>Not Linked</x:v>
      </x:c>
      <x:c r="AZ263" s="13" t="n">
        <x:v>20</x:v>
      </x:c>
      <x:c r="BA263" s="13" t="str">
        <x:v>units and Lessons(1).xlsx</x:v>
      </x:c>
      <x:c r="BB263" s="13" t="n">
        <x:v>308</x:v>
      </x:c>
      <x:c r="BC263" s="13" t="str">
        <x:v>Teacher-authored structure; metadata inferred by Project X</x:v>
      </x:c>
    </x:row>
    <x:row r="264">
      <x:c r="A264" s="13" t="str">
        <x:v>2025–2026</x:v>
      </x:c>
      <x:c r="B264" s="13" t="str">
        <x:v>PX-CURR-2025-2026</x:v>
      </x:c>
      <x:c r="C264" s="13" t="str">
        <x:v>PX-KNOWLEDGE-v1</x:v>
      </x:c>
      <x:c r="D264" s="13" t="str">
        <x:v>Year 11</x:v>
      </x:c>
      <x:c r="E264" s="13" t="str">
        <x:v>Y11</x:v>
      </x:c>
      <x:c r="F264" s="13" t="str">
        <x:v>KS4</x:v>
      </x:c>
      <x:c r="G264" s="13" t="str">
        <x:v>Computer Science</x:v>
      </x:c>
      <x:c r="H264" s="13" t="str">
        <x:v>OCR GCSE Computer Science J277</x:v>
      </x:c>
      <x:c r="I264" s="13" t="str">
        <x:v>OCR J277 GCSE Computer Science</x:v>
      </x:c>
      <x:c r="J264" s="13" t="str">
        <x:v>PX25-SOW-J277</x:v>
      </x:c>
      <x:c r="K264" s="13" t="str">
        <x:v>PX25-Y11-U14</x:v>
      </x:c>
      <x:c r="L264" s="13" t="str">
        <x:v>Setting up Python</x:v>
      </x:c>
      <x:c r="M264" s="13" t="n">
        <x:v>14</x:v>
      </x:c>
      <x:c r="N264" s="13" t="str">
        <x:v>PX25-Y11-U14-L001</x:v>
      </x:c>
      <x:c r="O264" s="13" t="str">
        <x:v>CTO-PX25-Y11-U14-L001</x:v>
      </x:c>
      <x:c r="P264" s="13" t="n">
        <x:v>1</x:v>
      </x:c>
      <x:c r="Q264" s="13" t="n">
        <x:v>1</x:v>
      </x:c>
      <x:c r="R264" s="13" t="str">
        <x:v>Setting up Python</x:v>
      </x:c>
      <x:c r="S264" s="13" t="str">
        <x:v>Setting up Python</x:v>
      </x:c>
      <x:c r="T264" s="13" t="n">
        <x:v>45</x:v>
      </x:c>
      <x:c r="U264" s="13" t="str">
        <x:v>TBC</x:v>
      </x:c>
      <x:c r="V264" s="13" t="str">
        <x:v>TBC</x:v>
      </x:c>
      <x:c r="W264" s="13" t="str">
        <x:v>Completed</x:v>
      </x:c>
      <x:c r="X264" s="13" t="str">
        <x:v>Completed</x:v>
      </x:c>
      <x:c r="Y264" s="13" t="str">
        <x:v>TRUE</x:v>
      </x:c>
      <x:c r="Z264" s="13" t="str">
        <x:v>1.0</x:v>
      </x:c>
      <x:c r="AA264" s="13" t="str">
        <x:v>Programming</x:v>
      </x:c>
      <x:c r="AB264" s="13" t="str">
        <x:v>Programming</x:v>
      </x:c>
      <x:c r="AC264" s="13" t="str">
        <x:v>Programming</x:v>
      </x:c>
      <x:c r="AD264" s="13" t="str">
        <x:v>TBC</x:v>
      </x:c>
      <x:c r="AE264" s="13" t="str">
        <x:v>Develop OCR J277 knowledge and exam-readiness in Programming through the unit 'Setting up Python', linking theory to problem solving and assessment practice.</x:v>
      </x:c>
      <x:c r="AF264" s="13" t="str">
        <x:v>Students will be able to explain and apply the key ideas in: Setting up Python.</x:v>
      </x:c>
      <x:c r="AG264" s="13" t="str">
        <x:v>I can explain the main idea of Setting up Python; I can complete a guided practice task; I can describe how this learning connects to Programming.</x:v>
      </x:c>
      <x:c r="AH264" s="13" t="str">
        <x:v>Programming</x:v>
      </x:c>
      <x:c r="AI264" s="13" t="str">
        <x:v>Previous key stage/unit knowledge as appropriate.</x:v>
      </x:c>
      <x:c r="AJ264" s="13" t="str">
        <x:v>Students may confuse sequence, selection and iteration, or copy code without tracing logic.</x:v>
      </x:c>
      <x:c r="AK264" s="13" t="str"/>
      <x:c r="AL264" s="13" t="str">
        <x:v>OCR-J277-TBC</x:v>
      </x:c>
      <x:c r="AM264" s="13" t="str">
        <x:v>Generated from teacher progression; official mapping required</x:v>
      </x:c>
      <x:c r="AN264" s="13" t="str"/>
      <x:c r="AO264" s="13" t="str"/>
      <x:c r="AP264" s="13" t="str"/>
      <x:c r="AQ264" s="13" t="str"/>
      <x:c r="AR264" s="13" t="str"/>
      <x:c r="AS264" s="13" t="str">
        <x:v>TBC</x:v>
      </x:c>
      <x:c r="AT264" s="13" t="str">
        <x:v>TBC</x:v>
      </x:c>
      <x:c r="AU264" s="13" t="str">
        <x:v>TBC</x:v>
      </x:c>
      <x:c r="AV264" s="13" t="str"/>
      <x:c r="AW264" s="13" t="str"/>
      <x:c r="AX264" s="13" t="str">
        <x:v>Scaffold Created</x:v>
      </x:c>
      <x:c r="AY264" s="13" t="str">
        <x:v>Not Linked</x:v>
      </x:c>
      <x:c r="AZ264" s="13" t="n">
        <x:v>20</x:v>
      </x:c>
      <x:c r="BA264" s="13" t="str">
        <x:v>units and Lessons(1).xlsx</x:v>
      </x:c>
      <x:c r="BB264" s="13" t="n">
        <x:v>309</x:v>
      </x:c>
      <x:c r="BC264" s="13" t="str">
        <x:v>Teacher-authored structure; metadata inferred by Project X</x:v>
      </x:c>
    </x:row>
    <x:row r="265">
      <x:c r="A265" s="13" t="str">
        <x:v>2025–2026</x:v>
      </x:c>
      <x:c r="B265" s="13" t="str">
        <x:v>PX-CURR-2025-2026</x:v>
      </x:c>
      <x:c r="C265" s="13" t="str">
        <x:v>PX-KNOWLEDGE-v1</x:v>
      </x:c>
      <x:c r="D265" s="13" t="str">
        <x:v>Year 11</x:v>
      </x:c>
      <x:c r="E265" s="13" t="str">
        <x:v>Y11</x:v>
      </x:c>
      <x:c r="F265" s="13" t="str">
        <x:v>KS4</x:v>
      </x:c>
      <x:c r="G265" s="13" t="str">
        <x:v>Computer Science</x:v>
      </x:c>
      <x:c r="H265" s="13" t="str">
        <x:v>OCR GCSE Computer Science J277</x:v>
      </x:c>
      <x:c r="I265" s="13" t="str">
        <x:v>OCR J277 GCSE Computer Science</x:v>
      </x:c>
      <x:c r="J265" s="13" t="str">
        <x:v>PX25-SOW-J277</x:v>
      </x:c>
      <x:c r="K265" s="13" t="str">
        <x:v>PX25-Y11-U15</x:v>
      </x:c>
      <x:c r="L265" s="13" t="str">
        <x:v>Phyton Printing and Variables</x:v>
      </x:c>
      <x:c r="M265" s="13" t="n">
        <x:v>15</x:v>
      </x:c>
      <x:c r="N265" s="13" t="str">
        <x:v>PX25-Y11-U15-L001</x:v>
      </x:c>
      <x:c r="O265" s="13" t="str">
        <x:v>CTO-PX25-Y11-U15-L001</x:v>
      </x:c>
      <x:c r="P265" s="13" t="n">
        <x:v>1</x:v>
      </x:c>
      <x:c r="Q265" s="13" t="n">
        <x:v>1</x:v>
      </x:c>
      <x:c r="R265" s="13" t="str">
        <x:v>a. Printing</x:v>
      </x:c>
      <x:c r="S265" s="13" t="str">
        <x:v>a. Printing</x:v>
      </x:c>
      <x:c r="T265" s="13" t="n">
        <x:v>45</x:v>
      </x:c>
      <x:c r="U265" s="13" t="str">
        <x:v>TBC</x:v>
      </x:c>
      <x:c r="V265" s="13" t="str">
        <x:v>TBC</x:v>
      </x:c>
      <x:c r="W265" s="13" t="str">
        <x:v>Completed</x:v>
      </x:c>
      <x:c r="X265" s="13" t="str">
        <x:v>Completed</x:v>
      </x:c>
      <x:c r="Y265" s="13" t="str">
        <x:v>TRUE</x:v>
      </x:c>
      <x:c r="Z265" s="13" t="str">
        <x:v>1.0</x:v>
      </x:c>
      <x:c r="AA265" s="13" t="str">
        <x:v>Programming</x:v>
      </x:c>
      <x:c r="AB265" s="13" t="str">
        <x:v>Programming, Boolean Logic</x:v>
      </x:c>
      <x:c r="AC265" s="13" t="str">
        <x:v>Algorithms and data structures, Programming</x:v>
      </x:c>
      <x:c r="AD265" s="13" t="str">
        <x:v>TBC</x:v>
      </x:c>
      <x:c r="AE265" s="13" t="str">
        <x:v>Develop OCR J277 knowledge and exam-readiness in Programming through the unit 'Phyton Printing and Variables', linking theory to problem solving and assessment practice.</x:v>
      </x:c>
      <x:c r="AF265" s="13" t="str">
        <x:v>Students will be able to explain and apply the key ideas in: a. Printing.</x:v>
      </x:c>
      <x:c r="AG265" s="13" t="str">
        <x:v>I can explain the main idea of a. Printing; I can complete a guided practice task; I can describe how this learning connects to Programming.</x:v>
      </x:c>
      <x:c r="AH265" s="13" t="str">
        <x:v>Programming, Boolean Logic</x:v>
      </x:c>
      <x:c r="AI265" s="13" t="str">
        <x:v>Previous key stage/unit knowledge as appropriate.</x:v>
      </x:c>
      <x:c r="AJ265" s="13" t="str">
        <x:v>Students may confuse sequence, selection and iteration, or copy code without tracing logic.</x:v>
      </x:c>
      <x:c r="AK265" s="13" t="str"/>
      <x:c r="AL265" s="13" t="str">
        <x:v>OCR-J277-TBC</x:v>
      </x:c>
      <x:c r="AM265" s="13" t="str">
        <x:v>Generated from teacher progression; official mapping required</x:v>
      </x:c>
      <x:c r="AN265" s="13" t="str"/>
      <x:c r="AO265" s="13" t="str"/>
      <x:c r="AP265" s="13" t="str"/>
      <x:c r="AQ265" s="13" t="str"/>
      <x:c r="AR265" s="13" t="str"/>
      <x:c r="AS265" s="13" t="str">
        <x:v>TBC</x:v>
      </x:c>
      <x:c r="AT265" s="13" t="str">
        <x:v>TBC</x:v>
      </x:c>
      <x:c r="AU265" s="13" t="str">
        <x:v>TBC</x:v>
      </x:c>
      <x:c r="AV265" s="13" t="str"/>
      <x:c r="AW265" s="13" t="str"/>
      <x:c r="AX265" s="13" t="str">
        <x:v>Scaffold Created</x:v>
      </x:c>
      <x:c r="AY265" s="13" t="str">
        <x:v>Not Linked</x:v>
      </x:c>
      <x:c r="AZ265" s="13" t="n">
        <x:v>20</x:v>
      </x:c>
      <x:c r="BA265" s="13" t="str">
        <x:v>units and Lessons(1).xlsx</x:v>
      </x:c>
      <x:c r="BB265" s="13" t="n">
        <x:v>310</x:v>
      </x:c>
      <x:c r="BC265" s="13" t="str">
        <x:v>Teacher-authored structure; metadata inferred by Project X</x:v>
      </x:c>
    </x:row>
    <x:row r="266">
      <x:c r="A266" s="13" t="str">
        <x:v>2025–2026</x:v>
      </x:c>
      <x:c r="B266" s="13" t="str">
        <x:v>PX-CURR-2025-2026</x:v>
      </x:c>
      <x:c r="C266" s="13" t="str">
        <x:v>PX-KNOWLEDGE-v1</x:v>
      </x:c>
      <x:c r="D266" s="13" t="str">
        <x:v>Year 11</x:v>
      </x:c>
      <x:c r="E266" s="13" t="str">
        <x:v>Y11</x:v>
      </x:c>
      <x:c r="F266" s="13" t="str">
        <x:v>KS4</x:v>
      </x:c>
      <x:c r="G266" s="13" t="str">
        <x:v>Computer Science</x:v>
      </x:c>
      <x:c r="H266" s="13" t="str">
        <x:v>OCR GCSE Computer Science J277</x:v>
      </x:c>
      <x:c r="I266" s="13" t="str">
        <x:v>OCR J277 GCSE Computer Science</x:v>
      </x:c>
      <x:c r="J266" s="13" t="str">
        <x:v>PX25-SOW-J277</x:v>
      </x:c>
      <x:c r="K266" s="13" t="str">
        <x:v>PX25-Y11-U15</x:v>
      </x:c>
      <x:c r="L266" s="13" t="str">
        <x:v>Phyton Printing and Variables</x:v>
      </x:c>
      <x:c r="M266" s="13" t="n">
        <x:v>15</x:v>
      </x:c>
      <x:c r="N266" s="13" t="str">
        <x:v>PX25-Y11-U15-L002</x:v>
      </x:c>
      <x:c r="O266" s="13" t="str">
        <x:v>CTO-PX25-Y11-U15-L002</x:v>
      </x:c>
      <x:c r="P266" s="13" t="n">
        <x:v>2</x:v>
      </x:c>
      <x:c r="Q266" s="13" t="n">
        <x:v>2</x:v>
      </x:c>
      <x:c r="R266" s="13" t="str">
        <x:v>b. Comments</x:v>
      </x:c>
      <x:c r="S266" s="13" t="str">
        <x:v>b. Comments</x:v>
      </x:c>
      <x:c r="T266" s="13" t="n">
        <x:v>45</x:v>
      </x:c>
      <x:c r="U266" s="13" t="str">
        <x:v>TBC</x:v>
      </x:c>
      <x:c r="V266" s="13" t="str">
        <x:v>TBC</x:v>
      </x:c>
      <x:c r="W266" s="13" t="str">
        <x:v>Completed</x:v>
      </x:c>
      <x:c r="X266" s="13" t="str">
        <x:v>Completed</x:v>
      </x:c>
      <x:c r="Y266" s="13" t="str">
        <x:v>TRUE</x:v>
      </x:c>
      <x:c r="Z266" s="13" t="str">
        <x:v>1.0</x:v>
      </x:c>
      <x:c r="AA266" s="13" t="str">
        <x:v>Programming</x:v>
      </x:c>
      <x:c r="AB266" s="13" t="str">
        <x:v>Programming, Boolean Logic</x:v>
      </x:c>
      <x:c r="AC266" s="13" t="str">
        <x:v>Algorithms and data structures, Programming</x:v>
      </x:c>
      <x:c r="AD266" s="13" t="str">
        <x:v>TBC</x:v>
      </x:c>
      <x:c r="AE266" s="13" t="str">
        <x:v>Develop OCR J277 knowledge and exam-readiness in Programming through the unit 'Phyton Printing and Variables', linking theory to problem solving and assessment practice.</x:v>
      </x:c>
      <x:c r="AF266" s="13" t="str">
        <x:v>Students will be able to explain and apply the key ideas in: b. Comments.</x:v>
      </x:c>
      <x:c r="AG266" s="13" t="str">
        <x:v>I can explain the main idea of b. Comments; I can complete a guided practice task; I can describe how this learning connects to Programming.</x:v>
      </x:c>
      <x:c r="AH266" s="13" t="str">
        <x:v>Programming, Boolean Logic</x:v>
      </x:c>
      <x:c r="AI266" s="13" t="str">
        <x:v>a. Printing</x:v>
      </x:c>
      <x:c r="AJ266" s="13" t="str">
        <x:v>Students may confuse sequence, selection and iteration, or copy code without tracing logic.</x:v>
      </x:c>
      <x:c r="AK266" s="13" t="str"/>
      <x:c r="AL266" s="13" t="str">
        <x:v>OCR-J277-TBC</x:v>
      </x:c>
      <x:c r="AM266" s="13" t="str">
        <x:v>Generated from teacher progression; official mapping required</x:v>
      </x:c>
      <x:c r="AN266" s="13" t="str"/>
      <x:c r="AO266" s="13" t="str"/>
      <x:c r="AP266" s="13" t="str"/>
      <x:c r="AQ266" s="13" t="str"/>
      <x:c r="AR266" s="13" t="str"/>
      <x:c r="AS266" s="13" t="str">
        <x:v>TBC</x:v>
      </x:c>
      <x:c r="AT266" s="13" t="str">
        <x:v>TBC</x:v>
      </x:c>
      <x:c r="AU266" s="13" t="str">
        <x:v>TBC</x:v>
      </x:c>
      <x:c r="AV266" s="13" t="str"/>
      <x:c r="AW266" s="13" t="str"/>
      <x:c r="AX266" s="13" t="str">
        <x:v>Scaffold Created</x:v>
      </x:c>
      <x:c r="AY266" s="13" t="str">
        <x:v>Not Linked</x:v>
      </x:c>
      <x:c r="AZ266" s="13" t="n">
        <x:v>20</x:v>
      </x:c>
      <x:c r="BA266" s="13" t="str">
        <x:v>units and Lessons(1).xlsx</x:v>
      </x:c>
      <x:c r="BB266" s="13" t="n">
        <x:v>311</x:v>
      </x:c>
      <x:c r="BC266" s="13" t="str">
        <x:v>Teacher-authored structure; metadata inferred by Project X</x:v>
      </x:c>
    </x:row>
    <x:row r="267">
      <x:c r="A267" s="13" t="str">
        <x:v>2025–2026</x:v>
      </x:c>
      <x:c r="B267" s="13" t="str">
        <x:v>PX-CURR-2025-2026</x:v>
      </x:c>
      <x:c r="C267" s="13" t="str">
        <x:v>PX-KNOWLEDGE-v1</x:v>
      </x:c>
      <x:c r="D267" s="13" t="str">
        <x:v>Year 11</x:v>
      </x:c>
      <x:c r="E267" s="13" t="str">
        <x:v>Y11</x:v>
      </x:c>
      <x:c r="F267" s="13" t="str">
        <x:v>KS4</x:v>
      </x:c>
      <x:c r="G267" s="13" t="str">
        <x:v>Computer Science</x:v>
      </x:c>
      <x:c r="H267" s="13" t="str">
        <x:v>OCR GCSE Computer Science J277</x:v>
      </x:c>
      <x:c r="I267" s="13" t="str">
        <x:v>OCR J277 GCSE Computer Science</x:v>
      </x:c>
      <x:c r="J267" s="13" t="str">
        <x:v>PX25-SOW-J277</x:v>
      </x:c>
      <x:c r="K267" s="13" t="str">
        <x:v>PX25-Y11-U15</x:v>
      </x:c>
      <x:c r="L267" s="13" t="str">
        <x:v>Phyton Printing and Variables</x:v>
      </x:c>
      <x:c r="M267" s="13" t="n">
        <x:v>15</x:v>
      </x:c>
      <x:c r="N267" s="13" t="str">
        <x:v>PX25-Y11-U15-L003</x:v>
      </x:c>
      <x:c r="O267" s="13" t="str">
        <x:v>CTO-PX25-Y11-U15-L003</x:v>
      </x:c>
      <x:c r="P267" s="13" t="n">
        <x:v>3</x:v>
      </x:c>
      <x:c r="Q267" s="13" t="n">
        <x:v>3</x:v>
      </x:c>
      <x:c r="R267" s="13" t="str">
        <x:v>c. Creating Variables</x:v>
      </x:c>
      <x:c r="S267" s="13" t="str">
        <x:v>c. Creating Variables</x:v>
      </x:c>
      <x:c r="T267" s="13" t="n">
        <x:v>45</x:v>
      </x:c>
      <x:c r="U267" s="13" t="str">
        <x:v>TBC</x:v>
      </x:c>
      <x:c r="V267" s="13" t="str">
        <x:v>TBC</x:v>
      </x:c>
      <x:c r="W267" s="13" t="str">
        <x:v>Completed</x:v>
      </x:c>
      <x:c r="X267" s="13" t="str">
        <x:v>Completed</x:v>
      </x:c>
      <x:c r="Y267" s="13" t="str">
        <x:v>TRUE</x:v>
      </x:c>
      <x:c r="Z267" s="13" t="str">
        <x:v>1.0</x:v>
      </x:c>
      <x:c r="AA267" s="13" t="str">
        <x:v>Programming</x:v>
      </x:c>
      <x:c r="AB267" s="13" t="str">
        <x:v>Programming, Boolean Logic</x:v>
      </x:c>
      <x:c r="AC267" s="13" t="str">
        <x:v>Algorithms and data structures, Programming</x:v>
      </x:c>
      <x:c r="AD267" s="13" t="str">
        <x:v>TBC</x:v>
      </x:c>
      <x:c r="AE267" s="13" t="str">
        <x:v>Develop OCR J277 knowledge and exam-readiness in Programming through the unit 'Phyton Printing and Variables', linking theory to problem solving and assessment practice.</x:v>
      </x:c>
      <x:c r="AF267" s="13" t="str">
        <x:v>Students will be able to explain and apply the key ideas in: c. Creating Variables.</x:v>
      </x:c>
      <x:c r="AG267" s="13" t="str">
        <x:v>I can explain the main idea of c. Creating Variables; I can complete a guided practice task; I can describe how this learning connects to Programming.</x:v>
      </x:c>
      <x:c r="AH267" s="13" t="str">
        <x:v>Programming, Boolean Logic</x:v>
      </x:c>
      <x:c r="AI267" s="13" t="str">
        <x:v>b. Comments</x:v>
      </x:c>
      <x:c r="AJ267" s="13" t="str">
        <x:v>Students may confuse sequence, selection and iteration, or copy code without tracing logic.</x:v>
      </x:c>
      <x:c r="AK267" s="13" t="str"/>
      <x:c r="AL267" s="13" t="str">
        <x:v>OCR-J277-TBC</x:v>
      </x:c>
      <x:c r="AM267" s="13" t="str">
        <x:v>Generated from teacher progression; official mapping required</x:v>
      </x:c>
      <x:c r="AN267" s="13" t="str"/>
      <x:c r="AO267" s="13" t="str"/>
      <x:c r="AP267" s="13" t="str"/>
      <x:c r="AQ267" s="13" t="str"/>
      <x:c r="AR267" s="13" t="str"/>
      <x:c r="AS267" s="13" t="str">
        <x:v>TBC</x:v>
      </x:c>
      <x:c r="AT267" s="13" t="str">
        <x:v>TBC</x:v>
      </x:c>
      <x:c r="AU267" s="13" t="str">
        <x:v>TBC</x:v>
      </x:c>
      <x:c r="AV267" s="13" t="str"/>
      <x:c r="AW267" s="13" t="str"/>
      <x:c r="AX267" s="13" t="str">
        <x:v>Scaffold Created</x:v>
      </x:c>
      <x:c r="AY267" s="13" t="str">
        <x:v>Not Linked</x:v>
      </x:c>
      <x:c r="AZ267" s="13" t="n">
        <x:v>20</x:v>
      </x:c>
      <x:c r="BA267" s="13" t="str">
        <x:v>units and Lessons(1).xlsx</x:v>
      </x:c>
      <x:c r="BB267" s="13" t="n">
        <x:v>312</x:v>
      </x:c>
      <x:c r="BC267" s="13" t="str">
        <x:v>Teacher-authored structure; metadata inferred by Project X</x:v>
      </x:c>
    </x:row>
    <x:row r="268">
      <x:c r="A268" s="13" t="str">
        <x:v>2025–2026</x:v>
      </x:c>
      <x:c r="B268" s="13" t="str">
        <x:v>PX-CURR-2025-2026</x:v>
      </x:c>
      <x:c r="C268" s="13" t="str">
        <x:v>PX-KNOWLEDGE-v1</x:v>
      </x:c>
      <x:c r="D268" s="13" t="str">
        <x:v>Year 11</x:v>
      </x:c>
      <x:c r="E268" s="13" t="str">
        <x:v>Y11</x:v>
      </x:c>
      <x:c r="F268" s="13" t="str">
        <x:v>KS4</x:v>
      </x:c>
      <x:c r="G268" s="13" t="str">
        <x:v>Computer Science</x:v>
      </x:c>
      <x:c r="H268" s="13" t="str">
        <x:v>OCR GCSE Computer Science J277</x:v>
      </x:c>
      <x:c r="I268" s="13" t="str">
        <x:v>OCR J277 GCSE Computer Science</x:v>
      </x:c>
      <x:c r="J268" s="13" t="str">
        <x:v>PX25-SOW-J277</x:v>
      </x:c>
      <x:c r="K268" s="13" t="str">
        <x:v>PX25-Y11-U15</x:v>
      </x:c>
      <x:c r="L268" s="13" t="str">
        <x:v>Phyton Printing and Variables</x:v>
      </x:c>
      <x:c r="M268" s="13" t="n">
        <x:v>15</x:v>
      </x:c>
      <x:c r="N268" s="13" t="str">
        <x:v>PX25-Y11-U15-L004</x:v>
      </x:c>
      <x:c r="O268" s="13" t="str">
        <x:v>CTO-PX25-Y11-U15-L004</x:v>
      </x:c>
      <x:c r="P268" s="13" t="n">
        <x:v>4</x:v>
      </x:c>
      <x:c r="Q268" s="13" t="n">
        <x:v>4</x:v>
      </x:c>
      <x:c r="R268" s="13" t="str">
        <x:v>d. Using Variables</x:v>
      </x:c>
      <x:c r="S268" s="13" t="str">
        <x:v>d. Using Variables</x:v>
      </x:c>
      <x:c r="T268" s="13" t="n">
        <x:v>45</x:v>
      </x:c>
      <x:c r="U268" s="13" t="str">
        <x:v>TBC</x:v>
      </x:c>
      <x:c r="V268" s="13" t="str">
        <x:v>TBC</x:v>
      </x:c>
      <x:c r="W268" s="13" t="str">
        <x:v>Completed</x:v>
      </x:c>
      <x:c r="X268" s="13" t="str">
        <x:v>Completed</x:v>
      </x:c>
      <x:c r="Y268" s="13" t="str">
        <x:v>TRUE</x:v>
      </x:c>
      <x:c r="Z268" s="13" t="str">
        <x:v>1.0</x:v>
      </x:c>
      <x:c r="AA268" s="13" t="str">
        <x:v>Programming</x:v>
      </x:c>
      <x:c r="AB268" s="13" t="str">
        <x:v>Programming, Boolean Logic</x:v>
      </x:c>
      <x:c r="AC268" s="13" t="str">
        <x:v>Algorithms and data structures, Programming</x:v>
      </x:c>
      <x:c r="AD268" s="13" t="str">
        <x:v>TBC</x:v>
      </x:c>
      <x:c r="AE268" s="13" t="str">
        <x:v>Develop OCR J277 knowledge and exam-readiness in Programming through the unit 'Phyton Printing and Variables', linking theory to problem solving and assessment practice.</x:v>
      </x:c>
      <x:c r="AF268" s="13" t="str">
        <x:v>Students will be able to explain and apply the key ideas in: d. Using Variables.</x:v>
      </x:c>
      <x:c r="AG268" s="13" t="str">
        <x:v>I can explain the main idea of d. Using Variables; I can complete a guided practice task; I can describe how this learning connects to Programming.</x:v>
      </x:c>
      <x:c r="AH268" s="13" t="str">
        <x:v>Programming, Boolean Logic</x:v>
      </x:c>
      <x:c r="AI268" s="13" t="str">
        <x:v>c. Creating Variables</x:v>
      </x:c>
      <x:c r="AJ268" s="13" t="str">
        <x:v>Students may confuse sequence, selection and iteration, or copy code without tracing logic.</x:v>
      </x:c>
      <x:c r="AK268" s="13" t="str"/>
      <x:c r="AL268" s="13" t="str">
        <x:v>OCR-J277-TBC</x:v>
      </x:c>
      <x:c r="AM268" s="13" t="str">
        <x:v>Generated from teacher progression; official mapping required</x:v>
      </x:c>
      <x:c r="AN268" s="13" t="str"/>
      <x:c r="AO268" s="13" t="str"/>
      <x:c r="AP268" s="13" t="str"/>
      <x:c r="AQ268" s="13" t="str"/>
      <x:c r="AR268" s="13" t="str"/>
      <x:c r="AS268" s="13" t="str">
        <x:v>TBC</x:v>
      </x:c>
      <x:c r="AT268" s="13" t="str">
        <x:v>TBC</x:v>
      </x:c>
      <x:c r="AU268" s="13" t="str">
        <x:v>TBC</x:v>
      </x:c>
      <x:c r="AV268" s="13" t="str"/>
      <x:c r="AW268" s="13" t="str"/>
      <x:c r="AX268" s="13" t="str">
        <x:v>Scaffold Created</x:v>
      </x:c>
      <x:c r="AY268" s="13" t="str">
        <x:v>Not Linked</x:v>
      </x:c>
      <x:c r="AZ268" s="13" t="n">
        <x:v>20</x:v>
      </x:c>
      <x:c r="BA268" s="13" t="str">
        <x:v>units and Lessons(1).xlsx</x:v>
      </x:c>
      <x:c r="BB268" s="13" t="n">
        <x:v>313</x:v>
      </x:c>
      <x:c r="BC268" s="13" t="str">
        <x:v>Teacher-authored structure; metadata inferred by Project X</x:v>
      </x:c>
    </x:row>
    <x:row r="269">
      <x:c r="A269" s="13" t="str">
        <x:v>2025–2026</x:v>
      </x:c>
      <x:c r="B269" s="13" t="str">
        <x:v>PX-CURR-2025-2026</x:v>
      </x:c>
      <x:c r="C269" s="13" t="str">
        <x:v>PX-KNOWLEDGE-v1</x:v>
      </x:c>
      <x:c r="D269" s="13" t="str">
        <x:v>Year 11</x:v>
      </x:c>
      <x:c r="E269" s="13" t="str">
        <x:v>Y11</x:v>
      </x:c>
      <x:c r="F269" s="13" t="str">
        <x:v>KS4</x:v>
      </x:c>
      <x:c r="G269" s="13" t="str">
        <x:v>Computer Science</x:v>
      </x:c>
      <x:c r="H269" s="13" t="str">
        <x:v>OCR GCSE Computer Science J277</x:v>
      </x:c>
      <x:c r="I269" s="13" t="str">
        <x:v>OCR J277 GCSE Computer Science</x:v>
      </x:c>
      <x:c r="J269" s="13" t="str">
        <x:v>PX25-SOW-J277</x:v>
      </x:c>
      <x:c r="K269" s="13" t="str">
        <x:v>PX25-Y11-U15</x:v>
      </x:c>
      <x:c r="L269" s="13" t="str">
        <x:v>Phyton Printing and Variables</x:v>
      </x:c>
      <x:c r="M269" s="13" t="n">
        <x:v>15</x:v>
      </x:c>
      <x:c r="N269" s="13" t="str">
        <x:v>PX25-Y11-U15-L005</x:v>
      </x:c>
      <x:c r="O269" s="13" t="str">
        <x:v>CTO-PX25-Y11-U15-L005</x:v>
      </x:c>
      <x:c r="P269" s="13" t="n">
        <x:v>5</x:v>
      </x:c>
      <x:c r="Q269" s="13" t="n">
        <x:v>5</x:v>
      </x:c>
      <x:c r="R269" s="13" t="str">
        <x:v>Section 1 Practice Tasks</x:v>
      </x:c>
      <x:c r="S269" s="13" t="str">
        <x:v>Section 1 Practice Tasks</x:v>
      </x:c>
      <x:c r="T269" s="13" t="n">
        <x:v>45</x:v>
      </x:c>
      <x:c r="U269" s="13" t="str">
        <x:v>TBC</x:v>
      </x:c>
      <x:c r="V269" s="13" t="str">
        <x:v>TBC</x:v>
      </x:c>
      <x:c r="W269" s="13" t="str">
        <x:v>Completed</x:v>
      </x:c>
      <x:c r="X269" s="13" t="str">
        <x:v>Completed</x:v>
      </x:c>
      <x:c r="Y269" s="13" t="str">
        <x:v>TRUE</x:v>
      </x:c>
      <x:c r="Z269" s="13" t="str">
        <x:v>1.0</x:v>
      </x:c>
      <x:c r="AA269" s="13" t="str">
        <x:v>Programming</x:v>
      </x:c>
      <x:c r="AB269" s="13" t="str">
        <x:v>Programming, Boolean Logic</x:v>
      </x:c>
      <x:c r="AC269" s="13" t="str">
        <x:v>Algorithms and data structures, Programming</x:v>
      </x:c>
      <x:c r="AD269" s="13" t="str">
        <x:v>TBC</x:v>
      </x:c>
      <x:c r="AE269" s="13" t="str">
        <x:v>Develop OCR J277 knowledge and exam-readiness in Programming through the unit 'Phyton Printing and Variables', linking theory to problem solving and assessment practice.</x:v>
      </x:c>
      <x:c r="AF269" s="13" t="str">
        <x:v>Students will be able to explain and apply the key ideas in: Section 1 Practice Tasks.</x:v>
      </x:c>
      <x:c r="AG269" s="13" t="str">
        <x:v>I can explain the main idea of Section 1 Practice Tasks; I can complete a guided practice task; I can describe how this learning connects to Programming.</x:v>
      </x:c>
      <x:c r="AH269" s="13" t="str">
        <x:v>Programming, Boolean Logic</x:v>
      </x:c>
      <x:c r="AI269" s="13" t="str">
        <x:v>d. Using Variables</x:v>
      </x:c>
      <x:c r="AJ269" s="13" t="str">
        <x:v>Students may confuse sequence, selection and iteration, or copy code without tracing logic.</x:v>
      </x:c>
      <x:c r="AK269" s="13" t="str"/>
      <x:c r="AL269" s="13" t="str">
        <x:v>OCR-J277-TBC</x:v>
      </x:c>
      <x:c r="AM269" s="13" t="str">
        <x:v>Generated from teacher progression; official mapping required</x:v>
      </x:c>
      <x:c r="AN269" s="13" t="str"/>
      <x:c r="AO269" s="13" t="str"/>
      <x:c r="AP269" s="13" t="str"/>
      <x:c r="AQ269" s="13" t="str"/>
      <x:c r="AR269" s="13" t="str"/>
      <x:c r="AS269" s="13" t="str">
        <x:v>TBC</x:v>
      </x:c>
      <x:c r="AT269" s="13" t="str">
        <x:v>TBC</x:v>
      </x:c>
      <x:c r="AU269" s="13" t="str">
        <x:v>TBC</x:v>
      </x:c>
      <x:c r="AV269" s="13" t="str"/>
      <x:c r="AW269" s="13" t="str"/>
      <x:c r="AX269" s="13" t="str">
        <x:v>Scaffold Created</x:v>
      </x:c>
      <x:c r="AY269" s="13" t="str">
        <x:v>Not Linked</x:v>
      </x:c>
      <x:c r="AZ269" s="13" t="n">
        <x:v>20</x:v>
      </x:c>
      <x:c r="BA269" s="13" t="str">
        <x:v>units and Lessons(1).xlsx</x:v>
      </x:c>
      <x:c r="BB269" s="13" t="n">
        <x:v>314</x:v>
      </x:c>
      <x:c r="BC269" s="13" t="str">
        <x:v>Teacher-authored structure; metadata inferred by Project X</x:v>
      </x:c>
    </x:row>
    <x:row r="270">
      <x:c r="A270" s="13" t="str">
        <x:v>2025–2026</x:v>
      </x:c>
      <x:c r="B270" s="13" t="str">
        <x:v>PX-CURR-2025-2026</x:v>
      </x:c>
      <x:c r="C270" s="13" t="str">
        <x:v>PX-KNOWLEDGE-v1</x:v>
      </x:c>
      <x:c r="D270" s="13" t="str">
        <x:v>Year 11</x:v>
      </x:c>
      <x:c r="E270" s="13" t="str">
        <x:v>Y11</x:v>
      </x:c>
      <x:c r="F270" s="13" t="str">
        <x:v>KS4</x:v>
      </x:c>
      <x:c r="G270" s="13" t="str">
        <x:v>Computer Science</x:v>
      </x:c>
      <x:c r="H270" s="13" t="str">
        <x:v>OCR GCSE Computer Science J277</x:v>
      </x:c>
      <x:c r="I270" s="13" t="str">
        <x:v>OCR J277 GCSE Computer Science</x:v>
      </x:c>
      <x:c r="J270" s="13" t="str">
        <x:v>PX25-SOW-J277</x:v>
      </x:c>
      <x:c r="K270" s="13" t="str">
        <x:v>PX25-Y11-U16</x:v>
      </x:c>
      <x:c r="L270" s="13" t="str">
        <x:v>Inputting Data</x:v>
      </x:c>
      <x:c r="M270" s="13" t="n">
        <x:v>16</x:v>
      </x:c>
      <x:c r="N270" s="13" t="str">
        <x:v>PX25-Y11-U16-L001</x:v>
      </x:c>
      <x:c r="O270" s="13" t="str">
        <x:v>CTO-PX25-Y11-U16-L001</x:v>
      </x:c>
      <x:c r="P270" s="13" t="n">
        <x:v>1</x:v>
      </x:c>
      <x:c r="Q270" s="13" t="n">
        <x:v>1</x:v>
      </x:c>
      <x:c r="R270" s="13" t="str">
        <x:v>a. Inputting Text</x:v>
      </x:c>
      <x:c r="S270" s="13" t="str">
        <x:v>a. Inputting Text</x:v>
      </x:c>
      <x:c r="T270" s="13" t="n">
        <x:v>45</x:v>
      </x:c>
      <x:c r="U270" s="13" t="str">
        <x:v>TBC</x:v>
      </x:c>
      <x:c r="V270" s="13" t="str">
        <x:v>TBC</x:v>
      </x:c>
      <x:c r="W270" s="13" t="str">
        <x:v>Completed</x:v>
      </x:c>
      <x:c r="X270" s="13" t="str">
        <x:v>Completed</x:v>
      </x:c>
      <x:c r="Y270" s="13" t="str">
        <x:v>TRUE</x:v>
      </x:c>
      <x:c r="Z270" s="13" t="str">
        <x:v>1.0</x:v>
      </x:c>
      <x:c r="AA270" s="13" t="str">
        <x:v>Programming</x:v>
      </x:c>
      <x:c r="AB270" s="13" t="str">
        <x:v>Programming</x:v>
      </x:c>
      <x:c r="AC270" s="13" t="str">
        <x:v>Programming</x:v>
      </x:c>
      <x:c r="AD270" s="13" t="str">
        <x:v>TBC</x:v>
      </x:c>
      <x:c r="AE270" s="13" t="str">
        <x:v>Develop OCR J277 knowledge and exam-readiness in Programming through the unit 'Inputting Data', linking theory to problem solving and assessment practice.</x:v>
      </x:c>
      <x:c r="AF270" s="13" t="str">
        <x:v>Students will be able to explain and apply the key ideas in: a. Inputting Text.</x:v>
      </x:c>
      <x:c r="AG270" s="13" t="str">
        <x:v>I can explain the main idea of a. Inputting Text; I can complete a guided practice task; I can describe how this learning connects to Programming.</x:v>
      </x:c>
      <x:c r="AH270" s="13" t="str">
        <x:v>Programming</x:v>
      </x:c>
      <x:c r="AI270" s="13" t="str">
        <x:v>Previous key stage/unit knowledge as appropriate.</x:v>
      </x:c>
      <x:c r="AJ270" s="13" t="str">
        <x:v>Students may confuse sequence, selection and iteration, or copy code without tracing logic.</x:v>
      </x:c>
      <x:c r="AK270" s="13" t="str"/>
      <x:c r="AL270" s="13" t="str">
        <x:v>OCR-J277-TBC</x:v>
      </x:c>
      <x:c r="AM270" s="13" t="str">
        <x:v>Generated from teacher progression; official mapping required</x:v>
      </x:c>
      <x:c r="AN270" s="13" t="str"/>
      <x:c r="AO270" s="13" t="str"/>
      <x:c r="AP270" s="13" t="str"/>
      <x:c r="AQ270" s="13" t="str"/>
      <x:c r="AR270" s="13" t="str"/>
      <x:c r="AS270" s="13" t="str">
        <x:v>TBC</x:v>
      </x:c>
      <x:c r="AT270" s="13" t="str">
        <x:v>TBC</x:v>
      </x:c>
      <x:c r="AU270" s="13" t="str">
        <x:v>TBC</x:v>
      </x:c>
      <x:c r="AV270" s="13" t="str"/>
      <x:c r="AW270" s="13" t="str"/>
      <x:c r="AX270" s="13" t="str">
        <x:v>Scaffold Created</x:v>
      </x:c>
      <x:c r="AY270" s="13" t="str">
        <x:v>Not Linked</x:v>
      </x:c>
      <x:c r="AZ270" s="13" t="n">
        <x:v>20</x:v>
      </x:c>
      <x:c r="BA270" s="13" t="str">
        <x:v>units and Lessons(1).xlsx</x:v>
      </x:c>
      <x:c r="BB270" s="13" t="n">
        <x:v>315</x:v>
      </x:c>
      <x:c r="BC270" s="13" t="str">
        <x:v>Teacher-authored structure; metadata inferred by Project X</x:v>
      </x:c>
    </x:row>
    <x:row r="271">
      <x:c r="A271" s="13" t="str">
        <x:v>2025–2026</x:v>
      </x:c>
      <x:c r="B271" s="13" t="str">
        <x:v>PX-CURR-2025-2026</x:v>
      </x:c>
      <x:c r="C271" s="13" t="str">
        <x:v>PX-KNOWLEDGE-v1</x:v>
      </x:c>
      <x:c r="D271" s="13" t="str">
        <x:v>Year 11</x:v>
      </x:c>
      <x:c r="E271" s="13" t="str">
        <x:v>Y11</x:v>
      </x:c>
      <x:c r="F271" s="13" t="str">
        <x:v>KS4</x:v>
      </x:c>
      <x:c r="G271" s="13" t="str">
        <x:v>Computer Science</x:v>
      </x:c>
      <x:c r="H271" s="13" t="str">
        <x:v>OCR GCSE Computer Science J277</x:v>
      </x:c>
      <x:c r="I271" s="13" t="str">
        <x:v>OCR J277 GCSE Computer Science</x:v>
      </x:c>
      <x:c r="J271" s="13" t="str">
        <x:v>PX25-SOW-J277</x:v>
      </x:c>
      <x:c r="K271" s="13" t="str">
        <x:v>PX25-Y11-U16</x:v>
      </x:c>
      <x:c r="L271" s="13" t="str">
        <x:v>Inputting Data</x:v>
      </x:c>
      <x:c r="M271" s="13" t="n">
        <x:v>16</x:v>
      </x:c>
      <x:c r="N271" s="13" t="str">
        <x:v>PX25-Y11-U16-L002</x:v>
      </x:c>
      <x:c r="O271" s="13" t="str">
        <x:v>CTO-PX25-Y11-U16-L002</x:v>
      </x:c>
      <x:c r="P271" s="13" t="n">
        <x:v>2</x:v>
      </x:c>
      <x:c r="Q271" s="13" t="n">
        <x:v>2</x:v>
      </x:c>
      <x:c r="R271" s="13" t="str">
        <x:v>b. Inputting Numbers</x:v>
      </x:c>
      <x:c r="S271" s="13" t="str">
        <x:v>b. Inputting Numbers</x:v>
      </x:c>
      <x:c r="T271" s="13" t="n">
        <x:v>45</x:v>
      </x:c>
      <x:c r="U271" s="13" t="str">
        <x:v>TBC</x:v>
      </x:c>
      <x:c r="V271" s="13" t="str">
        <x:v>TBC</x:v>
      </x:c>
      <x:c r="W271" s="13" t="str">
        <x:v>Completed</x:v>
      </x:c>
      <x:c r="X271" s="13" t="str">
        <x:v>Completed</x:v>
      </x:c>
      <x:c r="Y271" s="13" t="str">
        <x:v>TRUE</x:v>
      </x:c>
      <x:c r="Z271" s="13" t="str">
        <x:v>1.0</x:v>
      </x:c>
      <x:c r="AA271" s="13" t="str">
        <x:v>Programming</x:v>
      </x:c>
      <x:c r="AB271" s="13" t="str">
        <x:v>Programming</x:v>
      </x:c>
      <x:c r="AC271" s="13" t="str">
        <x:v>Programming</x:v>
      </x:c>
      <x:c r="AD271" s="13" t="str">
        <x:v>TBC</x:v>
      </x:c>
      <x:c r="AE271" s="13" t="str">
        <x:v>Develop OCR J277 knowledge and exam-readiness in Programming through the unit 'Inputting Data', linking theory to problem solving and assessment practice.</x:v>
      </x:c>
      <x:c r="AF271" s="13" t="str">
        <x:v>Students will be able to explain and apply the key ideas in: b. Inputting Numbers.</x:v>
      </x:c>
      <x:c r="AG271" s="13" t="str">
        <x:v>I can explain the main idea of b. Inputting Numbers; I can complete a guided practice task; I can describe how this learning connects to Programming.</x:v>
      </x:c>
      <x:c r="AH271" s="13" t="str">
        <x:v>Programming</x:v>
      </x:c>
      <x:c r="AI271" s="13" t="str">
        <x:v>a. Inputting Text</x:v>
      </x:c>
      <x:c r="AJ271" s="13" t="str">
        <x:v>Students may confuse sequence, selection and iteration, or copy code without tracing logic.</x:v>
      </x:c>
      <x:c r="AK271" s="13" t="str"/>
      <x:c r="AL271" s="13" t="str">
        <x:v>OCR-J277-TBC</x:v>
      </x:c>
      <x:c r="AM271" s="13" t="str">
        <x:v>Generated from teacher progression; official mapping required</x:v>
      </x:c>
      <x:c r="AN271" s="13" t="str"/>
      <x:c r="AO271" s="13" t="str"/>
      <x:c r="AP271" s="13" t="str"/>
      <x:c r="AQ271" s="13" t="str"/>
      <x:c r="AR271" s="13" t="str"/>
      <x:c r="AS271" s="13" t="str">
        <x:v>TBC</x:v>
      </x:c>
      <x:c r="AT271" s="13" t="str">
        <x:v>TBC</x:v>
      </x:c>
      <x:c r="AU271" s="13" t="str">
        <x:v>TBC</x:v>
      </x:c>
      <x:c r="AV271" s="13" t="str"/>
      <x:c r="AW271" s="13" t="str"/>
      <x:c r="AX271" s="13" t="str">
        <x:v>Scaffold Created</x:v>
      </x:c>
      <x:c r="AY271" s="13" t="str">
        <x:v>Not Linked</x:v>
      </x:c>
      <x:c r="AZ271" s="13" t="n">
        <x:v>20</x:v>
      </x:c>
      <x:c r="BA271" s="13" t="str">
        <x:v>units and Lessons(1).xlsx</x:v>
      </x:c>
      <x:c r="BB271" s="13" t="n">
        <x:v>316</x:v>
      </x:c>
      <x:c r="BC271" s="13" t="str">
        <x:v>Teacher-authored structure; metadata inferred by Project X</x:v>
      </x:c>
    </x:row>
    <x:row r="272">
      <x:c r="A272" s="13" t="str">
        <x:v>2025–2026</x:v>
      </x:c>
      <x:c r="B272" s="13" t="str">
        <x:v>PX-CURR-2025-2026</x:v>
      </x:c>
      <x:c r="C272" s="13" t="str">
        <x:v>PX-KNOWLEDGE-v1</x:v>
      </x:c>
      <x:c r="D272" s="13" t="str">
        <x:v>Year 11</x:v>
      </x:c>
      <x:c r="E272" s="13" t="str">
        <x:v>Y11</x:v>
      </x:c>
      <x:c r="F272" s="13" t="str">
        <x:v>KS4</x:v>
      </x:c>
      <x:c r="G272" s="13" t="str">
        <x:v>Computer Science</x:v>
      </x:c>
      <x:c r="H272" s="13" t="str">
        <x:v>OCR GCSE Computer Science J277</x:v>
      </x:c>
      <x:c r="I272" s="13" t="str">
        <x:v>OCR J277 GCSE Computer Science</x:v>
      </x:c>
      <x:c r="J272" s="13" t="str">
        <x:v>PX25-SOW-J277</x:v>
      </x:c>
      <x:c r="K272" s="13" t="str">
        <x:v>PX25-Y11-U16</x:v>
      </x:c>
      <x:c r="L272" s="13" t="str">
        <x:v>Inputting Data</x:v>
      </x:c>
      <x:c r="M272" s="13" t="n">
        <x:v>16</x:v>
      </x:c>
      <x:c r="N272" s="13" t="str">
        <x:v>PX25-Y11-U16-L003</x:v>
      </x:c>
      <x:c r="O272" s="13" t="str">
        <x:v>CTO-PX25-Y11-U16-L003</x:v>
      </x:c>
      <x:c r="P272" s="13" t="n">
        <x:v>3</x:v>
      </x:c>
      <x:c r="Q272" s="13" t="n">
        <x:v>3</x:v>
      </x:c>
      <x:c r="R272" s="13" t="str">
        <x:v>Section 2 Practice Tasks</x:v>
      </x:c>
      <x:c r="S272" s="13" t="str">
        <x:v>Section 2 Practice Tasks</x:v>
      </x:c>
      <x:c r="T272" s="13" t="n">
        <x:v>45</x:v>
      </x:c>
      <x:c r="U272" s="13" t="str">
        <x:v>TBC</x:v>
      </x:c>
      <x:c r="V272" s="13" t="str">
        <x:v>TBC</x:v>
      </x:c>
      <x:c r="W272" s="13" t="str">
        <x:v>Completed</x:v>
      </x:c>
      <x:c r="X272" s="13" t="str">
        <x:v>Completed</x:v>
      </x:c>
      <x:c r="Y272" s="13" t="str">
        <x:v>TRUE</x:v>
      </x:c>
      <x:c r="Z272" s="13" t="str">
        <x:v>1.0</x:v>
      </x:c>
      <x:c r="AA272" s="13" t="str">
        <x:v>Programming</x:v>
      </x:c>
      <x:c r="AB272" s="13" t="str">
        <x:v>Programming</x:v>
      </x:c>
      <x:c r="AC272" s="13" t="str">
        <x:v>Programming</x:v>
      </x:c>
      <x:c r="AD272" s="13" t="str">
        <x:v>TBC</x:v>
      </x:c>
      <x:c r="AE272" s="13" t="str">
        <x:v>Develop OCR J277 knowledge and exam-readiness in Programming through the unit 'Inputting Data', linking theory to problem solving and assessment practice.</x:v>
      </x:c>
      <x:c r="AF272" s="13" t="str">
        <x:v>Students will be able to explain and apply the key ideas in: Section 2 Practice Tasks.</x:v>
      </x:c>
      <x:c r="AG272" s="13" t="str">
        <x:v>I can explain the main idea of Section 2 Practice Tasks; I can complete a guided practice task; I can describe how this learning connects to Programming.</x:v>
      </x:c>
      <x:c r="AH272" s="13" t="str">
        <x:v>Programming</x:v>
      </x:c>
      <x:c r="AI272" s="13" t="str">
        <x:v>b. Inputting Numbers</x:v>
      </x:c>
      <x:c r="AJ272" s="13" t="str">
        <x:v>Students may confuse sequence, selection and iteration, or copy code without tracing logic.</x:v>
      </x:c>
      <x:c r="AK272" s="13" t="str"/>
      <x:c r="AL272" s="13" t="str">
        <x:v>OCR-J277-TBC</x:v>
      </x:c>
      <x:c r="AM272" s="13" t="str">
        <x:v>Generated from teacher progression; official mapping required</x:v>
      </x:c>
      <x:c r="AN272" s="13" t="str"/>
      <x:c r="AO272" s="13" t="str"/>
      <x:c r="AP272" s="13" t="str"/>
      <x:c r="AQ272" s="13" t="str"/>
      <x:c r="AR272" s="13" t="str"/>
      <x:c r="AS272" s="13" t="str">
        <x:v>TBC</x:v>
      </x:c>
      <x:c r="AT272" s="13" t="str">
        <x:v>TBC</x:v>
      </x:c>
      <x:c r="AU272" s="13" t="str">
        <x:v>TBC</x:v>
      </x:c>
      <x:c r="AV272" s="13" t="str"/>
      <x:c r="AW272" s="13" t="str"/>
      <x:c r="AX272" s="13" t="str">
        <x:v>Scaffold Created</x:v>
      </x:c>
      <x:c r="AY272" s="13" t="str">
        <x:v>Not Linked</x:v>
      </x:c>
      <x:c r="AZ272" s="13" t="n">
        <x:v>20</x:v>
      </x:c>
      <x:c r="BA272" s="13" t="str">
        <x:v>units and Lessons(1).xlsx</x:v>
      </x:c>
      <x:c r="BB272" s="13" t="n">
        <x:v>317</x:v>
      </x:c>
      <x:c r="BC272" s="13" t="str">
        <x:v>Teacher-authored structure; metadata inferred by Project X</x:v>
      </x:c>
    </x:row>
    <x:row r="273">
      <x:c r="A273" s="13" t="str">
        <x:v>2025–2026</x:v>
      </x:c>
      <x:c r="B273" s="13" t="str">
        <x:v>PX-CURR-2025-2026</x:v>
      </x:c>
      <x:c r="C273" s="13" t="str">
        <x:v>PX-KNOWLEDGE-v1</x:v>
      </x:c>
      <x:c r="D273" s="13" t="str">
        <x:v>Year 11</x:v>
      </x:c>
      <x:c r="E273" s="13" t="str">
        <x:v>Y11</x:v>
      </x:c>
      <x:c r="F273" s="13" t="str">
        <x:v>KS4</x:v>
      </x:c>
      <x:c r="G273" s="13" t="str">
        <x:v>Computer Science</x:v>
      </x:c>
      <x:c r="H273" s="13" t="str">
        <x:v>OCR GCSE Computer Science J277</x:v>
      </x:c>
      <x:c r="I273" s="13" t="str">
        <x:v>OCR J277 GCSE Computer Science</x:v>
      </x:c>
      <x:c r="J273" s="13" t="str">
        <x:v>PX25-SOW-J277</x:v>
      </x:c>
      <x:c r="K273" s="13" t="str">
        <x:v>PX25-Y11-U17</x:v>
      </x:c>
      <x:c r="L273" s="13" t="str">
        <x:v>Data Types and Calculations</x:v>
      </x:c>
      <x:c r="M273" s="13" t="n">
        <x:v>17</x:v>
      </x:c>
      <x:c r="N273" s="13" t="str">
        <x:v>PX25-Y11-U17-L001</x:v>
      </x:c>
      <x:c r="O273" s="13" t="str">
        <x:v>CTO-PX25-Y11-U17-L001</x:v>
      </x:c>
      <x:c r="P273" s="13" t="n">
        <x:v>1</x:v>
      </x:c>
      <x:c r="Q273" s="13" t="n">
        <x:v>1</x:v>
      </x:c>
      <x:c r="R273" s="13" t="str">
        <x:v>a. Data Types</x:v>
      </x:c>
      <x:c r="S273" s="13" t="str">
        <x:v>a. Data Types</x:v>
      </x:c>
      <x:c r="T273" s="13" t="n">
        <x:v>45</x:v>
      </x:c>
      <x:c r="U273" s="13" t="str">
        <x:v>TBC</x:v>
      </x:c>
      <x:c r="V273" s="13" t="str">
        <x:v>TBC</x:v>
      </x:c>
      <x:c r="W273" s="13" t="str">
        <x:v>Completed</x:v>
      </x:c>
      <x:c r="X273" s="13" t="str">
        <x:v>Completed</x:v>
      </x:c>
      <x:c r="Y273" s="13" t="str">
        <x:v>TRUE</x:v>
      </x:c>
      <x:c r="Z273" s="13" t="str">
        <x:v>1.0</x:v>
      </x:c>
      <x:c r="AA273" s="13" t="str">
        <x:v>Data Representation</x:v>
      </x:c>
      <x:c r="AB273" s="13" t="str">
        <x:v>Data Representation, Boolean Logic</x:v>
      </x:c>
      <x:c r="AC273" s="13" t="str">
        <x:v>Algorithms and data structures, Data and information</x:v>
      </x:c>
      <x:c r="AD273" s="13" t="str">
        <x:v>TBC</x:v>
      </x:c>
      <x:c r="AE273" s="13" t="str">
        <x:v>Develop OCR J277 knowledge and exam-readiness in Data Representation through the unit 'Data Types and Calculations', linking theory to problem solving and assessment practice.</x:v>
      </x:c>
      <x:c r="AF273" s="13" t="str">
        <x:v>Students will be able to explain and apply the key ideas in: a. Data Types.</x:v>
      </x:c>
      <x:c r="AG273" s="13" t="str">
        <x:v>I can explain the main idea of a. Data Types; I can complete a guided practice task; I can describe how this learning connects to Data Representation.</x:v>
      </x:c>
      <x:c r="AH273" s="13" t="str">
        <x:v>Data Representation, Boolean Logic</x:v>
      </x:c>
      <x:c r="AI273" s="13" t="str">
        <x:v>Previous key stage/unit knowledge as appropriate.</x:v>
      </x:c>
      <x:c r="AJ273" s="13" t="str">
        <x:v>Students may treat binary as a code to memorise rather than a place-value number system.</x:v>
      </x:c>
      <x:c r="AK273" s="13" t="str"/>
      <x:c r="AL273" s="13" t="str">
        <x:v>OCR-J277-TBC</x:v>
      </x:c>
      <x:c r="AM273" s="13" t="str">
        <x:v>Generated from teacher progression; official mapping required</x:v>
      </x:c>
      <x:c r="AN273" s="13" t="str"/>
      <x:c r="AO273" s="13" t="str"/>
      <x:c r="AP273" s="13" t="str"/>
      <x:c r="AQ273" s="13" t="str"/>
      <x:c r="AR273" s="13" t="str"/>
      <x:c r="AS273" s="13" t="str">
        <x:v>TBC</x:v>
      </x:c>
      <x:c r="AT273" s="13" t="str">
        <x:v>TBC</x:v>
      </x:c>
      <x:c r="AU273" s="13" t="str">
        <x:v>TBC</x:v>
      </x:c>
      <x:c r="AV273" s="13" t="str"/>
      <x:c r="AW273" s="13" t="str"/>
      <x:c r="AX273" s="13" t="str">
        <x:v>Scaffold Created</x:v>
      </x:c>
      <x:c r="AY273" s="13" t="str">
        <x:v>Not Linked</x:v>
      </x:c>
      <x:c r="AZ273" s="13" t="n">
        <x:v>20</x:v>
      </x:c>
      <x:c r="BA273" s="13" t="str">
        <x:v>units and Lessons(1).xlsx</x:v>
      </x:c>
      <x:c r="BB273" s="13" t="n">
        <x:v>318</x:v>
      </x:c>
      <x:c r="BC273" s="13" t="str">
        <x:v>Teacher-authored structure; metadata inferred by Project X</x:v>
      </x:c>
    </x:row>
    <x:row r="274">
      <x:c r="A274" s="13" t="str">
        <x:v>2025–2026</x:v>
      </x:c>
      <x:c r="B274" s="13" t="str">
        <x:v>PX-CURR-2025-2026</x:v>
      </x:c>
      <x:c r="C274" s="13" t="str">
        <x:v>PX-KNOWLEDGE-v1</x:v>
      </x:c>
      <x:c r="D274" s="13" t="str">
        <x:v>Year 11</x:v>
      </x:c>
      <x:c r="E274" s="13" t="str">
        <x:v>Y11</x:v>
      </x:c>
      <x:c r="F274" s="13" t="str">
        <x:v>KS4</x:v>
      </x:c>
      <x:c r="G274" s="13" t="str">
        <x:v>Computer Science</x:v>
      </x:c>
      <x:c r="H274" s="13" t="str">
        <x:v>OCR GCSE Computer Science J277</x:v>
      </x:c>
      <x:c r="I274" s="13" t="str">
        <x:v>OCR J277 GCSE Computer Science</x:v>
      </x:c>
      <x:c r="J274" s="13" t="str">
        <x:v>PX25-SOW-J277</x:v>
      </x:c>
      <x:c r="K274" s="13" t="str">
        <x:v>PX25-Y11-U17</x:v>
      </x:c>
      <x:c r="L274" s="13" t="str">
        <x:v>Data Types and Calculations</x:v>
      </x:c>
      <x:c r="M274" s="13" t="n">
        <x:v>17</x:v>
      </x:c>
      <x:c r="N274" s="13" t="str">
        <x:v>PX25-Y11-U17-L002</x:v>
      </x:c>
      <x:c r="O274" s="13" t="str">
        <x:v>CTO-PX25-Y11-U17-L002</x:v>
      </x:c>
      <x:c r="P274" s="13" t="n">
        <x:v>2</x:v>
      </x:c>
      <x:c r="Q274" s="13" t="n">
        <x:v>2</x:v>
      </x:c>
      <x:c r="R274" s="13" t="str">
        <x:v>b. Simple Calculations</x:v>
      </x:c>
      <x:c r="S274" s="13" t="str">
        <x:v>b. Simple Calculations</x:v>
      </x:c>
      <x:c r="T274" s="13" t="n">
        <x:v>45</x:v>
      </x:c>
      <x:c r="U274" s="13" t="str">
        <x:v>TBC</x:v>
      </x:c>
      <x:c r="V274" s="13" t="str">
        <x:v>TBC</x:v>
      </x:c>
      <x:c r="W274" s="13" t="str">
        <x:v>Completed</x:v>
      </x:c>
      <x:c r="X274" s="13" t="str">
        <x:v>Completed</x:v>
      </x:c>
      <x:c r="Y274" s="13" t="str">
        <x:v>TRUE</x:v>
      </x:c>
      <x:c r="Z274" s="13" t="str">
        <x:v>1.0</x:v>
      </x:c>
      <x:c r="AA274" s="13" t="str">
        <x:v>Data Representation</x:v>
      </x:c>
      <x:c r="AB274" s="13" t="str">
        <x:v>Data Representation, Boolean Logic</x:v>
      </x:c>
      <x:c r="AC274" s="13" t="str">
        <x:v>Algorithms and data structures, Data and information</x:v>
      </x:c>
      <x:c r="AD274" s="13" t="str">
        <x:v>TBC</x:v>
      </x:c>
      <x:c r="AE274" s="13" t="str">
        <x:v>Develop OCR J277 knowledge and exam-readiness in Data Representation through the unit 'Data Types and Calculations', linking theory to problem solving and assessment practice.</x:v>
      </x:c>
      <x:c r="AF274" s="13" t="str">
        <x:v>Students will be able to explain and apply the key ideas in: b. Simple Calculations.</x:v>
      </x:c>
      <x:c r="AG274" s="13" t="str">
        <x:v>I can explain the main idea of b. Simple Calculations; I can complete a guided practice task; I can describe how this learning connects to Data Representation.</x:v>
      </x:c>
      <x:c r="AH274" s="13" t="str">
        <x:v>Data Representation, Boolean Logic</x:v>
      </x:c>
      <x:c r="AI274" s="13" t="str">
        <x:v>a. Data Types</x:v>
      </x:c>
      <x:c r="AJ274" s="13" t="str">
        <x:v>Students may treat binary as a code to memorise rather than a place-value number system.</x:v>
      </x:c>
      <x:c r="AK274" s="13" t="str"/>
      <x:c r="AL274" s="13" t="str">
        <x:v>OCR-J277-TBC</x:v>
      </x:c>
      <x:c r="AM274" s="13" t="str">
        <x:v>Generated from teacher progression; official mapping required</x:v>
      </x:c>
      <x:c r="AN274" s="13" t="str"/>
      <x:c r="AO274" s="13" t="str"/>
      <x:c r="AP274" s="13" t="str"/>
      <x:c r="AQ274" s="13" t="str"/>
      <x:c r="AR274" s="13" t="str"/>
      <x:c r="AS274" s="13" t="str">
        <x:v>TBC</x:v>
      </x:c>
      <x:c r="AT274" s="13" t="str">
        <x:v>TBC</x:v>
      </x:c>
      <x:c r="AU274" s="13" t="str">
        <x:v>TBC</x:v>
      </x:c>
      <x:c r="AV274" s="13" t="str"/>
      <x:c r="AW274" s="13" t="str"/>
      <x:c r="AX274" s="13" t="str">
        <x:v>Scaffold Created</x:v>
      </x:c>
      <x:c r="AY274" s="13" t="str">
        <x:v>Not Linked</x:v>
      </x:c>
      <x:c r="AZ274" s="13" t="n">
        <x:v>20</x:v>
      </x:c>
      <x:c r="BA274" s="13" t="str">
        <x:v>units and Lessons(1).xlsx</x:v>
      </x:c>
      <x:c r="BB274" s="13" t="n">
        <x:v>319</x:v>
      </x:c>
      <x:c r="BC274" s="13" t="str">
        <x:v>Teacher-authored structure; metadata inferred by Project X</x:v>
      </x:c>
    </x:row>
    <x:row r="275">
      <x:c r="A275" s="13" t="str">
        <x:v>2025–2026</x:v>
      </x:c>
      <x:c r="B275" s="13" t="str">
        <x:v>PX-CURR-2025-2026</x:v>
      </x:c>
      <x:c r="C275" s="13" t="str">
        <x:v>PX-KNOWLEDGE-v1</x:v>
      </x:c>
      <x:c r="D275" s="13" t="str">
        <x:v>Year 11</x:v>
      </x:c>
      <x:c r="E275" s="13" t="str">
        <x:v>Y11</x:v>
      </x:c>
      <x:c r="F275" s="13" t="str">
        <x:v>KS4</x:v>
      </x:c>
      <x:c r="G275" s="13" t="str">
        <x:v>Computer Science</x:v>
      </x:c>
      <x:c r="H275" s="13" t="str">
        <x:v>OCR GCSE Computer Science J277</x:v>
      </x:c>
      <x:c r="I275" s="13" t="str">
        <x:v>OCR J277 GCSE Computer Science</x:v>
      </x:c>
      <x:c r="J275" s="13" t="str">
        <x:v>PX25-SOW-J277</x:v>
      </x:c>
      <x:c r="K275" s="13" t="str">
        <x:v>PX25-Y11-U17</x:v>
      </x:c>
      <x:c r="L275" s="13" t="str">
        <x:v>Data Types and Calculations</x:v>
      </x:c>
      <x:c r="M275" s="13" t="n">
        <x:v>17</x:v>
      </x:c>
      <x:c r="N275" s="13" t="str">
        <x:v>PX25-Y11-U17-L003</x:v>
      </x:c>
      <x:c r="O275" s="13" t="str">
        <x:v>CTO-PX25-Y11-U17-L003</x:v>
      </x:c>
      <x:c r="P275" s="13" t="n">
        <x:v>3</x:v>
      </x:c>
      <x:c r="Q275" s="13" t="n">
        <x:v>3</x:v>
      </x:c>
      <x:c r="R275" s="13" t="str">
        <x:v>Section 3 Practice Tasks</x:v>
      </x:c>
      <x:c r="S275" s="13" t="str">
        <x:v>Section 3 Practice Tasks</x:v>
      </x:c>
      <x:c r="T275" s="13" t="n">
        <x:v>45</x:v>
      </x:c>
      <x:c r="U275" s="13" t="str">
        <x:v>TBC</x:v>
      </x:c>
      <x:c r="V275" s="13" t="str">
        <x:v>TBC</x:v>
      </x:c>
      <x:c r="W275" s="13" t="str">
        <x:v>Completed</x:v>
      </x:c>
      <x:c r="X275" s="13" t="str">
        <x:v>Completed</x:v>
      </x:c>
      <x:c r="Y275" s="13" t="str">
        <x:v>TRUE</x:v>
      </x:c>
      <x:c r="Z275" s="13" t="str">
        <x:v>1.0</x:v>
      </x:c>
      <x:c r="AA275" s="13" t="str">
        <x:v>Data Representation</x:v>
      </x:c>
      <x:c r="AB275" s="13" t="str">
        <x:v>Data Representation, Boolean Logic</x:v>
      </x:c>
      <x:c r="AC275" s="13" t="str">
        <x:v>Algorithms and data structures, Data and information</x:v>
      </x:c>
      <x:c r="AD275" s="13" t="str">
        <x:v>TBC</x:v>
      </x:c>
      <x:c r="AE275" s="13" t="str">
        <x:v>Develop OCR J277 knowledge and exam-readiness in Data Representation through the unit 'Data Types and Calculations', linking theory to problem solving and assessment practice.</x:v>
      </x:c>
      <x:c r="AF275" s="13" t="str">
        <x:v>Students will be able to explain and apply the key ideas in: Section 3 Practice Tasks.</x:v>
      </x:c>
      <x:c r="AG275" s="13" t="str">
        <x:v>I can explain the main idea of Section 3 Practice Tasks; I can complete a guided practice task; I can describe how this learning connects to Data Representation.</x:v>
      </x:c>
      <x:c r="AH275" s="13" t="str">
        <x:v>Data Representation, Boolean Logic</x:v>
      </x:c>
      <x:c r="AI275" s="13" t="str">
        <x:v>b. Simple Calculations</x:v>
      </x:c>
      <x:c r="AJ275" s="13" t="str">
        <x:v>Students may treat binary as a code to memorise rather than a place-value number system.</x:v>
      </x:c>
      <x:c r="AK275" s="13" t="str"/>
      <x:c r="AL275" s="13" t="str">
        <x:v>OCR-J277-TBC</x:v>
      </x:c>
      <x:c r="AM275" s="13" t="str">
        <x:v>Generated from teacher progression; official mapping required</x:v>
      </x:c>
      <x:c r="AN275" s="13" t="str"/>
      <x:c r="AO275" s="13" t="str"/>
      <x:c r="AP275" s="13" t="str"/>
      <x:c r="AQ275" s="13" t="str"/>
      <x:c r="AR275" s="13" t="str"/>
      <x:c r="AS275" s="13" t="str">
        <x:v>TBC</x:v>
      </x:c>
      <x:c r="AT275" s="13" t="str">
        <x:v>TBC</x:v>
      </x:c>
      <x:c r="AU275" s="13" t="str">
        <x:v>TBC</x:v>
      </x:c>
      <x:c r="AV275" s="13" t="str"/>
      <x:c r="AW275" s="13" t="str"/>
      <x:c r="AX275" s="13" t="str">
        <x:v>Scaffold Created</x:v>
      </x:c>
      <x:c r="AY275" s="13" t="str">
        <x:v>Not Linked</x:v>
      </x:c>
      <x:c r="AZ275" s="13" t="n">
        <x:v>20</x:v>
      </x:c>
      <x:c r="BA275" s="13" t="str">
        <x:v>units and Lessons(1).xlsx</x:v>
      </x:c>
      <x:c r="BB275" s="13" t="n">
        <x:v>320</x:v>
      </x:c>
      <x:c r="BC275" s="13" t="str">
        <x:v>Teacher-authored structure; metadata inferred by Project X</x:v>
      </x:c>
    </x:row>
    <x:row r="276">
      <x:c r="A276" s="13" t="str">
        <x:v>2025–2026</x:v>
      </x:c>
      <x:c r="B276" s="13" t="str">
        <x:v>PX-CURR-2025-2026</x:v>
      </x:c>
      <x:c r="C276" s="13" t="str">
        <x:v>PX-KNOWLEDGE-v1</x:v>
      </x:c>
      <x:c r="D276" s="13" t="str">
        <x:v>Year 11</x:v>
      </x:c>
      <x:c r="E276" s="13" t="str">
        <x:v>Y11</x:v>
      </x:c>
      <x:c r="F276" s="13" t="str">
        <x:v>KS4</x:v>
      </x:c>
      <x:c r="G276" s="13" t="str">
        <x:v>Computer Science</x:v>
      </x:c>
      <x:c r="H276" s="13" t="str">
        <x:v>OCR GCSE Computer Science J277</x:v>
      </x:c>
      <x:c r="I276" s="13" t="str">
        <x:v>OCR J277 GCSE Computer Science</x:v>
      </x:c>
      <x:c r="J276" s="13" t="str">
        <x:v>PX25-SOW-J277</x:v>
      </x:c>
      <x:c r="K276" s="13" t="str">
        <x:v>PX25-Y11-U18</x:v>
      </x:c>
      <x:c r="L276" s="13" t="str">
        <x:v>Selection</x:v>
      </x:c>
      <x:c r="M276" s="13" t="n">
        <x:v>18</x:v>
      </x:c>
      <x:c r="N276" s="13" t="str">
        <x:v>PX25-Y11-U18-L001</x:v>
      </x:c>
      <x:c r="O276" s="13" t="str">
        <x:v>CTO-PX25-Y11-U18-L001</x:v>
      </x:c>
      <x:c r="P276" s="13" t="n">
        <x:v>1</x:v>
      </x:c>
      <x:c r="Q276" s="13" t="n">
        <x:v>1</x:v>
      </x:c>
      <x:c r="R276" s="13" t="str">
        <x:v>a. If Statements</x:v>
      </x:c>
      <x:c r="S276" s="13" t="str">
        <x:v>a. If Statements</x:v>
      </x:c>
      <x:c r="T276" s="13" t="n">
        <x:v>45</x:v>
      </x:c>
      <x:c r="U276" s="13" t="str">
        <x:v>TBC</x:v>
      </x:c>
      <x:c r="V276" s="13" t="str">
        <x:v>TBC</x:v>
      </x:c>
      <x:c r="W276" s="13" t="str">
        <x:v>Completed</x:v>
      </x:c>
      <x:c r="X276" s="13" t="str">
        <x:v>Completed</x:v>
      </x:c>
      <x:c r="Y276" s="13" t="str">
        <x:v>TRUE</x:v>
      </x:c>
      <x:c r="Z276" s="13" t="str">
        <x:v>1.0</x:v>
      </x:c>
      <x:c r="AA276" s="13" t="str">
        <x:v>Programming</x:v>
      </x:c>
      <x:c r="AB276" s="13" t="str">
        <x:v>Programming</x:v>
      </x:c>
      <x:c r="AC276" s="13" t="str">
        <x:v>Programming</x:v>
      </x:c>
      <x:c r="AD276" s="13" t="str">
        <x:v>TBC</x:v>
      </x:c>
      <x:c r="AE276" s="13" t="str">
        <x:v>Develop OCR J277 knowledge and exam-readiness in Programming through the unit 'Selection', linking theory to problem solving and assessment practice.</x:v>
      </x:c>
      <x:c r="AF276" s="13" t="str">
        <x:v>Students will be able to explain and apply the key ideas in: a. If Statements.</x:v>
      </x:c>
      <x:c r="AG276" s="13" t="str">
        <x:v>I can explain the main idea of a. If Statements; I can complete a guided practice task; I can describe how this learning connects to Programming.</x:v>
      </x:c>
      <x:c r="AH276" s="13" t="str">
        <x:v>Programming</x:v>
      </x:c>
      <x:c r="AI276" s="13" t="str">
        <x:v>Previous key stage/unit knowledge as appropriate.</x:v>
      </x:c>
      <x:c r="AJ276" s="13" t="str">
        <x:v>Students may confuse sequence, selection and iteration, or copy code without tracing logic.</x:v>
      </x:c>
      <x:c r="AK276" s="13" t="str"/>
      <x:c r="AL276" s="13" t="str">
        <x:v>OCR-J277-TBC</x:v>
      </x:c>
      <x:c r="AM276" s="13" t="str">
        <x:v>Generated from teacher progression; official mapping required</x:v>
      </x:c>
      <x:c r="AN276" s="13" t="str"/>
      <x:c r="AO276" s="13" t="str"/>
      <x:c r="AP276" s="13" t="str"/>
      <x:c r="AQ276" s="13" t="str"/>
      <x:c r="AR276" s="13" t="str"/>
      <x:c r="AS276" s="13" t="str">
        <x:v>TBC</x:v>
      </x:c>
      <x:c r="AT276" s="13" t="str">
        <x:v>TBC</x:v>
      </x:c>
      <x:c r="AU276" s="13" t="str">
        <x:v>TBC</x:v>
      </x:c>
      <x:c r="AV276" s="13" t="str"/>
      <x:c r="AW276" s="13" t="str"/>
      <x:c r="AX276" s="13" t="str">
        <x:v>Scaffold Created</x:v>
      </x:c>
      <x:c r="AY276" s="13" t="str">
        <x:v>Not Linked</x:v>
      </x:c>
      <x:c r="AZ276" s="13" t="n">
        <x:v>20</x:v>
      </x:c>
      <x:c r="BA276" s="13" t="str">
        <x:v>units and Lessons(1).xlsx</x:v>
      </x:c>
      <x:c r="BB276" s="13" t="n">
        <x:v>321</x:v>
      </x:c>
      <x:c r="BC276" s="13" t="str">
        <x:v>Teacher-authored structure; metadata inferred by Project X</x:v>
      </x:c>
    </x:row>
    <x:row r="277">
      <x:c r="A277" s="13" t="str">
        <x:v>2025–2026</x:v>
      </x:c>
      <x:c r="B277" s="13" t="str">
        <x:v>PX-CURR-2025-2026</x:v>
      </x:c>
      <x:c r="C277" s="13" t="str">
        <x:v>PX-KNOWLEDGE-v1</x:v>
      </x:c>
      <x:c r="D277" s="13" t="str">
        <x:v>Year 11</x:v>
      </x:c>
      <x:c r="E277" s="13" t="str">
        <x:v>Y11</x:v>
      </x:c>
      <x:c r="F277" s="13" t="str">
        <x:v>KS4</x:v>
      </x:c>
      <x:c r="G277" s="13" t="str">
        <x:v>Computer Science</x:v>
      </x:c>
      <x:c r="H277" s="13" t="str">
        <x:v>OCR GCSE Computer Science J277</x:v>
      </x:c>
      <x:c r="I277" s="13" t="str">
        <x:v>OCR J277 GCSE Computer Science</x:v>
      </x:c>
      <x:c r="J277" s="13" t="str">
        <x:v>PX25-SOW-J277</x:v>
      </x:c>
      <x:c r="K277" s="13" t="str">
        <x:v>PX25-Y11-U18</x:v>
      </x:c>
      <x:c r="L277" s="13" t="str">
        <x:v>Selection</x:v>
      </x:c>
      <x:c r="M277" s="13" t="n">
        <x:v>18</x:v>
      </x:c>
      <x:c r="N277" s="13" t="str">
        <x:v>PX25-Y11-U18-L002</x:v>
      </x:c>
      <x:c r="O277" s="13" t="str">
        <x:v>CTO-PX25-Y11-U18-L002</x:v>
      </x:c>
      <x:c r="P277" s="13" t="n">
        <x:v>2</x:v>
      </x:c>
      <x:c r="Q277" s="13" t="n">
        <x:v>2</x:v>
      </x:c>
      <x:c r="R277" s="13" t="str">
        <x:v>b. Mathematical Operators ( &amp; MOD / DIV)</x:v>
      </x:c>
      <x:c r="S277" s="13" t="str">
        <x:v>b. Mathematical Operators ( &amp; MOD / DIV)</x:v>
      </x:c>
      <x:c r="T277" s="13" t="n">
        <x:v>45</x:v>
      </x:c>
      <x:c r="U277" s="13" t="str">
        <x:v>TBC</x:v>
      </x:c>
      <x:c r="V277" s="13" t="str">
        <x:v>TBC</x:v>
      </x:c>
      <x:c r="W277" s="13" t="str">
        <x:v>Completed</x:v>
      </x:c>
      <x:c r="X277" s="13" t="str">
        <x:v>Completed</x:v>
      </x:c>
      <x:c r="Y277" s="13" t="str">
        <x:v>TRUE</x:v>
      </x:c>
      <x:c r="Z277" s="13" t="str">
        <x:v>1.0</x:v>
      </x:c>
      <x:c r="AA277" s="13" t="str">
        <x:v>Programming</x:v>
      </x:c>
      <x:c r="AB277" s="13" t="str">
        <x:v>Programming, Boolean Logic</x:v>
      </x:c>
      <x:c r="AC277" s="13" t="str">
        <x:v>Algorithms and data structures, Programming</x:v>
      </x:c>
      <x:c r="AD277" s="13" t="str">
        <x:v>TBC</x:v>
      </x:c>
      <x:c r="AE277" s="13" t="str">
        <x:v>Develop OCR J277 knowledge and exam-readiness in Programming through the unit 'Selection', linking theory to problem solving and assessment practice.</x:v>
      </x:c>
      <x:c r="AF277" s="13" t="str">
        <x:v>Students will be able to explain and apply the key ideas in: b. Mathematical Operators ( &amp; MOD / DIV).</x:v>
      </x:c>
      <x:c r="AG277" s="13" t="str">
        <x:v>I can explain the main idea of b. Mathematical Operators ( &amp; MOD / DIV); I can complete a guided practice task; I can describe how this learning connects to Programming.</x:v>
      </x:c>
      <x:c r="AH277" s="13" t="str">
        <x:v>Programming, Boolean Logic</x:v>
      </x:c>
      <x:c r="AI277" s="13" t="str">
        <x:v>a. If Statements</x:v>
      </x:c>
      <x:c r="AJ277" s="13" t="str">
        <x:v>Students may confuse sequence, selection and iteration, or copy code without tracing logic.</x:v>
      </x:c>
      <x:c r="AK277" s="13" t="str"/>
      <x:c r="AL277" s="13" t="str">
        <x:v>OCR-J277-TBC</x:v>
      </x:c>
      <x:c r="AM277" s="13" t="str">
        <x:v>Generated from teacher progression; official mapping required</x:v>
      </x:c>
      <x:c r="AN277" s="13" t="str"/>
      <x:c r="AO277" s="13" t="str"/>
      <x:c r="AP277" s="13" t="str"/>
      <x:c r="AQ277" s="13" t="str"/>
      <x:c r="AR277" s="13" t="str"/>
      <x:c r="AS277" s="13" t="str">
        <x:v>TBC</x:v>
      </x:c>
      <x:c r="AT277" s="13" t="str">
        <x:v>TBC</x:v>
      </x:c>
      <x:c r="AU277" s="13" t="str">
        <x:v>TBC</x:v>
      </x:c>
      <x:c r="AV277" s="13" t="str"/>
      <x:c r="AW277" s="13" t="str"/>
      <x:c r="AX277" s="13" t="str">
        <x:v>Scaffold Created</x:v>
      </x:c>
      <x:c r="AY277" s="13" t="str">
        <x:v>Not Linked</x:v>
      </x:c>
      <x:c r="AZ277" s="13" t="n">
        <x:v>20</x:v>
      </x:c>
      <x:c r="BA277" s="13" t="str">
        <x:v>units and Lessons(1).xlsx</x:v>
      </x:c>
      <x:c r="BB277" s="13" t="n">
        <x:v>322</x:v>
      </x:c>
      <x:c r="BC277" s="13" t="str">
        <x:v>Teacher-authored structure; metadata inferred by Project X</x:v>
      </x:c>
    </x:row>
    <x:row r="278">
      <x:c r="A278" s="13" t="str">
        <x:v>2025–2026</x:v>
      </x:c>
      <x:c r="B278" s="13" t="str">
        <x:v>PX-CURR-2025-2026</x:v>
      </x:c>
      <x:c r="C278" s="13" t="str">
        <x:v>PX-KNOWLEDGE-v1</x:v>
      </x:c>
      <x:c r="D278" s="13" t="str">
        <x:v>Year 11</x:v>
      </x:c>
      <x:c r="E278" s="13" t="str">
        <x:v>Y11</x:v>
      </x:c>
      <x:c r="F278" s="13" t="str">
        <x:v>KS4</x:v>
      </x:c>
      <x:c r="G278" s="13" t="str">
        <x:v>Computer Science</x:v>
      </x:c>
      <x:c r="H278" s="13" t="str">
        <x:v>OCR GCSE Computer Science J277</x:v>
      </x:c>
      <x:c r="I278" s="13" t="str">
        <x:v>OCR J277 GCSE Computer Science</x:v>
      </x:c>
      <x:c r="J278" s="13" t="str">
        <x:v>PX25-SOW-J277</x:v>
      </x:c>
      <x:c r="K278" s="13" t="str">
        <x:v>PX25-Y11-U18</x:v>
      </x:c>
      <x:c r="L278" s="13" t="str">
        <x:v>Selection</x:v>
      </x:c>
      <x:c r="M278" s="13" t="n">
        <x:v>18</x:v>
      </x:c>
      <x:c r="N278" s="13" t="str">
        <x:v>PX25-Y11-U18-L003</x:v>
      </x:c>
      <x:c r="O278" s="13" t="str">
        <x:v>CTO-PX25-Y11-U18-L003</x:v>
      </x:c>
      <x:c r="P278" s="13" t="n">
        <x:v>3</x:v>
      </x:c>
      <x:c r="Q278" s="13" t="n">
        <x:v>3</x:v>
      </x:c>
      <x:c r="R278" s="13" t="str">
        <x:v>c. Logical Operators</x:v>
      </x:c>
      <x:c r="S278" s="13" t="str">
        <x:v>c. Logical Operators</x:v>
      </x:c>
      <x:c r="T278" s="13" t="n">
        <x:v>45</x:v>
      </x:c>
      <x:c r="U278" s="13" t="str">
        <x:v>TBC</x:v>
      </x:c>
      <x:c r="V278" s="13" t="str">
        <x:v>TBC</x:v>
      </x:c>
      <x:c r="W278" s="13" t="str">
        <x:v>Completed</x:v>
      </x:c>
      <x:c r="X278" s="13" t="str">
        <x:v>Completed</x:v>
      </x:c>
      <x:c r="Y278" s="13" t="str">
        <x:v>TRUE</x:v>
      </x:c>
      <x:c r="Z278" s="13" t="str">
        <x:v>1.0</x:v>
      </x:c>
      <x:c r="AA278" s="13" t="str">
        <x:v>Programming</x:v>
      </x:c>
      <x:c r="AB278" s="13" t="str">
        <x:v>Programming, Boolean Logic</x:v>
      </x:c>
      <x:c r="AC278" s="13" t="str">
        <x:v>Algorithms and data structures, Programming</x:v>
      </x:c>
      <x:c r="AD278" s="13" t="str">
        <x:v>TBC</x:v>
      </x:c>
      <x:c r="AE278" s="13" t="str">
        <x:v>Develop OCR J277 knowledge and exam-readiness in Programming through the unit 'Selection', linking theory to problem solving and assessment practice.</x:v>
      </x:c>
      <x:c r="AF278" s="13" t="str">
        <x:v>Students will be able to explain and apply the key ideas in: c. Logical Operators.</x:v>
      </x:c>
      <x:c r="AG278" s="13" t="str">
        <x:v>I can explain the main idea of c. Logical Operators; I can complete a guided practice task; I can describe how this learning connects to Programming.</x:v>
      </x:c>
      <x:c r="AH278" s="13" t="str">
        <x:v>Programming, Boolean Logic</x:v>
      </x:c>
      <x:c r="AI278" s="13" t="str">
        <x:v>b. Mathematical Operators ( &amp; MOD / DIV)</x:v>
      </x:c>
      <x:c r="AJ278" s="13" t="str">
        <x:v>Students may confuse sequence, selection and iteration, or copy code without tracing logic.</x:v>
      </x:c>
      <x:c r="AK278" s="13" t="str"/>
      <x:c r="AL278" s="13" t="str">
        <x:v>OCR-J277-TBC</x:v>
      </x:c>
      <x:c r="AM278" s="13" t="str">
        <x:v>Generated from teacher progression; official mapping required</x:v>
      </x:c>
      <x:c r="AN278" s="13" t="str"/>
      <x:c r="AO278" s="13" t="str"/>
      <x:c r="AP278" s="13" t="str"/>
      <x:c r="AQ278" s="13" t="str"/>
      <x:c r="AR278" s="13" t="str"/>
      <x:c r="AS278" s="13" t="str">
        <x:v>TBC</x:v>
      </x:c>
      <x:c r="AT278" s="13" t="str">
        <x:v>TBC</x:v>
      </x:c>
      <x:c r="AU278" s="13" t="str">
        <x:v>TBC</x:v>
      </x:c>
      <x:c r="AV278" s="13" t="str"/>
      <x:c r="AW278" s="13" t="str"/>
      <x:c r="AX278" s="13" t="str">
        <x:v>Scaffold Created</x:v>
      </x:c>
      <x:c r="AY278" s="13" t="str">
        <x:v>Not Linked</x:v>
      </x:c>
      <x:c r="AZ278" s="13" t="n">
        <x:v>20</x:v>
      </x:c>
      <x:c r="BA278" s="13" t="str">
        <x:v>units and Lessons(1).xlsx</x:v>
      </x:c>
      <x:c r="BB278" s="13" t="n">
        <x:v>323</x:v>
      </x:c>
      <x:c r="BC278" s="13" t="str">
        <x:v>Teacher-authored structure; metadata inferred by Project X</x:v>
      </x:c>
    </x:row>
    <x:row r="279">
      <x:c r="A279" s="13" t="str">
        <x:v>2025–2026</x:v>
      </x:c>
      <x:c r="B279" s="13" t="str">
        <x:v>PX-CURR-2025-2026</x:v>
      </x:c>
      <x:c r="C279" s="13" t="str">
        <x:v>PX-KNOWLEDGE-v1</x:v>
      </x:c>
      <x:c r="D279" s="13" t="str">
        <x:v>Year 11</x:v>
      </x:c>
      <x:c r="E279" s="13" t="str">
        <x:v>Y11</x:v>
      </x:c>
      <x:c r="F279" s="13" t="str">
        <x:v>KS4</x:v>
      </x:c>
      <x:c r="G279" s="13" t="str">
        <x:v>Computer Science</x:v>
      </x:c>
      <x:c r="H279" s="13" t="str">
        <x:v>OCR GCSE Computer Science J277</x:v>
      </x:c>
      <x:c r="I279" s="13" t="str">
        <x:v>OCR J277 GCSE Computer Science</x:v>
      </x:c>
      <x:c r="J279" s="13" t="str">
        <x:v>PX25-SOW-J277</x:v>
      </x:c>
      <x:c r="K279" s="13" t="str">
        <x:v>PX25-Y11-U18</x:v>
      </x:c>
      <x:c r="L279" s="13" t="str">
        <x:v>Selection</x:v>
      </x:c>
      <x:c r="M279" s="13" t="n">
        <x:v>18</x:v>
      </x:c>
      <x:c r="N279" s="13" t="str">
        <x:v>PX25-Y11-U18-L004</x:v>
      </x:c>
      <x:c r="O279" s="13" t="str">
        <x:v>CTO-PX25-Y11-U18-L004</x:v>
      </x:c>
      <x:c r="P279" s="13" t="n">
        <x:v>4</x:v>
      </x:c>
      <x:c r="Q279" s="13" t="n">
        <x:v>4</x:v>
      </x:c>
      <x:c r="R279" s="13" t="str">
        <x:v>Section 4 Practice Tasks</x:v>
      </x:c>
      <x:c r="S279" s="13" t="str">
        <x:v>Section 4 Practice Tasks</x:v>
      </x:c>
      <x:c r="T279" s="13" t="n">
        <x:v>45</x:v>
      </x:c>
      <x:c r="U279" s="13" t="str">
        <x:v>TBC</x:v>
      </x:c>
      <x:c r="V279" s="13" t="str">
        <x:v>TBC</x:v>
      </x:c>
      <x:c r="W279" s="13" t="str">
        <x:v>Completed</x:v>
      </x:c>
      <x:c r="X279" s="13" t="str">
        <x:v>Completed</x:v>
      </x:c>
      <x:c r="Y279" s="13" t="str">
        <x:v>TRUE</x:v>
      </x:c>
      <x:c r="Z279" s="13" t="str">
        <x:v>1.0</x:v>
      </x:c>
      <x:c r="AA279" s="13" t="str">
        <x:v>Programming</x:v>
      </x:c>
      <x:c r="AB279" s="13" t="str">
        <x:v>Programming</x:v>
      </x:c>
      <x:c r="AC279" s="13" t="str">
        <x:v>Programming</x:v>
      </x:c>
      <x:c r="AD279" s="13" t="str">
        <x:v>TBC</x:v>
      </x:c>
      <x:c r="AE279" s="13" t="str">
        <x:v>Develop OCR J277 knowledge and exam-readiness in Programming through the unit 'Selection', linking theory to problem solving and assessment practice.</x:v>
      </x:c>
      <x:c r="AF279" s="13" t="str">
        <x:v>Students will be able to explain and apply the key ideas in: Section 4 Practice Tasks.</x:v>
      </x:c>
      <x:c r="AG279" s="13" t="str">
        <x:v>I can explain the main idea of Section 4 Practice Tasks; I can complete a guided practice task; I can describe how this learning connects to Programming.</x:v>
      </x:c>
      <x:c r="AH279" s="13" t="str">
        <x:v>Programming</x:v>
      </x:c>
      <x:c r="AI279" s="13" t="str">
        <x:v>c. Logical Operators</x:v>
      </x:c>
      <x:c r="AJ279" s="13" t="str">
        <x:v>Students may confuse sequence, selection and iteration, or copy code without tracing logic.</x:v>
      </x:c>
      <x:c r="AK279" s="13" t="str"/>
      <x:c r="AL279" s="13" t="str">
        <x:v>OCR-J277-TBC</x:v>
      </x:c>
      <x:c r="AM279" s="13" t="str">
        <x:v>Generated from teacher progression; official mapping required</x:v>
      </x:c>
      <x:c r="AN279" s="13" t="str"/>
      <x:c r="AO279" s="13" t="str"/>
      <x:c r="AP279" s="13" t="str"/>
      <x:c r="AQ279" s="13" t="str"/>
      <x:c r="AR279" s="13" t="str"/>
      <x:c r="AS279" s="13" t="str">
        <x:v>TBC</x:v>
      </x:c>
      <x:c r="AT279" s="13" t="str">
        <x:v>TBC</x:v>
      </x:c>
      <x:c r="AU279" s="13" t="str">
        <x:v>TBC</x:v>
      </x:c>
      <x:c r="AV279" s="13" t="str"/>
      <x:c r="AW279" s="13" t="str"/>
      <x:c r="AX279" s="13" t="str">
        <x:v>Scaffold Created</x:v>
      </x:c>
      <x:c r="AY279" s="13" t="str">
        <x:v>Not Linked</x:v>
      </x:c>
      <x:c r="AZ279" s="13" t="n">
        <x:v>20</x:v>
      </x:c>
      <x:c r="BA279" s="13" t="str">
        <x:v>units and Lessons(1).xlsx</x:v>
      </x:c>
      <x:c r="BB279" s="13" t="n">
        <x:v>324</x:v>
      </x:c>
      <x:c r="BC279" s="13" t="str">
        <x:v>Teacher-authored structure; metadata inferred by Project X</x:v>
      </x:c>
    </x:row>
    <x:row r="280">
      <x:c r="A280" s="13" t="str">
        <x:v>2025–2026</x:v>
      </x:c>
      <x:c r="B280" s="13" t="str">
        <x:v>PX-CURR-2025-2026</x:v>
      </x:c>
      <x:c r="C280" s="13" t="str">
        <x:v>PX-KNOWLEDGE-v1</x:v>
      </x:c>
      <x:c r="D280" s="13" t="str">
        <x:v>Year 11</x:v>
      </x:c>
      <x:c r="E280" s="13" t="str">
        <x:v>Y11</x:v>
      </x:c>
      <x:c r="F280" s="13" t="str">
        <x:v>KS4</x:v>
      </x:c>
      <x:c r="G280" s="13" t="str">
        <x:v>Computer Science</x:v>
      </x:c>
      <x:c r="H280" s="13" t="str">
        <x:v>OCR GCSE Computer Science J277</x:v>
      </x:c>
      <x:c r="I280" s="13" t="str">
        <x:v>OCR J277 GCSE Computer Science</x:v>
      </x:c>
      <x:c r="J280" s="13" t="str">
        <x:v>PX25-SOW-J277</x:v>
      </x:c>
      <x:c r="K280" s="13" t="str">
        <x:v>PX25-Y11-U19</x:v>
      </x:c>
      <x:c r="L280" s="13" t="str">
        <x:v>Importing from libraries</x:v>
      </x:c>
      <x:c r="M280" s="13" t="n">
        <x:v>19</x:v>
      </x:c>
      <x:c r="N280" s="13" t="str">
        <x:v>PX25-Y11-U19-L001</x:v>
      </x:c>
      <x:c r="O280" s="13" t="str">
        <x:v>CTO-PX25-Y11-U19-L001</x:v>
      </x:c>
      <x:c r="P280" s="13" t="n">
        <x:v>1</x:v>
      </x:c>
      <x:c r="Q280" s="13" t="n">
        <x:v>1</x:v>
      </x:c>
      <x:c r="R280" s="13" t="str">
        <x:v>a. Random</x:v>
      </x:c>
      <x:c r="S280" s="13" t="str">
        <x:v>a. Random</x:v>
      </x:c>
      <x:c r="T280" s="13" t="n">
        <x:v>45</x:v>
      </x:c>
      <x:c r="U280" s="13" t="str">
        <x:v>TBC</x:v>
      </x:c>
      <x:c r="V280" s="13" t="str">
        <x:v>TBC</x:v>
      </x:c>
      <x:c r="W280" s="13" t="str">
        <x:v>Completed</x:v>
      </x:c>
      <x:c r="X280" s="13" t="str">
        <x:v>Completed</x:v>
      </x:c>
      <x:c r="Y280" s="13" t="str">
        <x:v>TRUE</x:v>
      </x:c>
      <x:c r="Z280" s="13" t="str">
        <x:v>1.0</x:v>
      </x:c>
      <x:c r="AA280" s="13" t="str">
        <x:v>Computer Systems</x:v>
      </x:c>
      <x:c r="AB280" s="13" t="str">
        <x:v>Computer Systems, Boolean Logic</x:v>
      </x:c>
      <x:c r="AC280" s="13" t="str">
        <x:v>Algorithms and data structures, Computing systems</x:v>
      </x:c>
      <x:c r="AD280" s="13" t="str">
        <x:v>TBC</x:v>
      </x:c>
      <x:c r="AE280" s="13" t="str">
        <x:v>Develop OCR J277 knowledge and exam-readiness in Computer Systems through the unit 'Importing from libraries', linking theory to problem solving and assessment practice.</x:v>
      </x:c>
      <x:c r="AF280" s="13" t="str">
        <x:v>Students will be able to explain and apply the key ideas in: a. Random.</x:v>
      </x:c>
      <x:c r="AG280" s="13" t="str">
        <x:v>I can explain the main idea of a. Random; I can complete a guided practice task; I can describe how this learning connects to Computer Systems.</x:v>
      </x:c>
      <x:c r="AH280" s="13" t="str">
        <x:v>Computer Systems, Boolean Logic</x:v>
      </x:c>
      <x:c r="AI280" s="13" t="str">
        <x:v>Previous key stage/unit knowledge as appropriate.</x:v>
      </x:c>
      <x:c r="AJ280" s="13" t="str">
        <x:v>Students may confuse hardware and software, or memory and storage.</x:v>
      </x:c>
      <x:c r="AK280" s="13" t="str"/>
      <x:c r="AL280" s="13" t="str">
        <x:v>OCR-J277-TBC</x:v>
      </x:c>
      <x:c r="AM280" s="13" t="str">
        <x:v>Generated from teacher progression; official mapping required</x:v>
      </x:c>
      <x:c r="AN280" s="13" t="str"/>
      <x:c r="AO280" s="13" t="str"/>
      <x:c r="AP280" s="13" t="str"/>
      <x:c r="AQ280" s="13" t="str"/>
      <x:c r="AR280" s="13" t="str"/>
      <x:c r="AS280" s="13" t="str">
        <x:v>TBC</x:v>
      </x:c>
      <x:c r="AT280" s="13" t="str">
        <x:v>TBC</x:v>
      </x:c>
      <x:c r="AU280" s="13" t="str">
        <x:v>TBC</x:v>
      </x:c>
      <x:c r="AV280" s="13" t="str"/>
      <x:c r="AW280" s="13" t="str"/>
      <x:c r="AX280" s="13" t="str">
        <x:v>Scaffold Created</x:v>
      </x:c>
      <x:c r="AY280" s="13" t="str">
        <x:v>Not Linked</x:v>
      </x:c>
      <x:c r="AZ280" s="13" t="n">
        <x:v>20</x:v>
      </x:c>
      <x:c r="BA280" s="13" t="str">
        <x:v>units and Lessons(1).xlsx</x:v>
      </x:c>
      <x:c r="BB280" s="13" t="n">
        <x:v>325</x:v>
      </x:c>
      <x:c r="BC280" s="13" t="str">
        <x:v>Teacher-authored structure; metadata inferred by Project X</x:v>
      </x:c>
    </x:row>
    <x:row r="281">
      <x:c r="A281" s="13" t="str">
        <x:v>2025–2026</x:v>
      </x:c>
      <x:c r="B281" s="13" t="str">
        <x:v>PX-CURR-2025-2026</x:v>
      </x:c>
      <x:c r="C281" s="13" t="str">
        <x:v>PX-KNOWLEDGE-v1</x:v>
      </x:c>
      <x:c r="D281" s="13" t="str">
        <x:v>Year 11</x:v>
      </x:c>
      <x:c r="E281" s="13" t="str">
        <x:v>Y11</x:v>
      </x:c>
      <x:c r="F281" s="13" t="str">
        <x:v>KS4</x:v>
      </x:c>
      <x:c r="G281" s="13" t="str">
        <x:v>Computer Science</x:v>
      </x:c>
      <x:c r="H281" s="13" t="str">
        <x:v>OCR GCSE Computer Science J277</x:v>
      </x:c>
      <x:c r="I281" s="13" t="str">
        <x:v>OCR J277 GCSE Computer Science</x:v>
      </x:c>
      <x:c r="J281" s="13" t="str">
        <x:v>PX25-SOW-J277</x:v>
      </x:c>
      <x:c r="K281" s="13" t="str">
        <x:v>PX25-Y11-U19</x:v>
      </x:c>
      <x:c r="L281" s="13" t="str">
        <x:v>Importing from libraries</x:v>
      </x:c>
      <x:c r="M281" s="13" t="n">
        <x:v>19</x:v>
      </x:c>
      <x:c r="N281" s="13" t="str">
        <x:v>PX25-Y11-U19-L002</x:v>
      </x:c>
      <x:c r="O281" s="13" t="str">
        <x:v>CTO-PX25-Y11-U19-L002</x:v>
      </x:c>
      <x:c r="P281" s="13" t="n">
        <x:v>2</x:v>
      </x:c>
      <x:c r="Q281" s="13" t="n">
        <x:v>2</x:v>
      </x:c>
      <x:c r="R281" s="13" t="str">
        <x:v>b. Sleep</x:v>
      </x:c>
      <x:c r="S281" s="13" t="str">
        <x:v>b. Sleep</x:v>
      </x:c>
      <x:c r="T281" s="13" t="n">
        <x:v>45</x:v>
      </x:c>
      <x:c r="U281" s="13" t="str">
        <x:v>TBC</x:v>
      </x:c>
      <x:c r="V281" s="13" t="str">
        <x:v>TBC</x:v>
      </x:c>
      <x:c r="W281" s="13" t="str">
        <x:v>Completed</x:v>
      </x:c>
      <x:c r="X281" s="13" t="str">
        <x:v>Completed</x:v>
      </x:c>
      <x:c r="Y281" s="13" t="str">
        <x:v>TRUE</x:v>
      </x:c>
      <x:c r="Z281" s="13" t="str">
        <x:v>1.0</x:v>
      </x:c>
      <x:c r="AA281" s="13" t="str">
        <x:v>Computer Systems</x:v>
      </x:c>
      <x:c r="AB281" s="13" t="str">
        <x:v>Computer Systems, Boolean Logic</x:v>
      </x:c>
      <x:c r="AC281" s="13" t="str">
        <x:v>Algorithms and data structures, Computing systems</x:v>
      </x:c>
      <x:c r="AD281" s="13" t="str">
        <x:v>TBC</x:v>
      </x:c>
      <x:c r="AE281" s="13" t="str">
        <x:v>Develop OCR J277 knowledge and exam-readiness in Computer Systems through the unit 'Importing from libraries', linking theory to problem solving and assessment practice.</x:v>
      </x:c>
      <x:c r="AF281" s="13" t="str">
        <x:v>Students will be able to explain and apply the key ideas in: b. Sleep.</x:v>
      </x:c>
      <x:c r="AG281" s="13" t="str">
        <x:v>I can explain the main idea of b. Sleep; I can complete a guided practice task; I can describe how this learning connects to Computer Systems.</x:v>
      </x:c>
      <x:c r="AH281" s="13" t="str">
        <x:v>Computer Systems, Boolean Logic</x:v>
      </x:c>
      <x:c r="AI281" s="13" t="str">
        <x:v>a. Random</x:v>
      </x:c>
      <x:c r="AJ281" s="13" t="str">
        <x:v>Students may confuse hardware and software, or memory and storage.</x:v>
      </x:c>
      <x:c r="AK281" s="13" t="str"/>
      <x:c r="AL281" s="13" t="str">
        <x:v>OCR-J277-TBC</x:v>
      </x:c>
      <x:c r="AM281" s="13" t="str">
        <x:v>Generated from teacher progression; official mapping required</x:v>
      </x:c>
      <x:c r="AN281" s="13" t="str"/>
      <x:c r="AO281" s="13" t="str"/>
      <x:c r="AP281" s="13" t="str"/>
      <x:c r="AQ281" s="13" t="str"/>
      <x:c r="AR281" s="13" t="str"/>
      <x:c r="AS281" s="13" t="str">
        <x:v>TBC</x:v>
      </x:c>
      <x:c r="AT281" s="13" t="str">
        <x:v>TBC</x:v>
      </x:c>
      <x:c r="AU281" s="13" t="str">
        <x:v>TBC</x:v>
      </x:c>
      <x:c r="AV281" s="13" t="str"/>
      <x:c r="AW281" s="13" t="str"/>
      <x:c r="AX281" s="13" t="str">
        <x:v>Scaffold Created</x:v>
      </x:c>
      <x:c r="AY281" s="13" t="str">
        <x:v>Not Linked</x:v>
      </x:c>
      <x:c r="AZ281" s="13" t="n">
        <x:v>20</x:v>
      </x:c>
      <x:c r="BA281" s="13" t="str">
        <x:v>units and Lessons(1).xlsx</x:v>
      </x:c>
      <x:c r="BB281" s="13" t="n">
        <x:v>326</x:v>
      </x:c>
      <x:c r="BC281" s="13" t="str">
        <x:v>Teacher-authored structure; metadata inferred by Project X</x:v>
      </x:c>
    </x:row>
    <x:row r="282">
      <x:c r="A282" s="13" t="str">
        <x:v>2025–2026</x:v>
      </x:c>
      <x:c r="B282" s="13" t="str">
        <x:v>PX-CURR-2025-2026</x:v>
      </x:c>
      <x:c r="C282" s="13" t="str">
        <x:v>PX-KNOWLEDGE-v1</x:v>
      </x:c>
      <x:c r="D282" s="13" t="str">
        <x:v>Year 11</x:v>
      </x:c>
      <x:c r="E282" s="13" t="str">
        <x:v>Y11</x:v>
      </x:c>
      <x:c r="F282" s="13" t="str">
        <x:v>KS4</x:v>
      </x:c>
      <x:c r="G282" s="13" t="str">
        <x:v>Computer Science</x:v>
      </x:c>
      <x:c r="H282" s="13" t="str">
        <x:v>OCR GCSE Computer Science J277</x:v>
      </x:c>
      <x:c r="I282" s="13" t="str">
        <x:v>OCR J277 GCSE Computer Science</x:v>
      </x:c>
      <x:c r="J282" s="13" t="str">
        <x:v>PX25-SOW-J277</x:v>
      </x:c>
      <x:c r="K282" s="13" t="str">
        <x:v>PX25-Y11-U19</x:v>
      </x:c>
      <x:c r="L282" s="13" t="str">
        <x:v>Importing from libraries</x:v>
      </x:c>
      <x:c r="M282" s="13" t="n">
        <x:v>19</x:v>
      </x:c>
      <x:c r="N282" s="13" t="str">
        <x:v>PX25-Y11-U19-L003</x:v>
      </x:c>
      <x:c r="O282" s="13" t="str">
        <x:v>CTO-PX25-Y11-U19-L003</x:v>
      </x:c>
      <x:c r="P282" s="13" t="n">
        <x:v>3</x:v>
      </x:c>
      <x:c r="Q282" s="13" t="n">
        <x:v>3</x:v>
      </x:c>
      <x:c r="R282" s="13" t="str">
        <x:v>c. Date &amp; Time</x:v>
      </x:c>
      <x:c r="S282" s="13" t="str">
        <x:v>c. Date &amp; Time</x:v>
      </x:c>
      <x:c r="T282" s="13" t="n">
        <x:v>45</x:v>
      </x:c>
      <x:c r="U282" s="13" t="str">
        <x:v>TBC</x:v>
      </x:c>
      <x:c r="V282" s="13" t="str">
        <x:v>TBC</x:v>
      </x:c>
      <x:c r="W282" s="13" t="str">
        <x:v>Completed</x:v>
      </x:c>
      <x:c r="X282" s="13" t="str">
        <x:v>Completed</x:v>
      </x:c>
      <x:c r="Y282" s="13" t="str">
        <x:v>TRUE</x:v>
      </x:c>
      <x:c r="Z282" s="13" t="str">
        <x:v>1.0</x:v>
      </x:c>
      <x:c r="AA282" s="13" t="str">
        <x:v>Computer Systems</x:v>
      </x:c>
      <x:c r="AB282" s="13" t="str">
        <x:v>Computer Systems, Boolean Logic</x:v>
      </x:c>
      <x:c r="AC282" s="13" t="str">
        <x:v>Algorithms and data structures, Computing systems</x:v>
      </x:c>
      <x:c r="AD282" s="13" t="str">
        <x:v>TBC</x:v>
      </x:c>
      <x:c r="AE282" s="13" t="str">
        <x:v>Develop OCR J277 knowledge and exam-readiness in Computer Systems through the unit 'Importing from libraries', linking theory to problem solving and assessment practice.</x:v>
      </x:c>
      <x:c r="AF282" s="13" t="str">
        <x:v>Students will be able to explain and apply the key ideas in: c. Date &amp; Time.</x:v>
      </x:c>
      <x:c r="AG282" s="13" t="str">
        <x:v>I can explain the main idea of c. Date &amp; Time; I can complete a guided practice task; I can describe how this learning connects to Computer Systems.</x:v>
      </x:c>
      <x:c r="AH282" s="13" t="str">
        <x:v>Computer Systems, Boolean Logic</x:v>
      </x:c>
      <x:c r="AI282" s="13" t="str">
        <x:v>b. Sleep</x:v>
      </x:c>
      <x:c r="AJ282" s="13" t="str">
        <x:v>Students may confuse hardware and software, or memory and storage.</x:v>
      </x:c>
      <x:c r="AK282" s="13" t="str"/>
      <x:c r="AL282" s="13" t="str">
        <x:v>OCR-J277-TBC</x:v>
      </x:c>
      <x:c r="AM282" s="13" t="str">
        <x:v>Generated from teacher progression; official mapping required</x:v>
      </x:c>
      <x:c r="AN282" s="13" t="str"/>
      <x:c r="AO282" s="13" t="str"/>
      <x:c r="AP282" s="13" t="str"/>
      <x:c r="AQ282" s="13" t="str"/>
      <x:c r="AR282" s="13" t="str"/>
      <x:c r="AS282" s="13" t="str">
        <x:v>TBC</x:v>
      </x:c>
      <x:c r="AT282" s="13" t="str">
        <x:v>TBC</x:v>
      </x:c>
      <x:c r="AU282" s="13" t="str">
        <x:v>TBC</x:v>
      </x:c>
      <x:c r="AV282" s="13" t="str"/>
      <x:c r="AW282" s="13" t="str"/>
      <x:c r="AX282" s="13" t="str">
        <x:v>Scaffold Created</x:v>
      </x:c>
      <x:c r="AY282" s="13" t="str">
        <x:v>Not Linked</x:v>
      </x:c>
      <x:c r="AZ282" s="13" t="n">
        <x:v>20</x:v>
      </x:c>
      <x:c r="BA282" s="13" t="str">
        <x:v>units and Lessons(1).xlsx</x:v>
      </x:c>
      <x:c r="BB282" s="13" t="n">
        <x:v>327</x:v>
      </x:c>
      <x:c r="BC282" s="13" t="str">
        <x:v>Teacher-authored structure; metadata inferred by Project X</x:v>
      </x:c>
    </x:row>
    <x:row r="283">
      <x:c r="A283" s="13" t="str">
        <x:v>2025–2026</x:v>
      </x:c>
      <x:c r="B283" s="13" t="str">
        <x:v>PX-CURR-2025-2026</x:v>
      </x:c>
      <x:c r="C283" s="13" t="str">
        <x:v>PX-KNOWLEDGE-v1</x:v>
      </x:c>
      <x:c r="D283" s="13" t="str">
        <x:v>Year 11</x:v>
      </x:c>
      <x:c r="E283" s="13" t="str">
        <x:v>Y11</x:v>
      </x:c>
      <x:c r="F283" s="13" t="str">
        <x:v>KS4</x:v>
      </x:c>
      <x:c r="G283" s="13" t="str">
        <x:v>Computer Science</x:v>
      </x:c>
      <x:c r="H283" s="13" t="str">
        <x:v>OCR GCSE Computer Science J277</x:v>
      </x:c>
      <x:c r="I283" s="13" t="str">
        <x:v>OCR J277 GCSE Computer Science</x:v>
      </x:c>
      <x:c r="J283" s="13" t="str">
        <x:v>PX25-SOW-J277</x:v>
      </x:c>
      <x:c r="K283" s="13" t="str">
        <x:v>PX25-Y11-U19</x:v>
      </x:c>
      <x:c r="L283" s="13" t="str">
        <x:v>Importing from libraries</x:v>
      </x:c>
      <x:c r="M283" s="13" t="n">
        <x:v>19</x:v>
      </x:c>
      <x:c r="N283" s="13" t="str">
        <x:v>PX25-Y11-U19-L004</x:v>
      </x:c>
      <x:c r="O283" s="13" t="str">
        <x:v>CTO-PX25-Y11-U19-L004</x:v>
      </x:c>
      <x:c r="P283" s="13" t="n">
        <x:v>4</x:v>
      </x:c>
      <x:c r="Q283" s="13" t="n">
        <x:v>4</x:v>
      </x:c>
      <x:c r="R283" s="13" t="str">
        <x:v>d. Colorama</x:v>
      </x:c>
      <x:c r="S283" s="13" t="str">
        <x:v>d. Colorama</x:v>
      </x:c>
      <x:c r="T283" s="13" t="n">
        <x:v>45</x:v>
      </x:c>
      <x:c r="U283" s="13" t="str">
        <x:v>TBC</x:v>
      </x:c>
      <x:c r="V283" s="13" t="str">
        <x:v>TBC</x:v>
      </x:c>
      <x:c r="W283" s="13" t="str">
        <x:v>Completed</x:v>
      </x:c>
      <x:c r="X283" s="13" t="str">
        <x:v>Completed</x:v>
      </x:c>
      <x:c r="Y283" s="13" t="str">
        <x:v>TRUE</x:v>
      </x:c>
      <x:c r="Z283" s="13" t="str">
        <x:v>1.0</x:v>
      </x:c>
      <x:c r="AA283" s="13" t="str">
        <x:v>Computer Systems</x:v>
      </x:c>
      <x:c r="AB283" s="13" t="str">
        <x:v>Computer Systems, Boolean Logic</x:v>
      </x:c>
      <x:c r="AC283" s="13" t="str">
        <x:v>Algorithms and data structures, Computing systems</x:v>
      </x:c>
      <x:c r="AD283" s="13" t="str">
        <x:v>TBC</x:v>
      </x:c>
      <x:c r="AE283" s="13" t="str">
        <x:v>Develop OCR J277 knowledge and exam-readiness in Computer Systems through the unit 'Importing from libraries', linking theory to problem solving and assessment practice.</x:v>
      </x:c>
      <x:c r="AF283" s="13" t="str">
        <x:v>Students will be able to explain and apply the key ideas in: d. Colorama.</x:v>
      </x:c>
      <x:c r="AG283" s="13" t="str">
        <x:v>I can explain the main idea of d. Colorama; I can complete a guided practice task; I can describe how this learning connects to Computer Systems.</x:v>
      </x:c>
      <x:c r="AH283" s="13" t="str">
        <x:v>Computer Systems, Boolean Logic</x:v>
      </x:c>
      <x:c r="AI283" s="13" t="str">
        <x:v>c. Date &amp; Time</x:v>
      </x:c>
      <x:c r="AJ283" s="13" t="str">
        <x:v>Students may confuse hardware and software, or memory and storage.</x:v>
      </x:c>
      <x:c r="AK283" s="13" t="str"/>
      <x:c r="AL283" s="13" t="str">
        <x:v>OCR-J277-TBC</x:v>
      </x:c>
      <x:c r="AM283" s="13" t="str">
        <x:v>Generated from teacher progression; official mapping required</x:v>
      </x:c>
      <x:c r="AN283" s="13" t="str"/>
      <x:c r="AO283" s="13" t="str"/>
      <x:c r="AP283" s="13" t="str"/>
      <x:c r="AQ283" s="13" t="str"/>
      <x:c r="AR283" s="13" t="str"/>
      <x:c r="AS283" s="13" t="str">
        <x:v>TBC</x:v>
      </x:c>
      <x:c r="AT283" s="13" t="str">
        <x:v>TBC</x:v>
      </x:c>
      <x:c r="AU283" s="13" t="str">
        <x:v>TBC</x:v>
      </x:c>
      <x:c r="AV283" s="13" t="str"/>
      <x:c r="AW283" s="13" t="str"/>
      <x:c r="AX283" s="13" t="str">
        <x:v>Scaffold Created</x:v>
      </x:c>
      <x:c r="AY283" s="13" t="str">
        <x:v>Not Linked</x:v>
      </x:c>
      <x:c r="AZ283" s="13" t="n">
        <x:v>20</x:v>
      </x:c>
      <x:c r="BA283" s="13" t="str">
        <x:v>units and Lessons(1).xlsx</x:v>
      </x:c>
      <x:c r="BB283" s="13" t="n">
        <x:v>328</x:v>
      </x:c>
      <x:c r="BC283" s="13" t="str">
        <x:v>Teacher-authored structure; metadata inferred by Project X</x:v>
      </x:c>
    </x:row>
    <x:row r="284">
      <x:c r="A284" s="13" t="str">
        <x:v>2025–2026</x:v>
      </x:c>
      <x:c r="B284" s="13" t="str">
        <x:v>PX-CURR-2025-2026</x:v>
      </x:c>
      <x:c r="C284" s="13" t="str">
        <x:v>PX-KNOWLEDGE-v1</x:v>
      </x:c>
      <x:c r="D284" s="13" t="str">
        <x:v>Year 11</x:v>
      </x:c>
      <x:c r="E284" s="13" t="str">
        <x:v>Y11</x:v>
      </x:c>
      <x:c r="F284" s="13" t="str">
        <x:v>KS4</x:v>
      </x:c>
      <x:c r="G284" s="13" t="str">
        <x:v>Computer Science</x:v>
      </x:c>
      <x:c r="H284" s="13" t="str">
        <x:v>OCR GCSE Computer Science J277</x:v>
      </x:c>
      <x:c r="I284" s="13" t="str">
        <x:v>OCR J277 GCSE Computer Science</x:v>
      </x:c>
      <x:c r="J284" s="13" t="str">
        <x:v>PX25-SOW-J277</x:v>
      </x:c>
      <x:c r="K284" s="13" t="str">
        <x:v>PX25-Y11-U19</x:v>
      </x:c>
      <x:c r="L284" s="13" t="str">
        <x:v>Importing from libraries</x:v>
      </x:c>
      <x:c r="M284" s="13" t="n">
        <x:v>19</x:v>
      </x:c>
      <x:c r="N284" s="13" t="str">
        <x:v>PX25-Y11-U19-L005</x:v>
      </x:c>
      <x:c r="O284" s="13" t="str">
        <x:v>CTO-PX25-Y11-U19-L005</x:v>
      </x:c>
      <x:c r="P284" s="13" t="n">
        <x:v>5</x:v>
      </x:c>
      <x:c r="Q284" s="13" t="n">
        <x:v>5</x:v>
      </x:c>
      <x:c r="R284" s="13" t="str">
        <x:v>e. More Libraries (math)</x:v>
      </x:c>
      <x:c r="S284" s="13" t="str">
        <x:v>e. More Libraries (math)</x:v>
      </x:c>
      <x:c r="T284" s="13" t="n">
        <x:v>45</x:v>
      </x:c>
      <x:c r="U284" s="13" t="str">
        <x:v>TBC</x:v>
      </x:c>
      <x:c r="V284" s="13" t="str">
        <x:v>TBC</x:v>
      </x:c>
      <x:c r="W284" s="13" t="str">
        <x:v>Completed</x:v>
      </x:c>
      <x:c r="X284" s="13" t="str">
        <x:v>Completed</x:v>
      </x:c>
      <x:c r="Y284" s="13" t="str">
        <x:v>TRUE</x:v>
      </x:c>
      <x:c r="Z284" s="13" t="str">
        <x:v>1.0</x:v>
      </x:c>
      <x:c r="AA284" s="13" t="str">
        <x:v>Computer Systems</x:v>
      </x:c>
      <x:c r="AB284" s="13" t="str">
        <x:v>Computer Systems, Boolean Logic</x:v>
      </x:c>
      <x:c r="AC284" s="13" t="str">
        <x:v>Algorithms and data structures, Computing systems</x:v>
      </x:c>
      <x:c r="AD284" s="13" t="str">
        <x:v>TBC</x:v>
      </x:c>
      <x:c r="AE284" s="13" t="str">
        <x:v>Develop OCR J277 knowledge and exam-readiness in Computer Systems through the unit 'Importing from libraries', linking theory to problem solving and assessment practice.</x:v>
      </x:c>
      <x:c r="AF284" s="13" t="str">
        <x:v>Students will be able to explain and apply the key ideas in: e. More Libraries (math).</x:v>
      </x:c>
      <x:c r="AG284" s="13" t="str">
        <x:v>I can explain the main idea of e. More Libraries (math); I can complete a guided practice task; I can describe how this learning connects to Computer Systems.</x:v>
      </x:c>
      <x:c r="AH284" s="13" t="str">
        <x:v>Computer Systems, Boolean Logic</x:v>
      </x:c>
      <x:c r="AI284" s="13" t="str">
        <x:v>d. Colorama</x:v>
      </x:c>
      <x:c r="AJ284" s="13" t="str">
        <x:v>Students may confuse hardware and software, or memory and storage.</x:v>
      </x:c>
      <x:c r="AK284" s="13" t="str"/>
      <x:c r="AL284" s="13" t="str">
        <x:v>OCR-J277-TBC</x:v>
      </x:c>
      <x:c r="AM284" s="13" t="str">
        <x:v>Generated from teacher progression; official mapping required</x:v>
      </x:c>
      <x:c r="AN284" s="13" t="str"/>
      <x:c r="AO284" s="13" t="str"/>
      <x:c r="AP284" s="13" t="str"/>
      <x:c r="AQ284" s="13" t="str"/>
      <x:c r="AR284" s="13" t="str"/>
      <x:c r="AS284" s="13" t="str">
        <x:v>TBC</x:v>
      </x:c>
      <x:c r="AT284" s="13" t="str">
        <x:v>TBC</x:v>
      </x:c>
      <x:c r="AU284" s="13" t="str">
        <x:v>TBC</x:v>
      </x:c>
      <x:c r="AV284" s="13" t="str"/>
      <x:c r="AW284" s="13" t="str"/>
      <x:c r="AX284" s="13" t="str">
        <x:v>Scaffold Created</x:v>
      </x:c>
      <x:c r="AY284" s="13" t="str">
        <x:v>Not Linked</x:v>
      </x:c>
      <x:c r="AZ284" s="13" t="n">
        <x:v>20</x:v>
      </x:c>
      <x:c r="BA284" s="13" t="str">
        <x:v>units and Lessons(1).xlsx</x:v>
      </x:c>
      <x:c r="BB284" s="13" t="n">
        <x:v>329</x:v>
      </x:c>
      <x:c r="BC284" s="13" t="str">
        <x:v>Teacher-authored structure; metadata inferred by Project X</x:v>
      </x:c>
    </x:row>
    <x:row r="285">
      <x:c r="A285" s="13" t="str">
        <x:v>2025–2026</x:v>
      </x:c>
      <x:c r="B285" s="13" t="str">
        <x:v>PX-CURR-2025-2026</x:v>
      </x:c>
      <x:c r="C285" s="13" t="str">
        <x:v>PX-KNOWLEDGE-v1</x:v>
      </x:c>
      <x:c r="D285" s="13" t="str">
        <x:v>Year 11</x:v>
      </x:c>
      <x:c r="E285" s="13" t="str">
        <x:v>Y11</x:v>
      </x:c>
      <x:c r="F285" s="13" t="str">
        <x:v>KS4</x:v>
      </x:c>
      <x:c r="G285" s="13" t="str">
        <x:v>Computer Science</x:v>
      </x:c>
      <x:c r="H285" s="13" t="str">
        <x:v>OCR GCSE Computer Science J277</x:v>
      </x:c>
      <x:c r="I285" s="13" t="str">
        <x:v>OCR J277 GCSE Computer Science</x:v>
      </x:c>
      <x:c r="J285" s="13" t="str">
        <x:v>PX25-SOW-J277</x:v>
      </x:c>
      <x:c r="K285" s="13" t="str">
        <x:v>PX25-Y11-U19</x:v>
      </x:c>
      <x:c r="L285" s="13" t="str">
        <x:v>Importing from libraries</x:v>
      </x:c>
      <x:c r="M285" s="13" t="n">
        <x:v>19</x:v>
      </x:c>
      <x:c r="N285" s="13" t="str">
        <x:v>PX25-Y11-U19-L006</x:v>
      </x:c>
      <x:c r="O285" s="13" t="str">
        <x:v>CTO-PX25-Y11-U19-L006</x:v>
      </x:c>
      <x:c r="P285" s="13" t="n">
        <x:v>6</x:v>
      </x:c>
      <x:c r="Q285" s="13" t="n">
        <x:v>6</x:v>
      </x:c>
      <x:c r="R285" s="13" t="str">
        <x:v>Section 5 Practice Tasks</x:v>
      </x:c>
      <x:c r="S285" s="13" t="str">
        <x:v>Section 5 Practice Tasks</x:v>
      </x:c>
      <x:c r="T285" s="13" t="n">
        <x:v>45</x:v>
      </x:c>
      <x:c r="U285" s="13" t="str">
        <x:v>TBC</x:v>
      </x:c>
      <x:c r="V285" s="13" t="str">
        <x:v>TBC</x:v>
      </x:c>
      <x:c r="W285" s="13" t="str">
        <x:v>Completed</x:v>
      </x:c>
      <x:c r="X285" s="13" t="str">
        <x:v>Completed</x:v>
      </x:c>
      <x:c r="Y285" s="13" t="str">
        <x:v>TRUE</x:v>
      </x:c>
      <x:c r="Z285" s="13" t="str">
        <x:v>1.0</x:v>
      </x:c>
      <x:c r="AA285" s="13" t="str">
        <x:v>Computer Systems</x:v>
      </x:c>
      <x:c r="AB285" s="13" t="str">
        <x:v>Computer Systems, Boolean Logic</x:v>
      </x:c>
      <x:c r="AC285" s="13" t="str">
        <x:v>Algorithms and data structures, Computing systems</x:v>
      </x:c>
      <x:c r="AD285" s="13" t="str">
        <x:v>TBC</x:v>
      </x:c>
      <x:c r="AE285" s="13" t="str">
        <x:v>Develop OCR J277 knowledge and exam-readiness in Computer Systems through the unit 'Importing from libraries', linking theory to problem solving and assessment practice.</x:v>
      </x:c>
      <x:c r="AF285" s="13" t="str">
        <x:v>Students will be able to explain and apply the key ideas in: Section 5 Practice Tasks.</x:v>
      </x:c>
      <x:c r="AG285" s="13" t="str">
        <x:v>I can explain the main idea of Section 5 Practice Tasks; I can complete a guided practice task; I can describe how this learning connects to Computer Systems.</x:v>
      </x:c>
      <x:c r="AH285" s="13" t="str">
        <x:v>Computer Systems, Boolean Logic</x:v>
      </x:c>
      <x:c r="AI285" s="13" t="str">
        <x:v>e. More Libraries (math)</x:v>
      </x:c>
      <x:c r="AJ285" s="13" t="str">
        <x:v>Students may confuse hardware and software, or memory and storage.</x:v>
      </x:c>
      <x:c r="AK285" s="13" t="str"/>
      <x:c r="AL285" s="13" t="str">
        <x:v>OCR-J277-TBC</x:v>
      </x:c>
      <x:c r="AM285" s="13" t="str">
        <x:v>Generated from teacher progression; official mapping required</x:v>
      </x:c>
      <x:c r="AN285" s="13" t="str"/>
      <x:c r="AO285" s="13" t="str"/>
      <x:c r="AP285" s="13" t="str"/>
      <x:c r="AQ285" s="13" t="str"/>
      <x:c r="AR285" s="13" t="str"/>
      <x:c r="AS285" s="13" t="str">
        <x:v>TBC</x:v>
      </x:c>
      <x:c r="AT285" s="13" t="str">
        <x:v>TBC</x:v>
      </x:c>
      <x:c r="AU285" s="13" t="str">
        <x:v>TBC</x:v>
      </x:c>
      <x:c r="AV285" s="13" t="str"/>
      <x:c r="AW285" s="13" t="str"/>
      <x:c r="AX285" s="13" t="str">
        <x:v>Scaffold Created</x:v>
      </x:c>
      <x:c r="AY285" s="13" t="str">
        <x:v>Not Linked</x:v>
      </x:c>
      <x:c r="AZ285" s="13" t="n">
        <x:v>20</x:v>
      </x:c>
      <x:c r="BA285" s="13" t="str">
        <x:v>units and Lessons(1).xlsx</x:v>
      </x:c>
      <x:c r="BB285" s="13" t="n">
        <x:v>330</x:v>
      </x:c>
      <x:c r="BC285" s="13" t="str">
        <x:v>Teacher-authored structure; metadata inferred by Project X</x:v>
      </x:c>
    </x:row>
    <x:row r="286">
      <x:c r="A286" s="13" t="str">
        <x:v>2025–2026</x:v>
      </x:c>
      <x:c r="B286" s="13" t="str">
        <x:v>PX-CURR-2025-2026</x:v>
      </x:c>
      <x:c r="C286" s="13" t="str">
        <x:v>PX-KNOWLEDGE-v1</x:v>
      </x:c>
      <x:c r="D286" s="13" t="str">
        <x:v>Year 11</x:v>
      </x:c>
      <x:c r="E286" s="13" t="str">
        <x:v>Y11</x:v>
      </x:c>
      <x:c r="F286" s="13" t="str">
        <x:v>KS4</x:v>
      </x:c>
      <x:c r="G286" s="13" t="str">
        <x:v>Computer Science</x:v>
      </x:c>
      <x:c r="H286" s="13" t="str">
        <x:v>OCR GCSE Computer Science J277</x:v>
      </x:c>
      <x:c r="I286" s="13" t="str">
        <x:v>OCR J277 GCSE Computer Science</x:v>
      </x:c>
      <x:c r="J286" s="13" t="str">
        <x:v>PX25-SOW-J277</x:v>
      </x:c>
      <x:c r="K286" s="13" t="str">
        <x:v>PX25-Y11-U20</x:v>
      </x:c>
      <x:c r="L286" s="13" t="str">
        <x:v>Loops</x:v>
      </x:c>
      <x:c r="M286" s="13" t="n">
        <x:v>20</x:v>
      </x:c>
      <x:c r="N286" s="13" t="str">
        <x:v>PX25-Y11-U20-L001</x:v>
      </x:c>
      <x:c r="O286" s="13" t="str">
        <x:v>CTO-PX25-Y11-U20-L001</x:v>
      </x:c>
      <x:c r="P286" s="13" t="n">
        <x:v>1</x:v>
      </x:c>
      <x:c r="Q286" s="13" t="n">
        <x:v>1</x:v>
      </x:c>
      <x:c r="R286" s="13" t="str">
        <x:v>a. For Loops</x:v>
      </x:c>
      <x:c r="S286" s="13" t="str">
        <x:v>a. For Loops</x:v>
      </x:c>
      <x:c r="T286" s="13" t="n">
        <x:v>45</x:v>
      </x:c>
      <x:c r="U286" s="13" t="str">
        <x:v>TBC</x:v>
      </x:c>
      <x:c r="V286" s="13" t="str">
        <x:v>TBC</x:v>
      </x:c>
      <x:c r="W286" s="13" t="str">
        <x:v>Completed</x:v>
      </x:c>
      <x:c r="X286" s="13" t="str">
        <x:v>Completed</x:v>
      </x:c>
      <x:c r="Y286" s="13" t="str">
        <x:v>TRUE</x:v>
      </x:c>
      <x:c r="Z286" s="13" t="str">
        <x:v>1.0</x:v>
      </x:c>
      <x:c r="AA286" s="13" t="str">
        <x:v>Programming</x:v>
      </x:c>
      <x:c r="AB286" s="13" t="str">
        <x:v>Programming, Boolean Logic</x:v>
      </x:c>
      <x:c r="AC286" s="13" t="str">
        <x:v>Algorithms and data structures, Programming</x:v>
      </x:c>
      <x:c r="AD286" s="13" t="str">
        <x:v>TBC</x:v>
      </x:c>
      <x:c r="AE286" s="13" t="str">
        <x:v>Develop OCR J277 knowledge and exam-readiness in Programming through the unit 'Loops', linking theory to problem solving and assessment practice.</x:v>
      </x:c>
      <x:c r="AF286" s="13" t="str">
        <x:v>Students will be able to explain and apply the key ideas in: a. For Loops.</x:v>
      </x:c>
      <x:c r="AG286" s="13" t="str">
        <x:v>I can explain the main idea of a. For Loops; I can complete a guided practice task; I can describe how this learning connects to Programming.</x:v>
      </x:c>
      <x:c r="AH286" s="13" t="str">
        <x:v>Programming, Boolean Logic</x:v>
      </x:c>
      <x:c r="AI286" s="13" t="str">
        <x:v>Previous key stage/unit knowledge as appropriate.</x:v>
      </x:c>
      <x:c r="AJ286" s="13" t="str">
        <x:v>Students may confuse sequence, selection and iteration, or copy code without tracing logic.</x:v>
      </x:c>
      <x:c r="AK286" s="13" t="str"/>
      <x:c r="AL286" s="13" t="str">
        <x:v>OCR-J277-TBC</x:v>
      </x:c>
      <x:c r="AM286" s="13" t="str">
        <x:v>Generated from teacher progression; official mapping required</x:v>
      </x:c>
      <x:c r="AN286" s="13" t="str"/>
      <x:c r="AO286" s="13" t="str"/>
      <x:c r="AP286" s="13" t="str"/>
      <x:c r="AQ286" s="13" t="str"/>
      <x:c r="AR286" s="13" t="str"/>
      <x:c r="AS286" s="13" t="str">
        <x:v>TBC</x:v>
      </x:c>
      <x:c r="AT286" s="13" t="str">
        <x:v>TBC</x:v>
      </x:c>
      <x:c r="AU286" s="13" t="str">
        <x:v>TBC</x:v>
      </x:c>
      <x:c r="AV286" s="13" t="str"/>
      <x:c r="AW286" s="13" t="str"/>
      <x:c r="AX286" s="13" t="str">
        <x:v>Scaffold Created</x:v>
      </x:c>
      <x:c r="AY286" s="13" t="str">
        <x:v>Not Linked</x:v>
      </x:c>
      <x:c r="AZ286" s="13" t="n">
        <x:v>20</x:v>
      </x:c>
      <x:c r="BA286" s="13" t="str">
        <x:v>units and Lessons(1).xlsx</x:v>
      </x:c>
      <x:c r="BB286" s="13" t="n">
        <x:v>331</x:v>
      </x:c>
      <x:c r="BC286" s="13" t="str">
        <x:v>Teacher-authored structure; metadata inferred by Project X</x:v>
      </x:c>
    </x:row>
    <x:row r="287">
      <x:c r="A287" s="13" t="str">
        <x:v>2025–2026</x:v>
      </x:c>
      <x:c r="B287" s="13" t="str">
        <x:v>PX-CURR-2025-2026</x:v>
      </x:c>
      <x:c r="C287" s="13" t="str">
        <x:v>PX-KNOWLEDGE-v1</x:v>
      </x:c>
      <x:c r="D287" s="13" t="str">
        <x:v>Year 11</x:v>
      </x:c>
      <x:c r="E287" s="13" t="str">
        <x:v>Y11</x:v>
      </x:c>
      <x:c r="F287" s="13" t="str">
        <x:v>KS4</x:v>
      </x:c>
      <x:c r="G287" s="13" t="str">
        <x:v>Computer Science</x:v>
      </x:c>
      <x:c r="H287" s="13" t="str">
        <x:v>OCR GCSE Computer Science J277</x:v>
      </x:c>
      <x:c r="I287" s="13" t="str">
        <x:v>OCR J277 GCSE Computer Science</x:v>
      </x:c>
      <x:c r="J287" s="13" t="str">
        <x:v>PX25-SOW-J277</x:v>
      </x:c>
      <x:c r="K287" s="13" t="str">
        <x:v>PX25-Y11-U20</x:v>
      </x:c>
      <x:c r="L287" s="13" t="str">
        <x:v>Loops</x:v>
      </x:c>
      <x:c r="M287" s="13" t="n">
        <x:v>20</x:v>
      </x:c>
      <x:c r="N287" s="13" t="str">
        <x:v>PX25-Y11-U20-L002</x:v>
      </x:c>
      <x:c r="O287" s="13" t="str">
        <x:v>CTO-PX25-Y11-U20-L002</x:v>
      </x:c>
      <x:c r="P287" s="13" t="n">
        <x:v>2</x:v>
      </x:c>
      <x:c r="Q287" s="13" t="n">
        <x:v>2</x:v>
      </x:c>
      <x:c r="R287" s="13" t="str">
        <x:v>b. While Loops</x:v>
      </x:c>
      <x:c r="S287" s="13" t="str">
        <x:v>b. While Loops</x:v>
      </x:c>
      <x:c r="T287" s="13" t="n">
        <x:v>45</x:v>
      </x:c>
      <x:c r="U287" s="13" t="str">
        <x:v>TBC</x:v>
      </x:c>
      <x:c r="V287" s="13" t="str">
        <x:v>TBC</x:v>
      </x:c>
      <x:c r="W287" s="13" t="str">
        <x:v>Completed</x:v>
      </x:c>
      <x:c r="X287" s="13" t="str">
        <x:v>Completed</x:v>
      </x:c>
      <x:c r="Y287" s="13" t="str">
        <x:v>TRUE</x:v>
      </x:c>
      <x:c r="Z287" s="13" t="str">
        <x:v>1.0</x:v>
      </x:c>
      <x:c r="AA287" s="13" t="str">
        <x:v>Programming</x:v>
      </x:c>
      <x:c r="AB287" s="13" t="str">
        <x:v>Programming</x:v>
      </x:c>
      <x:c r="AC287" s="13" t="str">
        <x:v>Programming</x:v>
      </x:c>
      <x:c r="AD287" s="13" t="str">
        <x:v>TBC</x:v>
      </x:c>
      <x:c r="AE287" s="13" t="str">
        <x:v>Develop OCR J277 knowledge and exam-readiness in Programming through the unit 'Loops', linking theory to problem solving and assessment practice.</x:v>
      </x:c>
      <x:c r="AF287" s="13" t="str">
        <x:v>Students will be able to explain and apply the key ideas in: b. While Loops.</x:v>
      </x:c>
      <x:c r="AG287" s="13" t="str">
        <x:v>I can explain the main idea of b. While Loops; I can complete a guided practice task; I can describe how this learning connects to Programming.</x:v>
      </x:c>
      <x:c r="AH287" s="13" t="str">
        <x:v>Programming</x:v>
      </x:c>
      <x:c r="AI287" s="13" t="str">
        <x:v>a. For Loops</x:v>
      </x:c>
      <x:c r="AJ287" s="13" t="str">
        <x:v>Students may confuse sequence, selection and iteration, or copy code without tracing logic.</x:v>
      </x:c>
      <x:c r="AK287" s="13" t="str"/>
      <x:c r="AL287" s="13" t="str">
        <x:v>OCR-J277-TBC</x:v>
      </x:c>
      <x:c r="AM287" s="13" t="str">
        <x:v>Generated from teacher progression; official mapping required</x:v>
      </x:c>
      <x:c r="AN287" s="13" t="str"/>
      <x:c r="AO287" s="13" t="str"/>
      <x:c r="AP287" s="13" t="str"/>
      <x:c r="AQ287" s="13" t="str"/>
      <x:c r="AR287" s="13" t="str"/>
      <x:c r="AS287" s="13" t="str">
        <x:v>TBC</x:v>
      </x:c>
      <x:c r="AT287" s="13" t="str">
        <x:v>TBC</x:v>
      </x:c>
      <x:c r="AU287" s="13" t="str">
        <x:v>TBC</x:v>
      </x:c>
      <x:c r="AV287" s="13" t="str"/>
      <x:c r="AW287" s="13" t="str"/>
      <x:c r="AX287" s="13" t="str">
        <x:v>Scaffold Created</x:v>
      </x:c>
      <x:c r="AY287" s="13" t="str">
        <x:v>Not Linked</x:v>
      </x:c>
      <x:c r="AZ287" s="13" t="n">
        <x:v>20</x:v>
      </x:c>
      <x:c r="BA287" s="13" t="str">
        <x:v>units and Lessons(1).xlsx</x:v>
      </x:c>
      <x:c r="BB287" s="13" t="n">
        <x:v>332</x:v>
      </x:c>
      <x:c r="BC287" s="13" t="str">
        <x:v>Teacher-authored structure; metadata inferred by Project X</x:v>
      </x:c>
    </x:row>
    <x:row r="288">
      <x:c r="A288" s="13" t="str">
        <x:v>2025–2026</x:v>
      </x:c>
      <x:c r="B288" s="13" t="str">
        <x:v>PX-CURR-2025-2026</x:v>
      </x:c>
      <x:c r="C288" s="13" t="str">
        <x:v>PX-KNOWLEDGE-v1</x:v>
      </x:c>
      <x:c r="D288" s="13" t="str">
        <x:v>Year 11</x:v>
      </x:c>
      <x:c r="E288" s="13" t="str">
        <x:v>Y11</x:v>
      </x:c>
      <x:c r="F288" s="13" t="str">
        <x:v>KS4</x:v>
      </x:c>
      <x:c r="G288" s="13" t="str">
        <x:v>Computer Science</x:v>
      </x:c>
      <x:c r="H288" s="13" t="str">
        <x:v>OCR GCSE Computer Science J277</x:v>
      </x:c>
      <x:c r="I288" s="13" t="str">
        <x:v>OCR J277 GCSE Computer Science</x:v>
      </x:c>
      <x:c r="J288" s="13" t="str">
        <x:v>PX25-SOW-J277</x:v>
      </x:c>
      <x:c r="K288" s="13" t="str">
        <x:v>PX25-Y11-U20</x:v>
      </x:c>
      <x:c r="L288" s="13" t="str">
        <x:v>Loops</x:v>
      </x:c>
      <x:c r="M288" s="13" t="n">
        <x:v>20</x:v>
      </x:c>
      <x:c r="N288" s="13" t="str">
        <x:v>PX25-Y11-U20-L003</x:v>
      </x:c>
      <x:c r="O288" s="13" t="str">
        <x:v>CTO-PX25-Y11-U20-L003</x:v>
      </x:c>
      <x:c r="P288" s="13" t="n">
        <x:v>3</x:v>
      </x:c>
      <x:c r="Q288" s="13" t="n">
        <x:v>3</x:v>
      </x:c>
      <x:c r="R288" s="13" t="str">
        <x:v>Section 6 Practice Tasks</x:v>
      </x:c>
      <x:c r="S288" s="13" t="str">
        <x:v>Section 6 Practice Tasks</x:v>
      </x:c>
      <x:c r="T288" s="13" t="n">
        <x:v>45</x:v>
      </x:c>
      <x:c r="U288" s="13" t="str">
        <x:v>TBC</x:v>
      </x:c>
      <x:c r="V288" s="13" t="str">
        <x:v>TBC</x:v>
      </x:c>
      <x:c r="W288" s="13" t="str">
        <x:v>Completed</x:v>
      </x:c>
      <x:c r="X288" s="13" t="str">
        <x:v>Completed</x:v>
      </x:c>
      <x:c r="Y288" s="13" t="str">
        <x:v>TRUE</x:v>
      </x:c>
      <x:c r="Z288" s="13" t="str">
        <x:v>1.0</x:v>
      </x:c>
      <x:c r="AA288" s="13" t="str">
        <x:v>Programming</x:v>
      </x:c>
      <x:c r="AB288" s="13" t="str">
        <x:v>Programming</x:v>
      </x:c>
      <x:c r="AC288" s="13" t="str">
        <x:v>Programming</x:v>
      </x:c>
      <x:c r="AD288" s="13" t="str">
        <x:v>TBC</x:v>
      </x:c>
      <x:c r="AE288" s="13" t="str">
        <x:v>Develop OCR J277 knowledge and exam-readiness in Programming through the unit 'Loops', linking theory to problem solving and assessment practice.</x:v>
      </x:c>
      <x:c r="AF288" s="13" t="str">
        <x:v>Students will be able to explain and apply the key ideas in: Section 6 Practice Tasks.</x:v>
      </x:c>
      <x:c r="AG288" s="13" t="str">
        <x:v>I can explain the main idea of Section 6 Practice Tasks; I can complete a guided practice task; I can describe how this learning connects to Programming.</x:v>
      </x:c>
      <x:c r="AH288" s="13" t="str">
        <x:v>Programming</x:v>
      </x:c>
      <x:c r="AI288" s="13" t="str">
        <x:v>b. While Loops</x:v>
      </x:c>
      <x:c r="AJ288" s="13" t="str">
        <x:v>Students may confuse sequence, selection and iteration, or copy code without tracing logic.</x:v>
      </x:c>
      <x:c r="AK288" s="13" t="str"/>
      <x:c r="AL288" s="13" t="str">
        <x:v>OCR-J277-TBC</x:v>
      </x:c>
      <x:c r="AM288" s="13" t="str">
        <x:v>Generated from teacher progression; official mapping required</x:v>
      </x:c>
      <x:c r="AN288" s="13" t="str"/>
      <x:c r="AO288" s="13" t="str"/>
      <x:c r="AP288" s="13" t="str"/>
      <x:c r="AQ288" s="13" t="str"/>
      <x:c r="AR288" s="13" t="str"/>
      <x:c r="AS288" s="13" t="str">
        <x:v>TBC</x:v>
      </x:c>
      <x:c r="AT288" s="13" t="str">
        <x:v>TBC</x:v>
      </x:c>
      <x:c r="AU288" s="13" t="str">
        <x:v>TBC</x:v>
      </x:c>
      <x:c r="AV288" s="13" t="str"/>
      <x:c r="AW288" s="13" t="str"/>
      <x:c r="AX288" s="13" t="str">
        <x:v>Scaffold Created</x:v>
      </x:c>
      <x:c r="AY288" s="13" t="str">
        <x:v>Not Linked</x:v>
      </x:c>
      <x:c r="AZ288" s="13" t="n">
        <x:v>20</x:v>
      </x:c>
      <x:c r="BA288" s="13" t="str">
        <x:v>units and Lessons(1).xlsx</x:v>
      </x:c>
      <x:c r="BB288" s="13" t="n">
        <x:v>333</x:v>
      </x:c>
      <x:c r="BC288" s="13" t="str">
        <x:v>Teacher-authored structure; metadata inferred by Project X</x:v>
      </x:c>
    </x:row>
    <x:row r="289">
      <x:c r="A289" s="13" t="str">
        <x:v>2025–2026</x:v>
      </x:c>
      <x:c r="B289" s="13" t="str">
        <x:v>PX-CURR-2025-2026</x:v>
      </x:c>
      <x:c r="C289" s="13" t="str">
        <x:v>PX-KNOWLEDGE-v1</x:v>
      </x:c>
      <x:c r="D289" s="13" t="str">
        <x:v>Year 11</x:v>
      </x:c>
      <x:c r="E289" s="13" t="str">
        <x:v>Y11</x:v>
      </x:c>
      <x:c r="F289" s="13" t="str">
        <x:v>KS4</x:v>
      </x:c>
      <x:c r="G289" s="13" t="str">
        <x:v>Computer Science</x:v>
      </x:c>
      <x:c r="H289" s="13" t="str">
        <x:v>OCR GCSE Computer Science J277</x:v>
      </x:c>
      <x:c r="I289" s="13" t="str">
        <x:v>OCR J277 GCSE Computer Science</x:v>
      </x:c>
      <x:c r="J289" s="13" t="str">
        <x:v>PX25-SOW-J277</x:v>
      </x:c>
      <x:c r="K289" s="13" t="str">
        <x:v>PX25-Y11-U21</x:v>
      </x:c>
      <x:c r="L289" s="13" t="str">
        <x:v>Subrtoutines</x:v>
      </x:c>
      <x:c r="M289" s="13" t="n">
        <x:v>21</x:v>
      </x:c>
      <x:c r="N289" s="13" t="str">
        <x:v>PX25-Y11-U21-L001</x:v>
      </x:c>
      <x:c r="O289" s="13" t="str">
        <x:v>CTO-PX25-Y11-U21-L001</x:v>
      </x:c>
      <x:c r="P289" s="13" t="n">
        <x:v>1</x:v>
      </x:c>
      <x:c r="Q289" s="13" t="n">
        <x:v>1</x:v>
      </x:c>
      <x:c r="R289" s="13" t="str">
        <x:v>a. Procedures</x:v>
      </x:c>
      <x:c r="S289" s="13" t="str">
        <x:v>a. Procedures</x:v>
      </x:c>
      <x:c r="T289" s="13" t="n">
        <x:v>45</x:v>
      </x:c>
      <x:c r="U289" s="13" t="str">
        <x:v>TBC</x:v>
      </x:c>
      <x:c r="V289" s="13" t="str">
        <x:v>TBC</x:v>
      </x:c>
      <x:c r="W289" s="13" t="str">
        <x:v>Completed</x:v>
      </x:c>
      <x:c r="X289" s="13" t="str">
        <x:v>Completed</x:v>
      </x:c>
      <x:c r="Y289" s="13" t="str">
        <x:v>TRUE</x:v>
      </x:c>
      <x:c r="Z289" s="13" t="str">
        <x:v>1.0</x:v>
      </x:c>
      <x:c r="AA289" s="13" t="str">
        <x:v>Programming</x:v>
      </x:c>
      <x:c r="AB289" s="13" t="str">
        <x:v>Programming</x:v>
      </x:c>
      <x:c r="AC289" s="13" t="str">
        <x:v>Programming</x:v>
      </x:c>
      <x:c r="AD289" s="13" t="str">
        <x:v>TBC</x:v>
      </x:c>
      <x:c r="AE289" s="13" t="str">
        <x:v>Develop OCR J277 knowledge and exam-readiness in Programming through the unit 'Subrtoutines', linking theory to problem solving and assessment practice.</x:v>
      </x:c>
      <x:c r="AF289" s="13" t="str">
        <x:v>Students will be able to explain and apply the key ideas in: a. Procedures.</x:v>
      </x:c>
      <x:c r="AG289" s="13" t="str">
        <x:v>I can explain the main idea of a. Procedures; I can complete a guided practice task; I can describe how this learning connects to Programming.</x:v>
      </x:c>
      <x:c r="AH289" s="13" t="str">
        <x:v>Programming</x:v>
      </x:c>
      <x:c r="AI289" s="13" t="str">
        <x:v>Previous key stage/unit knowledge as appropriate.</x:v>
      </x:c>
      <x:c r="AJ289" s="13" t="str">
        <x:v>Students may confuse sequence, selection and iteration, or copy code without tracing logic.</x:v>
      </x:c>
      <x:c r="AK289" s="13" t="str"/>
      <x:c r="AL289" s="13" t="str">
        <x:v>OCR-J277-TBC</x:v>
      </x:c>
      <x:c r="AM289" s="13" t="str">
        <x:v>Generated from teacher progression; official mapping required</x:v>
      </x:c>
      <x:c r="AN289" s="13" t="str"/>
      <x:c r="AO289" s="13" t="str"/>
      <x:c r="AP289" s="13" t="str"/>
      <x:c r="AQ289" s="13" t="str"/>
      <x:c r="AR289" s="13" t="str"/>
      <x:c r="AS289" s="13" t="str">
        <x:v>TBC</x:v>
      </x:c>
      <x:c r="AT289" s="13" t="str">
        <x:v>TBC</x:v>
      </x:c>
      <x:c r="AU289" s="13" t="str">
        <x:v>TBC</x:v>
      </x:c>
      <x:c r="AV289" s="13" t="str"/>
      <x:c r="AW289" s="13" t="str"/>
      <x:c r="AX289" s="13" t="str">
        <x:v>Scaffold Created</x:v>
      </x:c>
      <x:c r="AY289" s="13" t="str">
        <x:v>Not Linked</x:v>
      </x:c>
      <x:c r="AZ289" s="13" t="n">
        <x:v>20</x:v>
      </x:c>
      <x:c r="BA289" s="13" t="str">
        <x:v>units and Lessons(1).xlsx</x:v>
      </x:c>
      <x:c r="BB289" s="13" t="n">
        <x:v>334</x:v>
      </x:c>
      <x:c r="BC289" s="13" t="str">
        <x:v>Teacher-authored structure; metadata inferred by Project X</x:v>
      </x:c>
    </x:row>
    <x:row r="290">
      <x:c r="A290" s="13" t="str">
        <x:v>2025–2026</x:v>
      </x:c>
      <x:c r="B290" s="13" t="str">
        <x:v>PX-CURR-2025-2026</x:v>
      </x:c>
      <x:c r="C290" s="13" t="str">
        <x:v>PX-KNOWLEDGE-v1</x:v>
      </x:c>
      <x:c r="D290" s="13" t="str">
        <x:v>Year 11</x:v>
      </x:c>
      <x:c r="E290" s="13" t="str">
        <x:v>Y11</x:v>
      </x:c>
      <x:c r="F290" s="13" t="str">
        <x:v>KS4</x:v>
      </x:c>
      <x:c r="G290" s="13" t="str">
        <x:v>Computer Science</x:v>
      </x:c>
      <x:c r="H290" s="13" t="str">
        <x:v>OCR GCSE Computer Science J277</x:v>
      </x:c>
      <x:c r="I290" s="13" t="str">
        <x:v>OCR J277 GCSE Computer Science</x:v>
      </x:c>
      <x:c r="J290" s="13" t="str">
        <x:v>PX25-SOW-J277</x:v>
      </x:c>
      <x:c r="K290" s="13" t="str">
        <x:v>PX25-Y11-U21</x:v>
      </x:c>
      <x:c r="L290" s="13" t="str">
        <x:v>Subrtoutines</x:v>
      </x:c>
      <x:c r="M290" s="13" t="n">
        <x:v>21</x:v>
      </x:c>
      <x:c r="N290" s="13" t="str">
        <x:v>PX25-Y11-U21-L002</x:v>
      </x:c>
      <x:c r="O290" s="13" t="str">
        <x:v>CTO-PX25-Y11-U21-L002</x:v>
      </x:c>
      <x:c r="P290" s="13" t="n">
        <x:v>2</x:v>
      </x:c>
      <x:c r="Q290" s="13" t="n">
        <x:v>2</x:v>
      </x:c>
      <x:c r="R290" s="13" t="str">
        <x:v>b. Functions</x:v>
      </x:c>
      <x:c r="S290" s="13" t="str">
        <x:v>b. Functions</x:v>
      </x:c>
      <x:c r="T290" s="13" t="n">
        <x:v>45</x:v>
      </x:c>
      <x:c r="U290" s="13" t="str">
        <x:v>TBC</x:v>
      </x:c>
      <x:c r="V290" s="13" t="str">
        <x:v>TBC</x:v>
      </x:c>
      <x:c r="W290" s="13" t="str">
        <x:v>Completed</x:v>
      </x:c>
      <x:c r="X290" s="13" t="str">
        <x:v>Completed</x:v>
      </x:c>
      <x:c r="Y290" s="13" t="str">
        <x:v>TRUE</x:v>
      </x:c>
      <x:c r="Z290" s="13" t="str">
        <x:v>1.0</x:v>
      </x:c>
      <x:c r="AA290" s="13" t="str">
        <x:v>Programming</x:v>
      </x:c>
      <x:c r="AB290" s="13" t="str">
        <x:v>Programming</x:v>
      </x:c>
      <x:c r="AC290" s="13" t="str">
        <x:v>Programming</x:v>
      </x:c>
      <x:c r="AD290" s="13" t="str">
        <x:v>TBC</x:v>
      </x:c>
      <x:c r="AE290" s="13" t="str">
        <x:v>Develop OCR J277 knowledge and exam-readiness in Programming through the unit 'Subrtoutines', linking theory to problem solving and assessment practice.</x:v>
      </x:c>
      <x:c r="AF290" s="13" t="str">
        <x:v>Students will be able to explain and apply the key ideas in: b. Functions.</x:v>
      </x:c>
      <x:c r="AG290" s="13" t="str">
        <x:v>I can explain the main idea of b. Functions; I can complete a guided practice task; I can describe how this learning connects to Programming.</x:v>
      </x:c>
      <x:c r="AH290" s="13" t="str">
        <x:v>Programming</x:v>
      </x:c>
      <x:c r="AI290" s="13" t="str">
        <x:v>a. Procedures</x:v>
      </x:c>
      <x:c r="AJ290" s="13" t="str">
        <x:v>Students may confuse sequence, selection and iteration, or copy code without tracing logic.</x:v>
      </x:c>
      <x:c r="AK290" s="13" t="str"/>
      <x:c r="AL290" s="13" t="str">
        <x:v>OCR-J277-TBC</x:v>
      </x:c>
      <x:c r="AM290" s="13" t="str">
        <x:v>Generated from teacher progression; official mapping required</x:v>
      </x:c>
      <x:c r="AN290" s="13" t="str"/>
      <x:c r="AO290" s="13" t="str"/>
      <x:c r="AP290" s="13" t="str"/>
      <x:c r="AQ290" s="13" t="str"/>
      <x:c r="AR290" s="13" t="str"/>
      <x:c r="AS290" s="13" t="str">
        <x:v>TBC</x:v>
      </x:c>
      <x:c r="AT290" s="13" t="str">
        <x:v>TBC</x:v>
      </x:c>
      <x:c r="AU290" s="13" t="str">
        <x:v>TBC</x:v>
      </x:c>
      <x:c r="AV290" s="13" t="str"/>
      <x:c r="AW290" s="13" t="str"/>
      <x:c r="AX290" s="13" t="str">
        <x:v>Scaffold Created</x:v>
      </x:c>
      <x:c r="AY290" s="13" t="str">
        <x:v>Not Linked</x:v>
      </x:c>
      <x:c r="AZ290" s="13" t="n">
        <x:v>20</x:v>
      </x:c>
      <x:c r="BA290" s="13" t="str">
        <x:v>units and Lessons(1).xlsx</x:v>
      </x:c>
      <x:c r="BB290" s="13" t="n">
        <x:v>335</x:v>
      </x:c>
      <x:c r="BC290" s="13" t="str">
        <x:v>Teacher-authored structure; metadata inferred by Project X</x:v>
      </x:c>
    </x:row>
    <x:row r="291">
      <x:c r="A291" s="13" t="str">
        <x:v>2025–2026</x:v>
      </x:c>
      <x:c r="B291" s="13" t="str">
        <x:v>PX-CURR-2025-2026</x:v>
      </x:c>
      <x:c r="C291" s="13" t="str">
        <x:v>PX-KNOWLEDGE-v1</x:v>
      </x:c>
      <x:c r="D291" s="13" t="str">
        <x:v>Year 11</x:v>
      </x:c>
      <x:c r="E291" s="13" t="str">
        <x:v>Y11</x:v>
      </x:c>
      <x:c r="F291" s="13" t="str">
        <x:v>KS4</x:v>
      </x:c>
      <x:c r="G291" s="13" t="str">
        <x:v>Computer Science</x:v>
      </x:c>
      <x:c r="H291" s="13" t="str">
        <x:v>OCR GCSE Computer Science J277</x:v>
      </x:c>
      <x:c r="I291" s="13" t="str">
        <x:v>OCR J277 GCSE Computer Science</x:v>
      </x:c>
      <x:c r="J291" s="13" t="str">
        <x:v>PX25-SOW-J277</x:v>
      </x:c>
      <x:c r="K291" s="13" t="str">
        <x:v>PX25-Y11-U21</x:v>
      </x:c>
      <x:c r="L291" s="13" t="str">
        <x:v>Subrtoutines</x:v>
      </x:c>
      <x:c r="M291" s="13" t="n">
        <x:v>21</x:v>
      </x:c>
      <x:c r="N291" s="13" t="str">
        <x:v>PX25-Y11-U21-L003</x:v>
      </x:c>
      <x:c r="O291" s="13" t="str">
        <x:v>CTO-PX25-Y11-U21-L003</x:v>
      </x:c>
      <x:c r="P291" s="13" t="n">
        <x:v>3</x:v>
      </x:c>
      <x:c r="Q291" s="13" t="n">
        <x:v>3</x:v>
      </x:c>
      <x:c r="R291" s="13" t="str">
        <x:v>Section 7 Practice Tasks</x:v>
      </x:c>
      <x:c r="S291" s="13" t="str">
        <x:v>Section 7 Practice Tasks</x:v>
      </x:c>
      <x:c r="T291" s="13" t="n">
        <x:v>45</x:v>
      </x:c>
      <x:c r="U291" s="13" t="str">
        <x:v>TBC</x:v>
      </x:c>
      <x:c r="V291" s="13" t="str">
        <x:v>TBC</x:v>
      </x:c>
      <x:c r="W291" s="13" t="str">
        <x:v>Completed</x:v>
      </x:c>
      <x:c r="X291" s="13" t="str">
        <x:v>Completed</x:v>
      </x:c>
      <x:c r="Y291" s="13" t="str">
        <x:v>TRUE</x:v>
      </x:c>
      <x:c r="Z291" s="13" t="str">
        <x:v>1.0</x:v>
      </x:c>
      <x:c r="AA291" s="13" t="str">
        <x:v>Computing</x:v>
      </x:c>
      <x:c r="AB291" s="13" t="str">
        <x:v>Computing</x:v>
      </x:c>
      <x:c r="AC291" s="13" t="str">
        <x:v>Computing</x:v>
      </x:c>
      <x:c r="AD291" s="13" t="str">
        <x:v>TBC</x:v>
      </x:c>
      <x:c r="AE291" s="13" t="str">
        <x:v>Develop OCR J277 knowledge and exam-readiness in Computing through the unit 'Subrtoutines', linking theory to problem solving and assessment practice.</x:v>
      </x:c>
      <x:c r="AF291" s="13" t="str">
        <x:v>Students will be able to explain and apply the key ideas in: Section 7 Practice Tasks.</x:v>
      </x:c>
      <x:c r="AG291" s="13" t="str">
        <x:v>I can explain the main idea of Section 7 Practice Tasks; I can complete a guided practice task; I can describe how this learning connects to Computing.</x:v>
      </x:c>
      <x:c r="AH291" s="13" t="str">
        <x:v>Computing</x:v>
      </x:c>
      <x:c r="AI291" s="13" t="str">
        <x:v>b. Functions</x:v>
      </x:c>
      <x:c r="AJ291" s="13" t="str">
        <x:v>Students may have incomplete prior knowledge and require explicit modelling.</x:v>
      </x:c>
      <x:c r="AK291" s="13" t="str"/>
      <x:c r="AL291" s="13" t="str">
        <x:v>OCR-J277-TBC</x:v>
      </x:c>
      <x:c r="AM291" s="13" t="str">
        <x:v>Generated from teacher progression; official mapping required</x:v>
      </x:c>
      <x:c r="AN291" s="13" t="str"/>
      <x:c r="AO291" s="13" t="str"/>
      <x:c r="AP291" s="13" t="str"/>
      <x:c r="AQ291" s="13" t="str"/>
      <x:c r="AR291" s="13" t="str"/>
      <x:c r="AS291" s="13" t="str">
        <x:v>TBC</x:v>
      </x:c>
      <x:c r="AT291" s="13" t="str">
        <x:v>TBC</x:v>
      </x:c>
      <x:c r="AU291" s="13" t="str">
        <x:v>TBC</x:v>
      </x:c>
      <x:c r="AV291" s="13" t="str"/>
      <x:c r="AW291" s="13" t="str"/>
      <x:c r="AX291" s="13" t="str">
        <x:v>Scaffold Created</x:v>
      </x:c>
      <x:c r="AY291" s="13" t="str">
        <x:v>Not Linked</x:v>
      </x:c>
      <x:c r="AZ291" s="13" t="n">
        <x:v>20</x:v>
      </x:c>
      <x:c r="BA291" s="13" t="str">
        <x:v>units and Lessons(1).xlsx</x:v>
      </x:c>
      <x:c r="BB291" s="13" t="n">
        <x:v>336</x:v>
      </x:c>
      <x:c r="BC291" s="13" t="str">
        <x:v>Teacher-authored structure; metadata inferred by Project X</x:v>
      </x:c>
    </x:row>
    <x:row r="292">
      <x:c r="A292" s="13" t="str">
        <x:v>2025–2026</x:v>
      </x:c>
      <x:c r="B292" s="13" t="str">
        <x:v>PX-CURR-2025-2026</x:v>
      </x:c>
      <x:c r="C292" s="13" t="str">
        <x:v>PX-KNOWLEDGE-v1</x:v>
      </x:c>
      <x:c r="D292" s="13" t="str">
        <x:v>Year 11</x:v>
      </x:c>
      <x:c r="E292" s="13" t="str">
        <x:v>Y11</x:v>
      </x:c>
      <x:c r="F292" s="13" t="str">
        <x:v>KS4</x:v>
      </x:c>
      <x:c r="G292" s="13" t="str">
        <x:v>Computer Science</x:v>
      </x:c>
      <x:c r="H292" s="13" t="str">
        <x:v>OCR GCSE Computer Science J277</x:v>
      </x:c>
      <x:c r="I292" s="13" t="str">
        <x:v>OCR J277 GCSE Computer Science</x:v>
      </x:c>
      <x:c r="J292" s="13" t="str">
        <x:v>PX25-SOW-J277</x:v>
      </x:c>
      <x:c r="K292" s="13" t="str">
        <x:v>PX25-Y11-U22</x:v>
      </x:c>
      <x:c r="L292" s="13" t="str">
        <x:v>Lists</x:v>
      </x:c>
      <x:c r="M292" s="13" t="n">
        <x:v>22</x:v>
      </x:c>
      <x:c r="N292" s="13" t="str">
        <x:v>PX25-Y11-U22-L001</x:v>
      </x:c>
      <x:c r="O292" s="13" t="str">
        <x:v>CTO-PX25-Y11-U22-L001</x:v>
      </x:c>
      <x:c r="P292" s="13" t="n">
        <x:v>1</x:v>
      </x:c>
      <x:c r="Q292" s="13" t="n">
        <x:v>1</x:v>
      </x:c>
      <x:c r="R292" s="13" t="str">
        <x:v>a. Using Lists</x:v>
      </x:c>
      <x:c r="S292" s="13" t="str">
        <x:v>a. Using Lists</x:v>
      </x:c>
      <x:c r="T292" s="13" t="n">
        <x:v>45</x:v>
      </x:c>
      <x:c r="U292" s="13" t="str">
        <x:v>TBC</x:v>
      </x:c>
      <x:c r="V292" s="13" t="str">
        <x:v>TBC</x:v>
      </x:c>
      <x:c r="W292" s="13" t="str">
        <x:v>Completed</x:v>
      </x:c>
      <x:c r="X292" s="13" t="str">
        <x:v>Completed</x:v>
      </x:c>
      <x:c r="Y292" s="13" t="str">
        <x:v>TRUE</x:v>
      </x:c>
      <x:c r="Z292" s="13" t="str">
        <x:v>1.0</x:v>
      </x:c>
      <x:c r="AA292" s="13" t="str">
        <x:v>Computing</x:v>
      </x:c>
      <x:c r="AB292" s="13" t="str">
        <x:v>Computing</x:v>
      </x:c>
      <x:c r="AC292" s="13" t="str">
        <x:v>Computing</x:v>
      </x:c>
      <x:c r="AD292" s="13" t="str">
        <x:v>TBC</x:v>
      </x:c>
      <x:c r="AE292" s="13" t="str">
        <x:v>Develop OCR J277 knowledge and exam-readiness in Computing through the unit 'Lists', linking theory to problem solving and assessment practice.</x:v>
      </x:c>
      <x:c r="AF292" s="13" t="str">
        <x:v>Students will be able to explain and apply the key ideas in: a. Using Lists.</x:v>
      </x:c>
      <x:c r="AG292" s="13" t="str">
        <x:v>I can explain the main idea of a. Using Lists; I can complete a guided practice task; I can describe how this learning connects to Computing.</x:v>
      </x:c>
      <x:c r="AH292" s="13" t="str">
        <x:v>Computing</x:v>
      </x:c>
      <x:c r="AI292" s="13" t="str">
        <x:v>Previous key stage/unit knowledge as appropriate.</x:v>
      </x:c>
      <x:c r="AJ292" s="13" t="str">
        <x:v>Students may have incomplete prior knowledge and require explicit modelling.</x:v>
      </x:c>
      <x:c r="AK292" s="13" t="str"/>
      <x:c r="AL292" s="13" t="str">
        <x:v>OCR-J277-TBC</x:v>
      </x:c>
      <x:c r="AM292" s="13" t="str">
        <x:v>Generated from teacher progression; official mapping required</x:v>
      </x:c>
      <x:c r="AN292" s="13" t="str"/>
      <x:c r="AO292" s="13" t="str"/>
      <x:c r="AP292" s="13" t="str"/>
      <x:c r="AQ292" s="13" t="str"/>
      <x:c r="AR292" s="13" t="str"/>
      <x:c r="AS292" s="13" t="str">
        <x:v>TBC</x:v>
      </x:c>
      <x:c r="AT292" s="13" t="str">
        <x:v>TBC</x:v>
      </x:c>
      <x:c r="AU292" s="13" t="str">
        <x:v>TBC</x:v>
      </x:c>
      <x:c r="AV292" s="13" t="str"/>
      <x:c r="AW292" s="13" t="str"/>
      <x:c r="AX292" s="13" t="str">
        <x:v>Scaffold Created</x:v>
      </x:c>
      <x:c r="AY292" s="13" t="str">
        <x:v>Not Linked</x:v>
      </x:c>
      <x:c r="AZ292" s="13" t="n">
        <x:v>20</x:v>
      </x:c>
      <x:c r="BA292" s="13" t="str">
        <x:v>units and Lessons(1).xlsx</x:v>
      </x:c>
      <x:c r="BB292" s="13" t="n">
        <x:v>337</x:v>
      </x:c>
      <x:c r="BC292" s="13" t="str">
        <x:v>Teacher-authored structure; metadata inferred by Project X</x:v>
      </x:c>
    </x:row>
    <x:row r="293">
      <x:c r="A293" s="13" t="str">
        <x:v>2025–2026</x:v>
      </x:c>
      <x:c r="B293" s="13" t="str">
        <x:v>PX-CURR-2025-2026</x:v>
      </x:c>
      <x:c r="C293" s="13" t="str">
        <x:v>PX-KNOWLEDGE-v1</x:v>
      </x:c>
      <x:c r="D293" s="13" t="str">
        <x:v>Year 11</x:v>
      </x:c>
      <x:c r="E293" s="13" t="str">
        <x:v>Y11</x:v>
      </x:c>
      <x:c r="F293" s="13" t="str">
        <x:v>KS4</x:v>
      </x:c>
      <x:c r="G293" s="13" t="str">
        <x:v>Computer Science</x:v>
      </x:c>
      <x:c r="H293" s="13" t="str">
        <x:v>OCR GCSE Computer Science J277</x:v>
      </x:c>
      <x:c r="I293" s="13" t="str">
        <x:v>OCR J277 GCSE Computer Science</x:v>
      </x:c>
      <x:c r="J293" s="13" t="str">
        <x:v>PX25-SOW-J277</x:v>
      </x:c>
      <x:c r="K293" s="13" t="str">
        <x:v>PX25-Y11-U22</x:v>
      </x:c>
      <x:c r="L293" s="13" t="str">
        <x:v>Lists</x:v>
      </x:c>
      <x:c r="M293" s="13" t="n">
        <x:v>22</x:v>
      </x:c>
      <x:c r="N293" s="13" t="str">
        <x:v>PX25-Y11-U22-L002</x:v>
      </x:c>
      <x:c r="O293" s="13" t="str">
        <x:v>CTO-PX25-Y11-U22-L002</x:v>
      </x:c>
      <x:c r="P293" s="13" t="n">
        <x:v>2</x:v>
      </x:c>
      <x:c r="Q293" s="13" t="n">
        <x:v>2</x:v>
      </x:c>
      <x:c r="R293" s="13" t="str">
        <x:v>b. 2D Lists</x:v>
      </x:c>
      <x:c r="S293" s="13" t="str">
        <x:v>b. 2D Lists</x:v>
      </x:c>
      <x:c r="T293" s="13" t="n">
        <x:v>45</x:v>
      </x:c>
      <x:c r="U293" s="13" t="str">
        <x:v>TBC</x:v>
      </x:c>
      <x:c r="V293" s="13" t="str">
        <x:v>TBC</x:v>
      </x:c>
      <x:c r="W293" s="13" t="str">
        <x:v>Completed</x:v>
      </x:c>
      <x:c r="X293" s="13" t="str">
        <x:v>Completed</x:v>
      </x:c>
      <x:c r="Y293" s="13" t="str">
        <x:v>TRUE</x:v>
      </x:c>
      <x:c r="Z293" s="13" t="str">
        <x:v>1.0</x:v>
      </x:c>
      <x:c r="AA293" s="13" t="str">
        <x:v>Computing</x:v>
      </x:c>
      <x:c r="AB293" s="13" t="str">
        <x:v>Computing</x:v>
      </x:c>
      <x:c r="AC293" s="13" t="str">
        <x:v>Computing</x:v>
      </x:c>
      <x:c r="AD293" s="13" t="str">
        <x:v>TBC</x:v>
      </x:c>
      <x:c r="AE293" s="13" t="str">
        <x:v>Develop OCR J277 knowledge and exam-readiness in Computing through the unit 'Lists', linking theory to problem solving and assessment practice.</x:v>
      </x:c>
      <x:c r="AF293" s="13" t="str">
        <x:v>Students will be able to explain and apply the key ideas in: b. 2D Lists.</x:v>
      </x:c>
      <x:c r="AG293" s="13" t="str">
        <x:v>I can explain the main idea of b. 2D Lists; I can complete a guided practice task; I can describe how this learning connects to Computing.</x:v>
      </x:c>
      <x:c r="AH293" s="13" t="str">
        <x:v>Computing</x:v>
      </x:c>
      <x:c r="AI293" s="13" t="str">
        <x:v>a. Using Lists</x:v>
      </x:c>
      <x:c r="AJ293" s="13" t="str">
        <x:v>Students may have incomplete prior knowledge and require explicit modelling.</x:v>
      </x:c>
      <x:c r="AK293" s="13" t="str"/>
      <x:c r="AL293" s="13" t="str">
        <x:v>OCR-J277-TBC</x:v>
      </x:c>
      <x:c r="AM293" s="13" t="str">
        <x:v>Generated from teacher progression; official mapping required</x:v>
      </x:c>
      <x:c r="AN293" s="13" t="str"/>
      <x:c r="AO293" s="13" t="str"/>
      <x:c r="AP293" s="13" t="str"/>
      <x:c r="AQ293" s="13" t="str"/>
      <x:c r="AR293" s="13" t="str"/>
      <x:c r="AS293" s="13" t="str">
        <x:v>TBC</x:v>
      </x:c>
      <x:c r="AT293" s="13" t="str">
        <x:v>TBC</x:v>
      </x:c>
      <x:c r="AU293" s="13" t="str">
        <x:v>TBC</x:v>
      </x:c>
      <x:c r="AV293" s="13" t="str"/>
      <x:c r="AW293" s="13" t="str"/>
      <x:c r="AX293" s="13" t="str">
        <x:v>Scaffold Created</x:v>
      </x:c>
      <x:c r="AY293" s="13" t="str">
        <x:v>Not Linked</x:v>
      </x:c>
      <x:c r="AZ293" s="13" t="n">
        <x:v>20</x:v>
      </x:c>
      <x:c r="BA293" s="13" t="str">
        <x:v>units and Lessons(1).xlsx</x:v>
      </x:c>
      <x:c r="BB293" s="13" t="n">
        <x:v>338</x:v>
      </x:c>
      <x:c r="BC293" s="13" t="str">
        <x:v>Teacher-authored structure; metadata inferred by Project X</x:v>
      </x:c>
    </x:row>
    <x:row r="294">
      <x:c r="A294" s="13" t="str">
        <x:v>2025–2026</x:v>
      </x:c>
      <x:c r="B294" s="13" t="str">
        <x:v>PX-CURR-2025-2026</x:v>
      </x:c>
      <x:c r="C294" s="13" t="str">
        <x:v>PX-KNOWLEDGE-v1</x:v>
      </x:c>
      <x:c r="D294" s="13" t="str">
        <x:v>Year 11</x:v>
      </x:c>
      <x:c r="E294" s="13" t="str">
        <x:v>Y11</x:v>
      </x:c>
      <x:c r="F294" s="13" t="str">
        <x:v>KS4</x:v>
      </x:c>
      <x:c r="G294" s="13" t="str">
        <x:v>Computer Science</x:v>
      </x:c>
      <x:c r="H294" s="13" t="str">
        <x:v>OCR GCSE Computer Science J277</x:v>
      </x:c>
      <x:c r="I294" s="13" t="str">
        <x:v>OCR J277 GCSE Computer Science</x:v>
      </x:c>
      <x:c r="J294" s="13" t="str">
        <x:v>PX25-SOW-J277</x:v>
      </x:c>
      <x:c r="K294" s="13" t="str">
        <x:v>PX25-Y11-U22</x:v>
      </x:c>
      <x:c r="L294" s="13" t="str">
        <x:v>Lists</x:v>
      </x:c>
      <x:c r="M294" s="13" t="n">
        <x:v>22</x:v>
      </x:c>
      <x:c r="N294" s="13" t="str">
        <x:v>PX25-Y11-U22-L003</x:v>
      </x:c>
      <x:c r="O294" s="13" t="str">
        <x:v>CTO-PX25-Y11-U22-L003</x:v>
      </x:c>
      <x:c r="P294" s="13" t="n">
        <x:v>3</x:v>
      </x:c>
      <x:c r="Q294" s="13" t="n">
        <x:v>3</x:v>
      </x:c>
      <x:c r="R294" s="13" t="str">
        <x:v>c. Dictionaries</x:v>
      </x:c>
      <x:c r="S294" s="13" t="str">
        <x:v>c. Dictionaries</x:v>
      </x:c>
      <x:c r="T294" s="13" t="n">
        <x:v>45</x:v>
      </x:c>
      <x:c r="U294" s="13" t="str">
        <x:v>TBC</x:v>
      </x:c>
      <x:c r="V294" s="13" t="str">
        <x:v>TBC</x:v>
      </x:c>
      <x:c r="W294" s="13" t="str">
        <x:v>Completed</x:v>
      </x:c>
      <x:c r="X294" s="13" t="str">
        <x:v>Completed</x:v>
      </x:c>
      <x:c r="Y294" s="13" t="str">
        <x:v>TRUE</x:v>
      </x:c>
      <x:c r="Z294" s="13" t="str">
        <x:v>1.0</x:v>
      </x:c>
      <x:c r="AA294" s="13" t="str">
        <x:v>Computing</x:v>
      </x:c>
      <x:c r="AB294" s="13" t="str">
        <x:v>Computing</x:v>
      </x:c>
      <x:c r="AC294" s="13" t="str">
        <x:v>Computing</x:v>
      </x:c>
      <x:c r="AD294" s="13" t="str">
        <x:v>TBC</x:v>
      </x:c>
      <x:c r="AE294" s="13" t="str">
        <x:v>Develop OCR J277 knowledge and exam-readiness in Computing through the unit 'Lists', linking theory to problem solving and assessment practice.</x:v>
      </x:c>
      <x:c r="AF294" s="13" t="str">
        <x:v>Students will be able to explain and apply the key ideas in: c. Dictionaries.</x:v>
      </x:c>
      <x:c r="AG294" s="13" t="str">
        <x:v>I can explain the main idea of c. Dictionaries; I can complete a guided practice task; I can describe how this learning connects to Computing.</x:v>
      </x:c>
      <x:c r="AH294" s="13" t="str">
        <x:v>Computing</x:v>
      </x:c>
      <x:c r="AI294" s="13" t="str">
        <x:v>b. 2D Lists</x:v>
      </x:c>
      <x:c r="AJ294" s="13" t="str">
        <x:v>Students may have incomplete prior knowledge and require explicit modelling.</x:v>
      </x:c>
      <x:c r="AK294" s="13" t="str"/>
      <x:c r="AL294" s="13" t="str">
        <x:v>OCR-J277-TBC</x:v>
      </x:c>
      <x:c r="AM294" s="13" t="str">
        <x:v>Generated from teacher progression; official mapping required</x:v>
      </x:c>
      <x:c r="AN294" s="13" t="str"/>
      <x:c r="AO294" s="13" t="str"/>
      <x:c r="AP294" s="13" t="str"/>
      <x:c r="AQ294" s="13" t="str"/>
      <x:c r="AR294" s="13" t="str"/>
      <x:c r="AS294" s="13" t="str">
        <x:v>TBC</x:v>
      </x:c>
      <x:c r="AT294" s="13" t="str">
        <x:v>TBC</x:v>
      </x:c>
      <x:c r="AU294" s="13" t="str">
        <x:v>TBC</x:v>
      </x:c>
      <x:c r="AV294" s="13" t="str"/>
      <x:c r="AW294" s="13" t="str"/>
      <x:c r="AX294" s="13" t="str">
        <x:v>Scaffold Created</x:v>
      </x:c>
      <x:c r="AY294" s="13" t="str">
        <x:v>Not Linked</x:v>
      </x:c>
      <x:c r="AZ294" s="13" t="n">
        <x:v>20</x:v>
      </x:c>
      <x:c r="BA294" s="13" t="str">
        <x:v>units and Lessons(1).xlsx</x:v>
      </x:c>
      <x:c r="BB294" s="13" t="n">
        <x:v>339</x:v>
      </x:c>
      <x:c r="BC294" s="13" t="str">
        <x:v>Teacher-authored structure; metadata inferred by Project X</x:v>
      </x:c>
    </x:row>
    <x:row r="295">
      <x:c r="A295" s="13" t="str">
        <x:v>2025–2026</x:v>
      </x:c>
      <x:c r="B295" s="13" t="str">
        <x:v>PX-CURR-2025-2026</x:v>
      </x:c>
      <x:c r="C295" s="13" t="str">
        <x:v>PX-KNOWLEDGE-v1</x:v>
      </x:c>
      <x:c r="D295" s="13" t="str">
        <x:v>Year 11</x:v>
      </x:c>
      <x:c r="E295" s="13" t="str">
        <x:v>Y11</x:v>
      </x:c>
      <x:c r="F295" s="13" t="str">
        <x:v>KS4</x:v>
      </x:c>
      <x:c r="G295" s="13" t="str">
        <x:v>Computer Science</x:v>
      </x:c>
      <x:c r="H295" s="13" t="str">
        <x:v>OCR GCSE Computer Science J277</x:v>
      </x:c>
      <x:c r="I295" s="13" t="str">
        <x:v>OCR J277 GCSE Computer Science</x:v>
      </x:c>
      <x:c r="J295" s="13" t="str">
        <x:v>PX25-SOW-J277</x:v>
      </x:c>
      <x:c r="K295" s="13" t="str">
        <x:v>PX25-Y11-U22</x:v>
      </x:c>
      <x:c r="L295" s="13" t="str">
        <x:v>Lists</x:v>
      </x:c>
      <x:c r="M295" s="13" t="n">
        <x:v>22</x:v>
      </x:c>
      <x:c r="N295" s="13" t="str">
        <x:v>PX25-Y11-U22-L004</x:v>
      </x:c>
      <x:c r="O295" s="13" t="str">
        <x:v>CTO-PX25-Y11-U22-L004</x:v>
      </x:c>
      <x:c r="P295" s="13" t="n">
        <x:v>4</x:v>
      </x:c>
      <x:c r="Q295" s="13" t="n">
        <x:v>4</x:v>
      </x:c>
      <x:c r="R295" s="13" t="str">
        <x:v>Section 8 Practice Tasks</x:v>
      </x:c>
      <x:c r="S295" s="13" t="str">
        <x:v>Section 8 Practice Tasks</x:v>
      </x:c>
      <x:c r="T295" s="13" t="n">
        <x:v>45</x:v>
      </x:c>
      <x:c r="U295" s="13" t="str">
        <x:v>TBC</x:v>
      </x:c>
      <x:c r="V295" s="13" t="str">
        <x:v>TBC</x:v>
      </x:c>
      <x:c r="W295" s="13" t="str">
        <x:v>Completed</x:v>
      </x:c>
      <x:c r="X295" s="13" t="str">
        <x:v>Completed</x:v>
      </x:c>
      <x:c r="Y295" s="13" t="str">
        <x:v>TRUE</x:v>
      </x:c>
      <x:c r="Z295" s="13" t="str">
        <x:v>1.0</x:v>
      </x:c>
      <x:c r="AA295" s="13" t="str">
        <x:v>Computing</x:v>
      </x:c>
      <x:c r="AB295" s="13" t="str">
        <x:v>Computing</x:v>
      </x:c>
      <x:c r="AC295" s="13" t="str">
        <x:v>Computing</x:v>
      </x:c>
      <x:c r="AD295" s="13" t="str">
        <x:v>TBC</x:v>
      </x:c>
      <x:c r="AE295" s="13" t="str">
        <x:v>Develop OCR J277 knowledge and exam-readiness in Computing through the unit 'Lists', linking theory to problem solving and assessment practice.</x:v>
      </x:c>
      <x:c r="AF295" s="13" t="str">
        <x:v>Students will be able to explain and apply the key ideas in: Section 8 Practice Tasks.</x:v>
      </x:c>
      <x:c r="AG295" s="13" t="str">
        <x:v>I can explain the main idea of Section 8 Practice Tasks; I can complete a guided practice task; I can describe how this learning connects to Computing.</x:v>
      </x:c>
      <x:c r="AH295" s="13" t="str">
        <x:v>Computing</x:v>
      </x:c>
      <x:c r="AI295" s="13" t="str">
        <x:v>c. Dictionaries</x:v>
      </x:c>
      <x:c r="AJ295" s="13" t="str">
        <x:v>Students may have incomplete prior knowledge and require explicit modelling.</x:v>
      </x:c>
      <x:c r="AK295" s="13" t="str"/>
      <x:c r="AL295" s="13" t="str">
        <x:v>OCR-J277-TBC</x:v>
      </x:c>
      <x:c r="AM295" s="13" t="str">
        <x:v>Generated from teacher progression; official mapping required</x:v>
      </x:c>
      <x:c r="AN295" s="13" t="str"/>
      <x:c r="AO295" s="13" t="str"/>
      <x:c r="AP295" s="13" t="str"/>
      <x:c r="AQ295" s="13" t="str"/>
      <x:c r="AR295" s="13" t="str"/>
      <x:c r="AS295" s="13" t="str">
        <x:v>TBC</x:v>
      </x:c>
      <x:c r="AT295" s="13" t="str">
        <x:v>TBC</x:v>
      </x:c>
      <x:c r="AU295" s="13" t="str">
        <x:v>TBC</x:v>
      </x:c>
      <x:c r="AV295" s="13" t="str"/>
      <x:c r="AW295" s="13" t="str"/>
      <x:c r="AX295" s="13" t="str">
        <x:v>Scaffold Created</x:v>
      </x:c>
      <x:c r="AY295" s="13" t="str">
        <x:v>Not Linked</x:v>
      </x:c>
      <x:c r="AZ295" s="13" t="n">
        <x:v>20</x:v>
      </x:c>
      <x:c r="BA295" s="13" t="str">
        <x:v>units and Lessons(1).xlsx</x:v>
      </x:c>
      <x:c r="BB295" s="13" t="n">
        <x:v>340</x:v>
      </x:c>
      <x:c r="BC295" s="13" t="str">
        <x:v>Teacher-authored structure; metadata inferred by Project X</x:v>
      </x:c>
    </x:row>
    <x:row r="296">
      <x:c r="A296" s="13" t="str">
        <x:v>2025–2026</x:v>
      </x:c>
      <x:c r="B296" s="13" t="str">
        <x:v>PX-CURR-2025-2026</x:v>
      </x:c>
      <x:c r="C296" s="13" t="str">
        <x:v>PX-KNOWLEDGE-v1</x:v>
      </x:c>
      <x:c r="D296" s="13" t="str">
        <x:v>Year 11</x:v>
      </x:c>
      <x:c r="E296" s="13" t="str">
        <x:v>Y11</x:v>
      </x:c>
      <x:c r="F296" s="13" t="str">
        <x:v>KS4</x:v>
      </x:c>
      <x:c r="G296" s="13" t="str">
        <x:v>Computer Science</x:v>
      </x:c>
      <x:c r="H296" s="13" t="str">
        <x:v>OCR GCSE Computer Science J277</x:v>
      </x:c>
      <x:c r="I296" s="13" t="str">
        <x:v>OCR J277 GCSE Computer Science</x:v>
      </x:c>
      <x:c r="J296" s="13" t="str">
        <x:v>PX25-SOW-J277</x:v>
      </x:c>
      <x:c r="K296" s="13" t="str">
        <x:v>PX25-Y11-U23</x:v>
      </x:c>
      <x:c r="L296" s="13" t="str">
        <x:v>String Handling</x:v>
      </x:c>
      <x:c r="M296" s="13" t="n">
        <x:v>23</x:v>
      </x:c>
      <x:c r="N296" s="13" t="str">
        <x:v>PX25-Y11-U23-L001</x:v>
      </x:c>
      <x:c r="O296" s="13" t="str">
        <x:v>CTO-PX25-Y11-U23-L001</x:v>
      </x:c>
      <x:c r="P296" s="13" t="n">
        <x:v>1</x:v>
      </x:c>
      <x:c r="Q296" s="13" t="n">
        <x:v>1</x:v>
      </x:c>
      <x:c r="R296" s="13" t="str">
        <x:v>a. Basic String Handling</x:v>
      </x:c>
      <x:c r="S296" s="13" t="str">
        <x:v>a. Basic String Handling</x:v>
      </x:c>
      <x:c r="T296" s="13" t="n">
        <x:v>45</x:v>
      </x:c>
      <x:c r="U296" s="13" t="str">
        <x:v>TBC</x:v>
      </x:c>
      <x:c r="V296" s="13" t="str">
        <x:v>TBC</x:v>
      </x:c>
      <x:c r="W296" s="13" t="str">
        <x:v>Completed</x:v>
      </x:c>
      <x:c r="X296" s="13" t="str">
        <x:v>Completed</x:v>
      </x:c>
      <x:c r="Y296" s="13" t="str">
        <x:v>TRUE</x:v>
      </x:c>
      <x:c r="Z296" s="13" t="str">
        <x:v>1.0</x:v>
      </x:c>
      <x:c r="AA296" s="13" t="str">
        <x:v>Boolean Logic</x:v>
      </x:c>
      <x:c r="AB296" s="13" t="str">
        <x:v>Boolean Logic</x:v>
      </x:c>
      <x:c r="AC296" s="13" t="str">
        <x:v>Algorithms and data structures</x:v>
      </x:c>
      <x:c r="AD296" s="13" t="str">
        <x:v>TBC</x:v>
      </x:c>
      <x:c r="AE296" s="13" t="str">
        <x:v>Develop OCR J277 knowledge and exam-readiness in Boolean Logic through the unit 'String Handling', linking theory to problem solving and assessment practice.</x:v>
      </x:c>
      <x:c r="AF296" s="13" t="str">
        <x:v>Students will be able to explain and apply the key ideas in: a. Basic String Handling.</x:v>
      </x:c>
      <x:c r="AG296" s="13" t="str">
        <x:v>I can explain the main idea of a. Basic String Handling; I can complete a guided practice task; I can describe how this learning connects to Boolean Logic.</x:v>
      </x:c>
      <x:c r="AH296" s="13" t="str">
        <x:v>Boolean Logic</x:v>
      </x:c>
      <x:c r="AI296" s="13" t="str">
        <x:v>Previous key stage/unit knowledge as appropriate.</x:v>
      </x:c>
      <x:c r="AJ296" s="13" t="str">
        <x:v>Students may confuse everyday meanings of AND/OR with formal logical operators.</x:v>
      </x:c>
      <x:c r="AK296" s="13" t="str"/>
      <x:c r="AL296" s="13" t="str">
        <x:v>OCR-J277-TBC</x:v>
      </x:c>
      <x:c r="AM296" s="13" t="str">
        <x:v>Generated from teacher progression; official mapping required</x:v>
      </x:c>
      <x:c r="AN296" s="13" t="str"/>
      <x:c r="AO296" s="13" t="str"/>
      <x:c r="AP296" s="13" t="str"/>
      <x:c r="AQ296" s="13" t="str"/>
      <x:c r="AR296" s="13" t="str"/>
      <x:c r="AS296" s="13" t="str">
        <x:v>TBC</x:v>
      </x:c>
      <x:c r="AT296" s="13" t="str">
        <x:v>TBC</x:v>
      </x:c>
      <x:c r="AU296" s="13" t="str">
        <x:v>TBC</x:v>
      </x:c>
      <x:c r="AV296" s="13" t="str"/>
      <x:c r="AW296" s="13" t="str"/>
      <x:c r="AX296" s="13" t="str">
        <x:v>Scaffold Created</x:v>
      </x:c>
      <x:c r="AY296" s="13" t="str">
        <x:v>Not Linked</x:v>
      </x:c>
      <x:c r="AZ296" s="13" t="n">
        <x:v>20</x:v>
      </x:c>
      <x:c r="BA296" s="13" t="str">
        <x:v>units and Lessons(1).xlsx</x:v>
      </x:c>
      <x:c r="BB296" s="13" t="n">
        <x:v>341</x:v>
      </x:c>
      <x:c r="BC296" s="13" t="str">
        <x:v>Teacher-authored structure; metadata inferred by Project X</x:v>
      </x:c>
    </x:row>
    <x:row r="297">
      <x:c r="A297" s="13" t="str">
        <x:v>2025–2026</x:v>
      </x:c>
      <x:c r="B297" s="13" t="str">
        <x:v>PX-CURR-2025-2026</x:v>
      </x:c>
      <x:c r="C297" s="13" t="str">
        <x:v>PX-KNOWLEDGE-v1</x:v>
      </x:c>
      <x:c r="D297" s="13" t="str">
        <x:v>Year 11</x:v>
      </x:c>
      <x:c r="E297" s="13" t="str">
        <x:v>Y11</x:v>
      </x:c>
      <x:c r="F297" s="13" t="str">
        <x:v>KS4</x:v>
      </x:c>
      <x:c r="G297" s="13" t="str">
        <x:v>Computer Science</x:v>
      </x:c>
      <x:c r="H297" s="13" t="str">
        <x:v>OCR GCSE Computer Science J277</x:v>
      </x:c>
      <x:c r="I297" s="13" t="str">
        <x:v>OCR J277 GCSE Computer Science</x:v>
      </x:c>
      <x:c r="J297" s="13" t="str">
        <x:v>PX25-SOW-J277</x:v>
      </x:c>
      <x:c r="K297" s="13" t="str">
        <x:v>PX25-Y11-U23</x:v>
      </x:c>
      <x:c r="L297" s="13" t="str">
        <x:v>String Handling</x:v>
      </x:c>
      <x:c r="M297" s="13" t="n">
        <x:v>23</x:v>
      </x:c>
      <x:c r="N297" s="13" t="str">
        <x:v>PX25-Y11-U23-L002</x:v>
      </x:c>
      <x:c r="O297" s="13" t="str">
        <x:v>CTO-PX25-Y11-U23-L002</x:v>
      </x:c>
      <x:c r="P297" s="13" t="n">
        <x:v>2</x:v>
      </x:c>
      <x:c r="Q297" s="13" t="n">
        <x:v>2</x:v>
      </x:c>
      <x:c r="R297" s="13" t="str">
        <x:v>b. Number Handling</x:v>
      </x:c>
      <x:c r="S297" s="13" t="str">
        <x:v>b. Number Handling</x:v>
      </x:c>
      <x:c r="T297" s="13" t="n">
        <x:v>45</x:v>
      </x:c>
      <x:c r="U297" s="13" t="str">
        <x:v>TBC</x:v>
      </x:c>
      <x:c r="V297" s="13" t="str">
        <x:v>TBC</x:v>
      </x:c>
      <x:c r="W297" s="13" t="str">
        <x:v>Completed</x:v>
      </x:c>
      <x:c r="X297" s="13" t="str">
        <x:v>Completed</x:v>
      </x:c>
      <x:c r="Y297" s="13" t="str">
        <x:v>TRUE</x:v>
      </x:c>
      <x:c r="Z297" s="13" t="str">
        <x:v>1.0</x:v>
      </x:c>
      <x:c r="AA297" s="13" t="str">
        <x:v>Boolean Logic</x:v>
      </x:c>
      <x:c r="AB297" s="13" t="str">
        <x:v>Boolean Logic</x:v>
      </x:c>
      <x:c r="AC297" s="13" t="str">
        <x:v>Algorithms and data structures</x:v>
      </x:c>
      <x:c r="AD297" s="13" t="str">
        <x:v>TBC</x:v>
      </x:c>
      <x:c r="AE297" s="13" t="str">
        <x:v>Develop OCR J277 knowledge and exam-readiness in Boolean Logic through the unit 'String Handling', linking theory to problem solving and assessment practice.</x:v>
      </x:c>
      <x:c r="AF297" s="13" t="str">
        <x:v>Students will be able to explain and apply the key ideas in: b. Number Handling.</x:v>
      </x:c>
      <x:c r="AG297" s="13" t="str">
        <x:v>I can explain the main idea of b. Number Handling; I can complete a guided practice task; I can describe how this learning connects to Boolean Logic.</x:v>
      </x:c>
      <x:c r="AH297" s="13" t="str">
        <x:v>Boolean Logic</x:v>
      </x:c>
      <x:c r="AI297" s="13" t="str">
        <x:v>a. Basic String Handling</x:v>
      </x:c>
      <x:c r="AJ297" s="13" t="str">
        <x:v>Students may confuse everyday meanings of AND/OR with formal logical operators.</x:v>
      </x:c>
      <x:c r="AK297" s="13" t="str"/>
      <x:c r="AL297" s="13" t="str">
        <x:v>OCR-J277-TBC</x:v>
      </x:c>
      <x:c r="AM297" s="13" t="str">
        <x:v>Generated from teacher progression; official mapping required</x:v>
      </x:c>
      <x:c r="AN297" s="13" t="str"/>
      <x:c r="AO297" s="13" t="str"/>
      <x:c r="AP297" s="13" t="str"/>
      <x:c r="AQ297" s="13" t="str"/>
      <x:c r="AR297" s="13" t="str"/>
      <x:c r="AS297" s="13" t="str">
        <x:v>TBC</x:v>
      </x:c>
      <x:c r="AT297" s="13" t="str">
        <x:v>TBC</x:v>
      </x:c>
      <x:c r="AU297" s="13" t="str">
        <x:v>TBC</x:v>
      </x:c>
      <x:c r="AV297" s="13" t="str"/>
      <x:c r="AW297" s="13" t="str"/>
      <x:c r="AX297" s="13" t="str">
        <x:v>Scaffold Created</x:v>
      </x:c>
      <x:c r="AY297" s="13" t="str">
        <x:v>Not Linked</x:v>
      </x:c>
      <x:c r="AZ297" s="13" t="n">
        <x:v>20</x:v>
      </x:c>
      <x:c r="BA297" s="13" t="str">
        <x:v>units and Lessons(1).xlsx</x:v>
      </x:c>
      <x:c r="BB297" s="13" t="n">
        <x:v>342</x:v>
      </x:c>
      <x:c r="BC297" s="13" t="str">
        <x:v>Teacher-authored structure; metadata inferred by Project X</x:v>
      </x:c>
    </x:row>
    <x:row r="298">
      <x:c r="A298" s="13" t="str">
        <x:v>2025–2026</x:v>
      </x:c>
      <x:c r="B298" s="13" t="str">
        <x:v>PX-CURR-2025-2026</x:v>
      </x:c>
      <x:c r="C298" s="13" t="str">
        <x:v>PX-KNOWLEDGE-v1</x:v>
      </x:c>
      <x:c r="D298" s="13" t="str">
        <x:v>Year 11</x:v>
      </x:c>
      <x:c r="E298" s="13" t="str">
        <x:v>Y11</x:v>
      </x:c>
      <x:c r="F298" s="13" t="str">
        <x:v>KS4</x:v>
      </x:c>
      <x:c r="G298" s="13" t="str">
        <x:v>Computer Science</x:v>
      </x:c>
      <x:c r="H298" s="13" t="str">
        <x:v>OCR GCSE Computer Science J277</x:v>
      </x:c>
      <x:c r="I298" s="13" t="str">
        <x:v>OCR J277 GCSE Computer Science</x:v>
      </x:c>
      <x:c r="J298" s="13" t="str">
        <x:v>PX25-SOW-J277</x:v>
      </x:c>
      <x:c r="K298" s="13" t="str">
        <x:v>PX25-Y11-U23</x:v>
      </x:c>
      <x:c r="L298" s="13" t="str">
        <x:v>String Handling</x:v>
      </x:c>
      <x:c r="M298" s="13" t="n">
        <x:v>23</x:v>
      </x:c>
      <x:c r="N298" s="13" t="str">
        <x:v>PX25-Y11-U23-L003</x:v>
      </x:c>
      <x:c r="O298" s="13" t="str">
        <x:v>CTO-PX25-Y11-U23-L003</x:v>
      </x:c>
      <x:c r="P298" s="13" t="n">
        <x:v>3</x:v>
      </x:c>
      <x:c r="Q298" s="13" t="n">
        <x:v>3</x:v>
      </x:c>
      <x:c r="R298" s="13" t="str">
        <x:v>Section 9 Practice Tasks</x:v>
      </x:c>
      <x:c r="S298" s="13" t="str">
        <x:v>Section 9 Practice Tasks</x:v>
      </x:c>
      <x:c r="T298" s="13" t="n">
        <x:v>45</x:v>
      </x:c>
      <x:c r="U298" s="13" t="str">
        <x:v>TBC</x:v>
      </x:c>
      <x:c r="V298" s="13" t="str">
        <x:v>TBC</x:v>
      </x:c>
      <x:c r="W298" s="13" t="str">
        <x:v>Completed</x:v>
      </x:c>
      <x:c r="X298" s="13" t="str">
        <x:v>Completed</x:v>
      </x:c>
      <x:c r="Y298" s="13" t="str">
        <x:v>TRUE</x:v>
      </x:c>
      <x:c r="Z298" s="13" t="str">
        <x:v>1.0</x:v>
      </x:c>
      <x:c r="AA298" s="13" t="str">
        <x:v>Boolean Logic</x:v>
      </x:c>
      <x:c r="AB298" s="13" t="str">
        <x:v>Boolean Logic</x:v>
      </x:c>
      <x:c r="AC298" s="13" t="str">
        <x:v>Algorithms and data structures</x:v>
      </x:c>
      <x:c r="AD298" s="13" t="str">
        <x:v>TBC</x:v>
      </x:c>
      <x:c r="AE298" s="13" t="str">
        <x:v>Develop OCR J277 knowledge and exam-readiness in Boolean Logic through the unit 'String Handling', linking theory to problem solving and assessment practice.</x:v>
      </x:c>
      <x:c r="AF298" s="13" t="str">
        <x:v>Students will be able to explain and apply the key ideas in: Section 9 Practice Tasks.</x:v>
      </x:c>
      <x:c r="AG298" s="13" t="str">
        <x:v>I can explain the main idea of Section 9 Practice Tasks; I can complete a guided practice task; I can describe how this learning connects to Boolean Logic.</x:v>
      </x:c>
      <x:c r="AH298" s="13" t="str">
        <x:v>Boolean Logic</x:v>
      </x:c>
      <x:c r="AI298" s="13" t="str">
        <x:v>b. Number Handling</x:v>
      </x:c>
      <x:c r="AJ298" s="13" t="str">
        <x:v>Students may confuse everyday meanings of AND/OR with formal logical operators.</x:v>
      </x:c>
      <x:c r="AK298" s="13" t="str"/>
      <x:c r="AL298" s="13" t="str">
        <x:v>OCR-J277-TBC</x:v>
      </x:c>
      <x:c r="AM298" s="13" t="str">
        <x:v>Generated from teacher progression; official mapping required</x:v>
      </x:c>
      <x:c r="AN298" s="13" t="str"/>
      <x:c r="AO298" s="13" t="str"/>
      <x:c r="AP298" s="13" t="str"/>
      <x:c r="AQ298" s="13" t="str"/>
      <x:c r="AR298" s="13" t="str"/>
      <x:c r="AS298" s="13" t="str">
        <x:v>TBC</x:v>
      </x:c>
      <x:c r="AT298" s="13" t="str">
        <x:v>TBC</x:v>
      </x:c>
      <x:c r="AU298" s="13" t="str">
        <x:v>TBC</x:v>
      </x:c>
      <x:c r="AV298" s="13" t="str"/>
      <x:c r="AW298" s="13" t="str"/>
      <x:c r="AX298" s="13" t="str">
        <x:v>Scaffold Created</x:v>
      </x:c>
      <x:c r="AY298" s="13" t="str">
        <x:v>Not Linked</x:v>
      </x:c>
      <x:c r="AZ298" s="13" t="n">
        <x:v>20</x:v>
      </x:c>
      <x:c r="BA298" s="13" t="str">
        <x:v>units and Lessons(1).xlsx</x:v>
      </x:c>
      <x:c r="BB298" s="13" t="n">
        <x:v>343</x:v>
      </x:c>
      <x:c r="BC298" s="13" t="str">
        <x:v>Teacher-authored structure; metadata inferred by Project X</x:v>
      </x:c>
    </x:row>
    <x:row r="299">
      <x:c r="A299" s="13" t="str">
        <x:v>2025–2026</x:v>
      </x:c>
      <x:c r="B299" s="13" t="str">
        <x:v>PX-CURR-2025-2026</x:v>
      </x:c>
      <x:c r="C299" s="13" t="str">
        <x:v>PX-KNOWLEDGE-v1</x:v>
      </x:c>
      <x:c r="D299" s="13" t="str">
        <x:v>Year 11</x:v>
      </x:c>
      <x:c r="E299" s="13" t="str">
        <x:v>Y11</x:v>
      </x:c>
      <x:c r="F299" s="13" t="str">
        <x:v>KS4</x:v>
      </x:c>
      <x:c r="G299" s="13" t="str">
        <x:v>Computer Science</x:v>
      </x:c>
      <x:c r="H299" s="13" t="str">
        <x:v>OCR GCSE Computer Science J277</x:v>
      </x:c>
      <x:c r="I299" s="13" t="str">
        <x:v>OCR J277 GCSE Computer Science</x:v>
      </x:c>
      <x:c r="J299" s="13" t="str">
        <x:v>PX25-SOW-J277</x:v>
      </x:c>
      <x:c r="K299" s="13" t="str">
        <x:v>PX25-Y11-U24</x:v>
      </x:c>
      <x:c r="L299" s="13" t="str">
        <x:v>File Handling</x:v>
      </x:c>
      <x:c r="M299" s="13" t="n">
        <x:v>24</x:v>
      </x:c>
      <x:c r="N299" s="13" t="str">
        <x:v>PX25-Y11-U24-L001</x:v>
      </x:c>
      <x:c r="O299" s="13" t="str">
        <x:v>CTO-PX25-Y11-U24-L001</x:v>
      </x:c>
      <x:c r="P299" s="13" t="n">
        <x:v>1</x:v>
      </x:c>
      <x:c r="Q299" s="13" t="n">
        <x:v>1</x:v>
      </x:c>
      <x:c r="R299" s="13" t="str">
        <x:v>a. Open &amp; Write to Files</x:v>
      </x:c>
      <x:c r="S299" s="13" t="str">
        <x:v>a. Open &amp; Write to Files</x:v>
      </x:c>
      <x:c r="T299" s="13" t="n">
        <x:v>45</x:v>
      </x:c>
      <x:c r="U299" s="13" t="str">
        <x:v>TBC</x:v>
      </x:c>
      <x:c r="V299" s="13" t="str">
        <x:v>TBC</x:v>
      </x:c>
      <x:c r="W299" s="13" t="str">
        <x:v>Completed</x:v>
      </x:c>
      <x:c r="X299" s="13" t="str">
        <x:v>Completed</x:v>
      </x:c>
      <x:c r="Y299" s="13" t="str">
        <x:v>TRUE</x:v>
      </x:c>
      <x:c r="Z299" s="13" t="str">
        <x:v>1.0</x:v>
      </x:c>
      <x:c r="AA299" s="13" t="str">
        <x:v>Digital Literacy</x:v>
      </x:c>
      <x:c r="AB299" s="13" t="str">
        <x:v>Digital Literacy, Boolean Logic</x:v>
      </x:c>
      <x:c r="AC299" s="13" t="str">
        <x:v>Algorithms and data structures, Effective use of tools</x:v>
      </x:c>
      <x:c r="AD299" s="13" t="str">
        <x:v>TBC</x:v>
      </x:c>
      <x:c r="AE299" s="13" t="str">
        <x:v>Develop OCR J277 knowledge and exam-readiness in Digital Literacy through the unit 'File Handling', linking theory to problem solving and assessment practice.</x:v>
      </x:c>
      <x:c r="AF299" s="13" t="str">
        <x:v>Students will be able to explain and apply the key ideas in: a. Open &amp; Write to Files.</x:v>
      </x:c>
      <x:c r="AG299" s="13" t="str">
        <x:v>I can explain the main idea of a. Open &amp; Write to Files; I can complete a guided practice task; I can describe how this learning connects to Digital Literacy.</x:v>
      </x:c>
      <x:c r="AH299" s="13" t="str">
        <x:v>Digital Literacy, Boolean Logic</x:v>
      </x:c>
      <x:c r="AI299" s="13" t="str">
        <x:v>Previous key stage/unit knowledge as appropriate.</x:v>
      </x:c>
      <x:c r="AJ299" s="13" t="str">
        <x:v>Students may focus on appearance rather than audience, purpose and effective communication.</x:v>
      </x:c>
      <x:c r="AK299" s="13" t="str"/>
      <x:c r="AL299" s="13" t="str">
        <x:v>OCR-J277-TBC</x:v>
      </x:c>
      <x:c r="AM299" s="13" t="str">
        <x:v>Generated from teacher progression; official mapping required</x:v>
      </x:c>
      <x:c r="AN299" s="13" t="str"/>
      <x:c r="AO299" s="13" t="str"/>
      <x:c r="AP299" s="13" t="str"/>
      <x:c r="AQ299" s="13" t="str"/>
      <x:c r="AR299" s="13" t="str"/>
      <x:c r="AS299" s="13" t="str">
        <x:v>TBC</x:v>
      </x:c>
      <x:c r="AT299" s="13" t="str">
        <x:v>TBC</x:v>
      </x:c>
      <x:c r="AU299" s="13" t="str">
        <x:v>TBC</x:v>
      </x:c>
      <x:c r="AV299" s="13" t="str"/>
      <x:c r="AW299" s="13" t="str"/>
      <x:c r="AX299" s="13" t="str">
        <x:v>Scaffold Created</x:v>
      </x:c>
      <x:c r="AY299" s="13" t="str">
        <x:v>Not Linked</x:v>
      </x:c>
      <x:c r="AZ299" s="13" t="n">
        <x:v>20</x:v>
      </x:c>
      <x:c r="BA299" s="13" t="str">
        <x:v>units and Lessons(1).xlsx</x:v>
      </x:c>
      <x:c r="BB299" s="13" t="n">
        <x:v>344</x:v>
      </x:c>
      <x:c r="BC299" s="13" t="str">
        <x:v>Teacher-authored structure; metadata inferred by Project X</x:v>
      </x:c>
    </x:row>
    <x:row r="300">
      <x:c r="A300" s="13" t="str">
        <x:v>2025–2026</x:v>
      </x:c>
      <x:c r="B300" s="13" t="str">
        <x:v>PX-CURR-2025-2026</x:v>
      </x:c>
      <x:c r="C300" s="13" t="str">
        <x:v>PX-KNOWLEDGE-v1</x:v>
      </x:c>
      <x:c r="D300" s="13" t="str">
        <x:v>Year 11</x:v>
      </x:c>
      <x:c r="E300" s="13" t="str">
        <x:v>Y11</x:v>
      </x:c>
      <x:c r="F300" s="13" t="str">
        <x:v>KS4</x:v>
      </x:c>
      <x:c r="G300" s="13" t="str">
        <x:v>Computer Science</x:v>
      </x:c>
      <x:c r="H300" s="13" t="str">
        <x:v>OCR GCSE Computer Science J277</x:v>
      </x:c>
      <x:c r="I300" s="13" t="str">
        <x:v>OCR J277 GCSE Computer Science</x:v>
      </x:c>
      <x:c r="J300" s="13" t="str">
        <x:v>PX25-SOW-J277</x:v>
      </x:c>
      <x:c r="K300" s="13" t="str">
        <x:v>PX25-Y11-U24</x:v>
      </x:c>
      <x:c r="L300" s="13" t="str">
        <x:v>File Handling</x:v>
      </x:c>
      <x:c r="M300" s="13" t="n">
        <x:v>24</x:v>
      </x:c>
      <x:c r="N300" s="13" t="str">
        <x:v>PX25-Y11-U24-L002</x:v>
      </x:c>
      <x:c r="O300" s="13" t="str">
        <x:v>CTO-PX25-Y11-U24-L002</x:v>
      </x:c>
      <x:c r="P300" s="13" t="n">
        <x:v>2</x:v>
      </x:c>
      <x:c r="Q300" s="13" t="n">
        <x:v>2</x:v>
      </x:c>
      <x:c r="R300" s="13" t="str">
        <x:v>b. Read &amp; Search Files</x:v>
      </x:c>
      <x:c r="S300" s="13" t="str">
        <x:v>b. Read &amp; Search Files</x:v>
      </x:c>
      <x:c r="T300" s="13" t="n">
        <x:v>45</x:v>
      </x:c>
      <x:c r="U300" s="13" t="str">
        <x:v>TBC</x:v>
      </x:c>
      <x:c r="V300" s="13" t="str">
        <x:v>TBC</x:v>
      </x:c>
      <x:c r="W300" s="13" t="str">
        <x:v>Completed</x:v>
      </x:c>
      <x:c r="X300" s="13" t="str">
        <x:v>Completed</x:v>
      </x:c>
      <x:c r="Y300" s="13" t="str">
        <x:v>TRUE</x:v>
      </x:c>
      <x:c r="Z300" s="13" t="str">
        <x:v>1.0</x:v>
      </x:c>
      <x:c r="AA300" s="13" t="str">
        <x:v>Digital Literacy</x:v>
      </x:c>
      <x:c r="AB300" s="13" t="str">
        <x:v>Digital Literacy, Algorithms, Boolean Logic</x:v>
      </x:c>
      <x:c r="AC300" s="13" t="str">
        <x:v>Algorithms and data structures, Effective use of tools</x:v>
      </x:c>
      <x:c r="AD300" s="13" t="str">
        <x:v>TBC</x:v>
      </x:c>
      <x:c r="AE300" s="13" t="str">
        <x:v>Develop OCR J277 knowledge and exam-readiness in Digital Literacy through the unit 'File Handling', linking theory to problem solving and assessment practice.</x:v>
      </x:c>
      <x:c r="AF300" s="13" t="str">
        <x:v>Students will be able to explain and apply the key ideas in: b. Read &amp; Search Files.</x:v>
      </x:c>
      <x:c r="AG300" s="13" t="str">
        <x:v>I can explain the main idea of b. Read &amp; Search Files; I can complete a guided practice task; I can describe how this learning connects to Digital Literacy.</x:v>
      </x:c>
      <x:c r="AH300" s="13" t="str">
        <x:v>Digital Literacy, Algorithms, Boolean Logic</x:v>
      </x:c>
      <x:c r="AI300" s="13" t="str">
        <x:v>a. Open &amp; Write to Files</x:v>
      </x:c>
      <x:c r="AJ300" s="13" t="str">
        <x:v>Students may focus on appearance rather than audience, purpose and effective communication.</x:v>
      </x:c>
      <x:c r="AK300" s="13" t="str"/>
      <x:c r="AL300" s="13" t="str">
        <x:v>OCR-J277-TBC</x:v>
      </x:c>
      <x:c r="AM300" s="13" t="str">
        <x:v>Generated from teacher progression; official mapping required</x:v>
      </x:c>
      <x:c r="AN300" s="13" t="str"/>
      <x:c r="AO300" s="13" t="str"/>
      <x:c r="AP300" s="13" t="str"/>
      <x:c r="AQ300" s="13" t="str"/>
      <x:c r="AR300" s="13" t="str"/>
      <x:c r="AS300" s="13" t="str">
        <x:v>TBC</x:v>
      </x:c>
      <x:c r="AT300" s="13" t="str">
        <x:v>TBC</x:v>
      </x:c>
      <x:c r="AU300" s="13" t="str">
        <x:v>TBC</x:v>
      </x:c>
      <x:c r="AV300" s="13" t="str"/>
      <x:c r="AW300" s="13" t="str"/>
      <x:c r="AX300" s="13" t="str">
        <x:v>Scaffold Created</x:v>
      </x:c>
      <x:c r="AY300" s="13" t="str">
        <x:v>Not Linked</x:v>
      </x:c>
      <x:c r="AZ300" s="13" t="n">
        <x:v>20</x:v>
      </x:c>
      <x:c r="BA300" s="13" t="str">
        <x:v>units and Lessons(1).xlsx</x:v>
      </x:c>
      <x:c r="BB300" s="13" t="n">
        <x:v>345</x:v>
      </x:c>
      <x:c r="BC300" s="13" t="str">
        <x:v>Teacher-authored structure; metadata inferred by Project X</x:v>
      </x:c>
    </x:row>
    <x:row r="301">
      <x:c r="A301" s="13" t="str">
        <x:v>2025–2026</x:v>
      </x:c>
      <x:c r="B301" s="13" t="str">
        <x:v>PX-CURR-2025-2026</x:v>
      </x:c>
      <x:c r="C301" s="13" t="str">
        <x:v>PX-KNOWLEDGE-v1</x:v>
      </x:c>
      <x:c r="D301" s="13" t="str">
        <x:v>Year 11</x:v>
      </x:c>
      <x:c r="E301" s="13" t="str">
        <x:v>Y11</x:v>
      </x:c>
      <x:c r="F301" s="13" t="str">
        <x:v>KS4</x:v>
      </x:c>
      <x:c r="G301" s="13" t="str">
        <x:v>Computer Science</x:v>
      </x:c>
      <x:c r="H301" s="13" t="str">
        <x:v>OCR GCSE Computer Science J277</x:v>
      </x:c>
      <x:c r="I301" s="13" t="str">
        <x:v>OCR J277 GCSE Computer Science</x:v>
      </x:c>
      <x:c r="J301" s="13" t="str">
        <x:v>PX25-SOW-J277</x:v>
      </x:c>
      <x:c r="K301" s="13" t="str">
        <x:v>PX25-Y11-U24</x:v>
      </x:c>
      <x:c r="L301" s="13" t="str">
        <x:v>File Handling</x:v>
      </x:c>
      <x:c r="M301" s="13" t="n">
        <x:v>24</x:v>
      </x:c>
      <x:c r="N301" s="13" t="str">
        <x:v>PX25-Y11-U24-L003</x:v>
      </x:c>
      <x:c r="O301" s="13" t="str">
        <x:v>CTO-PX25-Y11-U24-L003</x:v>
      </x:c>
      <x:c r="P301" s="13" t="n">
        <x:v>3</x:v>
      </x:c>
      <x:c r="Q301" s="13" t="n">
        <x:v>3</x:v>
      </x:c>
      <x:c r="R301" s="13" t="str">
        <x:v>c. Remove &amp; Edit Lines</x:v>
      </x:c>
      <x:c r="S301" s="13" t="str">
        <x:v>c. Remove &amp; Edit Lines</x:v>
      </x:c>
      <x:c r="T301" s="13" t="n">
        <x:v>45</x:v>
      </x:c>
      <x:c r="U301" s="13" t="str">
        <x:v>TBC</x:v>
      </x:c>
      <x:c r="V301" s="13" t="str">
        <x:v>TBC</x:v>
      </x:c>
      <x:c r="W301" s="13" t="str">
        <x:v>Completed</x:v>
      </x:c>
      <x:c r="X301" s="13" t="str">
        <x:v>Completed</x:v>
      </x:c>
      <x:c r="Y301" s="13" t="str">
        <x:v>TRUE</x:v>
      </x:c>
      <x:c r="Z301" s="13" t="str">
        <x:v>1.0</x:v>
      </x:c>
      <x:c r="AA301" s="13" t="str">
        <x:v>Digital Literacy</x:v>
      </x:c>
      <x:c r="AB301" s="13" t="str">
        <x:v>Digital Literacy, Boolean Logic</x:v>
      </x:c>
      <x:c r="AC301" s="13" t="str">
        <x:v>Algorithms and data structures, Effective use of tools</x:v>
      </x:c>
      <x:c r="AD301" s="13" t="str">
        <x:v>TBC</x:v>
      </x:c>
      <x:c r="AE301" s="13" t="str">
        <x:v>Develop OCR J277 knowledge and exam-readiness in Digital Literacy through the unit 'File Handling', linking theory to problem solving and assessment practice.</x:v>
      </x:c>
      <x:c r="AF301" s="13" t="str">
        <x:v>Students will be able to explain and apply the key ideas in: c. Remove &amp; Edit Lines.</x:v>
      </x:c>
      <x:c r="AG301" s="13" t="str">
        <x:v>I can explain the main idea of c. Remove &amp; Edit Lines; I can complete a guided practice task; I can describe how this learning connects to Digital Literacy.</x:v>
      </x:c>
      <x:c r="AH301" s="13" t="str">
        <x:v>Digital Literacy, Boolean Logic</x:v>
      </x:c>
      <x:c r="AI301" s="13" t="str">
        <x:v>b. Read &amp; Search Files</x:v>
      </x:c>
      <x:c r="AJ301" s="13" t="str">
        <x:v>Students may focus on appearance rather than audience, purpose and effective communication.</x:v>
      </x:c>
      <x:c r="AK301" s="13" t="str"/>
      <x:c r="AL301" s="13" t="str">
        <x:v>OCR-J277-TBC</x:v>
      </x:c>
      <x:c r="AM301" s="13" t="str">
        <x:v>Generated from teacher progression; official mapping required</x:v>
      </x:c>
      <x:c r="AN301" s="13" t="str"/>
      <x:c r="AO301" s="13" t="str"/>
      <x:c r="AP301" s="13" t="str"/>
      <x:c r="AQ301" s="13" t="str"/>
      <x:c r="AR301" s="13" t="str"/>
      <x:c r="AS301" s="13" t="str">
        <x:v>TBC</x:v>
      </x:c>
      <x:c r="AT301" s="13" t="str">
        <x:v>TBC</x:v>
      </x:c>
      <x:c r="AU301" s="13" t="str">
        <x:v>TBC</x:v>
      </x:c>
      <x:c r="AV301" s="13" t="str"/>
      <x:c r="AW301" s="13" t="str"/>
      <x:c r="AX301" s="13" t="str">
        <x:v>Scaffold Created</x:v>
      </x:c>
      <x:c r="AY301" s="13" t="str">
        <x:v>Not Linked</x:v>
      </x:c>
      <x:c r="AZ301" s="13" t="n">
        <x:v>20</x:v>
      </x:c>
      <x:c r="BA301" s="13" t="str">
        <x:v>units and Lessons(1).xlsx</x:v>
      </x:c>
      <x:c r="BB301" s="13" t="n">
        <x:v>346</x:v>
      </x:c>
      <x:c r="BC301" s="13" t="str">
        <x:v>Teacher-authored structure; metadata inferred by Project X</x:v>
      </x:c>
    </x:row>
    <x:row r="302">
      <x:c r="A302" s="13" t="str">
        <x:v>2025–2026</x:v>
      </x:c>
      <x:c r="B302" s="13" t="str">
        <x:v>PX-CURR-2025-2026</x:v>
      </x:c>
      <x:c r="C302" s="13" t="str">
        <x:v>PX-KNOWLEDGE-v1</x:v>
      </x:c>
      <x:c r="D302" s="13" t="str">
        <x:v>Year 11</x:v>
      </x:c>
      <x:c r="E302" s="13" t="str">
        <x:v>Y11</x:v>
      </x:c>
      <x:c r="F302" s="13" t="str">
        <x:v>KS4</x:v>
      </x:c>
      <x:c r="G302" s="13" t="str">
        <x:v>Computer Science</x:v>
      </x:c>
      <x:c r="H302" s="13" t="str">
        <x:v>OCR GCSE Computer Science J277</x:v>
      </x:c>
      <x:c r="I302" s="13" t="str">
        <x:v>OCR J277 GCSE Computer Science</x:v>
      </x:c>
      <x:c r="J302" s="13" t="str">
        <x:v>PX25-SOW-J277</x:v>
      </x:c>
      <x:c r="K302" s="13" t="str">
        <x:v>PX25-Y11-U24</x:v>
      </x:c>
      <x:c r="L302" s="13" t="str">
        <x:v>File Handling</x:v>
      </x:c>
      <x:c r="M302" s="13" t="n">
        <x:v>24</x:v>
      </x:c>
      <x:c r="N302" s="13" t="str">
        <x:v>PX25-Y11-U24-L004</x:v>
      </x:c>
      <x:c r="O302" s="13" t="str">
        <x:v>CTO-PX25-Y11-U24-L004</x:v>
      </x:c>
      <x:c r="P302" s="13" t="n">
        <x:v>4</x:v>
      </x:c>
      <x:c r="Q302" s="13" t="n">
        <x:v>4</x:v>
      </x:c>
      <x:c r="R302" s="13" t="str">
        <x:v>Section 10 Practice Tasks</x:v>
      </x:c>
      <x:c r="S302" s="13" t="str">
        <x:v>Section 10 Practice Tasks</x:v>
      </x:c>
      <x:c r="T302" s="13" t="n">
        <x:v>45</x:v>
      </x:c>
      <x:c r="U302" s="13" t="str">
        <x:v>TBC</x:v>
      </x:c>
      <x:c r="V302" s="13" t="str">
        <x:v>TBC</x:v>
      </x:c>
      <x:c r="W302" s="13" t="str">
        <x:v>Completed</x:v>
      </x:c>
      <x:c r="X302" s="13" t="str">
        <x:v>Completed</x:v>
      </x:c>
      <x:c r="Y302" s="13" t="str">
        <x:v>TRUE</x:v>
      </x:c>
      <x:c r="Z302" s="13" t="str">
        <x:v>1.0</x:v>
      </x:c>
      <x:c r="AA302" s="13" t="str">
        <x:v>Digital Literacy</x:v>
      </x:c>
      <x:c r="AB302" s="13" t="str">
        <x:v>Digital Literacy, Boolean Logic</x:v>
      </x:c>
      <x:c r="AC302" s="13" t="str">
        <x:v>Algorithms and data structures, Effective use of tools</x:v>
      </x:c>
      <x:c r="AD302" s="13" t="str">
        <x:v>TBC</x:v>
      </x:c>
      <x:c r="AE302" s="13" t="str">
        <x:v>Develop OCR J277 knowledge and exam-readiness in Digital Literacy through the unit 'File Handling', linking theory to problem solving and assessment practice.</x:v>
      </x:c>
      <x:c r="AF302" s="13" t="str">
        <x:v>Students will be able to explain and apply the key ideas in: Section 10 Practice Tasks.</x:v>
      </x:c>
      <x:c r="AG302" s="13" t="str">
        <x:v>I can explain the main idea of Section 10 Practice Tasks; I can complete a guided practice task; I can describe how this learning connects to Digital Literacy.</x:v>
      </x:c>
      <x:c r="AH302" s="13" t="str">
        <x:v>Digital Literacy, Boolean Logic</x:v>
      </x:c>
      <x:c r="AI302" s="13" t="str">
        <x:v>c. Remove &amp; Edit Lines</x:v>
      </x:c>
      <x:c r="AJ302" s="13" t="str">
        <x:v>Students may focus on appearance rather than audience, purpose and effective communication.</x:v>
      </x:c>
      <x:c r="AK302" s="13" t="str"/>
      <x:c r="AL302" s="13" t="str">
        <x:v>OCR-J277-TBC</x:v>
      </x:c>
      <x:c r="AM302" s="13" t="str">
        <x:v>Generated from teacher progression; official mapping required</x:v>
      </x:c>
      <x:c r="AN302" s="13" t="str"/>
      <x:c r="AO302" s="13" t="str"/>
      <x:c r="AP302" s="13" t="str"/>
      <x:c r="AQ302" s="13" t="str"/>
      <x:c r="AR302" s="13" t="str"/>
      <x:c r="AS302" s="13" t="str">
        <x:v>TBC</x:v>
      </x:c>
      <x:c r="AT302" s="13" t="str">
        <x:v>TBC</x:v>
      </x:c>
      <x:c r="AU302" s="13" t="str">
        <x:v>TBC</x:v>
      </x:c>
      <x:c r="AV302" s="13" t="str"/>
      <x:c r="AW302" s="13" t="str"/>
      <x:c r="AX302" s="13" t="str">
        <x:v>Scaffold Created</x:v>
      </x:c>
      <x:c r="AY302" s="13" t="str">
        <x:v>Not Linked</x:v>
      </x:c>
      <x:c r="AZ302" s="13" t="n">
        <x:v>20</x:v>
      </x:c>
      <x:c r="BA302" s="13" t="str">
        <x:v>units and Lessons(1).xlsx</x:v>
      </x:c>
      <x:c r="BB302" s="13" t="n">
        <x:v>347</x:v>
      </x:c>
      <x:c r="BC302" s="13" t="str">
        <x:v>Teacher-authored structure; metadata inferred by Project X</x:v>
      </x:c>
    </x:row>
    <x:row r="303">
      <x:c r="A303" s="13" t="str">
        <x:v>2025–2026</x:v>
      </x:c>
      <x:c r="B303" s="13" t="str">
        <x:v>PX-CURR-2025-2026</x:v>
      </x:c>
      <x:c r="C303" s="13" t="str">
        <x:v>PX-KNOWLEDGE-v1</x:v>
      </x:c>
      <x:c r="D303" s="13" t="str">
        <x:v>Year 11</x:v>
      </x:c>
      <x:c r="E303" s="13" t="str">
        <x:v>Y11</x:v>
      </x:c>
      <x:c r="F303" s="13" t="str">
        <x:v>KS4</x:v>
      </x:c>
      <x:c r="G303" s="13" t="str">
        <x:v>Computer Science</x:v>
      </x:c>
      <x:c r="H303" s="13" t="str">
        <x:v>OCR GCSE Computer Science J277</x:v>
      </x:c>
      <x:c r="I303" s="13" t="str">
        <x:v>OCR J277 GCSE Computer Science</x:v>
      </x:c>
      <x:c r="J303" s="13" t="str">
        <x:v>PX25-SOW-J277</x:v>
      </x:c>
      <x:c r="K303" s="13" t="str">
        <x:v>PX25-Y11-U25</x:v>
      </x:c>
      <x:c r="L303" s="13" t="str">
        <x:v>User Interface</x:v>
      </x:c>
      <x:c r="M303" s="13" t="n">
        <x:v>25</x:v>
      </x:c>
      <x:c r="N303" s="13" t="str">
        <x:v>PX25-Y11-U25-L001</x:v>
      </x:c>
      <x:c r="O303" s="13" t="str">
        <x:v>CTO-PX25-Y11-U25-L001</x:v>
      </x:c>
      <x:c r="P303" s="13" t="n">
        <x:v>1</x:v>
      </x:c>
      <x:c r="Q303" s="13" t="n">
        <x:v>1</x:v>
      </x:c>
      <x:c r="R303" s="13" t="str">
        <x:v>a. Graphical User Interface</x:v>
      </x:c>
      <x:c r="S303" s="13" t="str">
        <x:v>a. Graphical User Interface</x:v>
      </x:c>
      <x:c r="T303" s="13" t="n">
        <x:v>45</x:v>
      </x:c>
      <x:c r="U303" s="13" t="str">
        <x:v>TBC</x:v>
      </x:c>
      <x:c r="V303" s="13" t="str">
        <x:v>TBC</x:v>
      </x:c>
      <x:c r="W303" s="13" t="str">
        <x:v>Completed</x:v>
      </x:c>
      <x:c r="X303" s="13" t="str">
        <x:v>Completed</x:v>
      </x:c>
      <x:c r="Y303" s="13" t="str">
        <x:v>TRUE</x:v>
      </x:c>
      <x:c r="Z303" s="13" t="str">
        <x:v>1.0</x:v>
      </x:c>
      <x:c r="AA303" s="13" t="str">
        <x:v>App Design</x:v>
      </x:c>
      <x:c r="AB303" s="13" t="str">
        <x:v>App Design</x:v>
      </x:c>
      <x:c r="AC303" s="13" t="str">
        <x:v>Design and development</x:v>
      </x:c>
      <x:c r="AD303" s="13" t="str">
        <x:v>TBC</x:v>
      </x:c>
      <x:c r="AE303" s="13" t="str">
        <x:v>Develop OCR J277 knowledge and exam-readiness in App Design through the unit 'User Interface', linking theory to problem solving and assessment practice.</x:v>
      </x:c>
      <x:c r="AF303" s="13" t="str">
        <x:v>Students will be able to explain and apply the key ideas in: a. Graphical User Interface.</x:v>
      </x:c>
      <x:c r="AG303" s="13" t="str">
        <x:v>I can explain the main idea of a. Graphical User Interface; I can complete a guided practice task; I can describe how this learning connects to App Design.</x:v>
      </x:c>
      <x:c r="AH303" s="13" t="str">
        <x:v>App Design</x:v>
      </x:c>
      <x:c r="AI303" s="13" t="str">
        <x:v>Previous key stage/unit knowledge as appropriate.</x:v>
      </x:c>
      <x:c r="AJ303" s="13" t="str">
        <x:v>Students may focus on visuals before defining user needs and success criteria.</x:v>
      </x:c>
      <x:c r="AK303" s="13" t="str"/>
      <x:c r="AL303" s="13" t="str">
        <x:v>OCR-J277-TBC</x:v>
      </x:c>
      <x:c r="AM303" s="13" t="str">
        <x:v>Generated from teacher progression; official mapping required</x:v>
      </x:c>
      <x:c r="AN303" s="13" t="str"/>
      <x:c r="AO303" s="13" t="str"/>
      <x:c r="AP303" s="13" t="str"/>
      <x:c r="AQ303" s="13" t="str"/>
      <x:c r="AR303" s="13" t="str"/>
      <x:c r="AS303" s="13" t="str">
        <x:v>TBC</x:v>
      </x:c>
      <x:c r="AT303" s="13" t="str">
        <x:v>TBC</x:v>
      </x:c>
      <x:c r="AU303" s="13" t="str">
        <x:v>TBC</x:v>
      </x:c>
      <x:c r="AV303" s="13" t="str"/>
      <x:c r="AW303" s="13" t="str"/>
      <x:c r="AX303" s="13" t="str">
        <x:v>Scaffold Created</x:v>
      </x:c>
      <x:c r="AY303" s="13" t="str">
        <x:v>Not Linked</x:v>
      </x:c>
      <x:c r="AZ303" s="13" t="n">
        <x:v>20</x:v>
      </x:c>
      <x:c r="BA303" s="13" t="str">
        <x:v>units and Lessons(1).xlsx</x:v>
      </x:c>
      <x:c r="BB303" s="13" t="n">
        <x:v>348</x:v>
      </x:c>
      <x:c r="BC303" s="13" t="str">
        <x:v>Teacher-authored structure; metadata inferred by Project X</x:v>
      </x:c>
    </x:row>
    <x:row r="304">
      <x:c r="A304" s="13" t="str">
        <x:v>2025–2026</x:v>
      </x:c>
      <x:c r="B304" s="13" t="str">
        <x:v>PX-CURR-2025-2026</x:v>
      </x:c>
      <x:c r="C304" s="13" t="str">
        <x:v>PX-KNOWLEDGE-v1</x:v>
      </x:c>
      <x:c r="D304" s="13" t="str">
        <x:v>Year 11</x:v>
      </x:c>
      <x:c r="E304" s="13" t="str">
        <x:v>Y11</x:v>
      </x:c>
      <x:c r="F304" s="13" t="str">
        <x:v>KS4</x:v>
      </x:c>
      <x:c r="G304" s="13" t="str">
        <x:v>Computer Science</x:v>
      </x:c>
      <x:c r="H304" s="13" t="str">
        <x:v>OCR GCSE Computer Science J277</x:v>
      </x:c>
      <x:c r="I304" s="13" t="str">
        <x:v>OCR J277 GCSE Computer Science</x:v>
      </x:c>
      <x:c r="J304" s="13" t="str">
        <x:v>PX25-SOW-J277</x:v>
      </x:c>
      <x:c r="K304" s="13" t="str">
        <x:v>PX25-Y11-U26</x:v>
      </x:c>
      <x:c r="L304" s="13" t="str">
        <x:v>Authentication</x:v>
      </x:c>
      <x:c r="M304" s="13" t="n">
        <x:v>26</x:v>
      </x:c>
      <x:c r="N304" s="13" t="str">
        <x:v>PX25-Y11-U26-L001</x:v>
      </x:c>
      <x:c r="O304" s="13" t="str">
        <x:v>CTO-PX25-Y11-U26-L001</x:v>
      </x:c>
      <x:c r="P304" s="13" t="n">
        <x:v>1</x:v>
      </x:c>
      <x:c r="Q304" s="13" t="n">
        <x:v>1</x:v>
      </x:c>
      <x:c r="R304" s="13" t="str">
        <x:v>a. Error Handling</x:v>
      </x:c>
      <x:c r="S304" s="13" t="str">
        <x:v>a. Error Handling</x:v>
      </x:c>
      <x:c r="T304" s="13" t="n">
        <x:v>45</x:v>
      </x:c>
      <x:c r="U304" s="13" t="str">
        <x:v>TBC</x:v>
      </x:c>
      <x:c r="V304" s="13" t="str">
        <x:v>TBC</x:v>
      </x:c>
      <x:c r="W304" s="13" t="str">
        <x:v>Completed</x:v>
      </x:c>
      <x:c r="X304" s="13" t="str">
        <x:v>Completed</x:v>
      </x:c>
      <x:c r="Y304" s="13" t="str">
        <x:v>TRUE</x:v>
      </x:c>
      <x:c r="Z304" s="13" t="str">
        <x:v>1.0</x:v>
      </x:c>
      <x:c r="AA304" s="13" t="str">
        <x:v>Cyber Security</x:v>
      </x:c>
      <x:c r="AB304" s="13" t="str">
        <x:v>Cyber Security, Boolean Logic</x:v>
      </x:c>
      <x:c r="AC304" s="13" t="str">
        <x:v>Algorithms and data structures, Safety and security</x:v>
      </x:c>
      <x:c r="AD304" s="13" t="str">
        <x:v>TBC</x:v>
      </x:c>
      <x:c r="AE304" s="13" t="str">
        <x:v>Develop OCR J277 knowledge and exam-readiness in Cyber Security through the unit 'Authentication', linking theory to problem solving and assessment practice.</x:v>
      </x:c>
      <x:c r="AF304" s="13" t="str">
        <x:v>Students will be able to explain and apply the key ideas in: a. Error Handling.</x:v>
      </x:c>
      <x:c r="AG304" s="13" t="str">
        <x:v>I can explain the main idea of a. Error Handling; I can complete a guided practice task; I can describe how this learning connects to Cyber Security.</x:v>
      </x:c>
      <x:c r="AH304" s="13" t="str">
        <x:v>Cyber Security, Boolean Logic</x:v>
      </x:c>
      <x:c r="AI304" s="13" t="str">
        <x:v>Previous key stage/unit knowledge as appropriate.</x:v>
      </x:c>
      <x:c r="AJ304" s="13" t="str">
        <x:v>Students may think security is only technical rather than behavioural and procedural.</x:v>
      </x:c>
      <x:c r="AK304" s="13" t="str"/>
      <x:c r="AL304" s="13" t="str">
        <x:v>OCR-J277-TBC</x:v>
      </x:c>
      <x:c r="AM304" s="13" t="str">
        <x:v>Generated from teacher progression; official mapping required</x:v>
      </x:c>
      <x:c r="AN304" s="13" t="str"/>
      <x:c r="AO304" s="13" t="str"/>
      <x:c r="AP304" s="13" t="str"/>
      <x:c r="AQ304" s="13" t="str"/>
      <x:c r="AR304" s="13" t="str"/>
      <x:c r="AS304" s="13" t="str">
        <x:v>TBC</x:v>
      </x:c>
      <x:c r="AT304" s="13" t="str">
        <x:v>TBC</x:v>
      </x:c>
      <x:c r="AU304" s="13" t="str">
        <x:v>TBC</x:v>
      </x:c>
      <x:c r="AV304" s="13" t="str"/>
      <x:c r="AW304" s="13" t="str"/>
      <x:c r="AX304" s="13" t="str">
        <x:v>Scaffold Created</x:v>
      </x:c>
      <x:c r="AY304" s="13" t="str">
        <x:v>Not Linked</x:v>
      </x:c>
      <x:c r="AZ304" s="13" t="n">
        <x:v>20</x:v>
      </x:c>
      <x:c r="BA304" s="13" t="str">
        <x:v>units and Lessons(1).xlsx</x:v>
      </x:c>
      <x:c r="BB304" s="13" t="n">
        <x:v>349</x:v>
      </x:c>
      <x:c r="BC304" s="13" t="str">
        <x:v>Teacher-authored structure; metadata inferred by Project X</x:v>
      </x:c>
    </x:row>
    <x:row r="305">
      <x:c r="A305" s="13" t="str">
        <x:v>2025–2026</x:v>
      </x:c>
      <x:c r="B305" s="13" t="str">
        <x:v>PX-CURR-2025-2026</x:v>
      </x:c>
      <x:c r="C305" s="13" t="str">
        <x:v>PX-KNOWLEDGE-v1</x:v>
      </x:c>
      <x:c r="D305" s="13" t="str">
        <x:v>Year 12</x:v>
      </x:c>
      <x:c r="E305" s="13" t="str">
        <x:v>Y12</x:v>
      </x:c>
      <x:c r="F305" s="13" t="str">
        <x:v>KS5</x:v>
      </x:c>
      <x:c r="G305" s="13" t="str">
        <x:v>Computer Science</x:v>
      </x:c>
      <x:c r="H305" s="13" t="str">
        <x:v>OCR AS/A Level Computer Science H046/H446</x:v>
      </x:c>
      <x:c r="I305" s="13" t="str">
        <x:v>OCR H046/H446 AS/A Level Computer Science</x:v>
      </x:c>
      <x:c r="J305" s="13" t="str">
        <x:v>PX25-SOW-H446</x:v>
      </x:c>
      <x:c r="K305" s="13" t="str">
        <x:v>PX25-Y12-U01</x:v>
      </x:c>
      <x:c r="L305" s="13" t="str">
        <x:v>Unit 01: Computer Systems    ................   OCR Computer Science AS-Level curriculum, under specification H046/H446</x:v>
      </x:c>
      <x:c r="M305" s="13" t="n">
        <x:v>1</x:v>
      </x:c>
      <x:c r="N305" s="13" t="str">
        <x:v>PX25-Y12-U01-L001</x:v>
      </x:c>
      <x:c r="O305" s="13" t="str">
        <x:v>CTO-PX25-Y12-U01-L001</x:v>
      </x:c>
      <x:c r="P305" s="13" t="n">
        <x:v>1</x:v>
      </x:c>
      <x:c r="Q305" s="13" t="n">
        <x:v>1</x:v>
      </x:c>
      <x:c r="R305" s="13" t="str">
        <x:v>The Arithmetic and Logic Unit; ALU, Control Unit and Registers (Program Counter; PC, Accumulator; ACC, Memory Address Register; MAR, Memory Data Register; MDR, Current Instruction Register; CIR). Buses: data, address and control: how this relates to assembly language programs.</x:v>
      </x:c>
      <x:c r="S305" s="13" t="str">
        <x:v>The Arithmetic and Logic Unit; ALU, Control Unit and Registers (Program Counter; PC, Accumulator; ACC, Memory Address Register; MAR, Memory Data Register; MDR, Current Instruction Register; CIR). Buses: data, address and control: how this relates to assembly language programs.</x:v>
      </x:c>
      <x:c r="T305" s="13" t="n">
        <x:v>45</x:v>
      </x:c>
      <x:c r="U305" s="13" t="str">
        <x:v>TBC</x:v>
      </x:c>
      <x:c r="V305" s="13" t="str">
        <x:v>TBC</x:v>
      </x:c>
      <x:c r="W305" s="13" t="str">
        <x:v>Completed</x:v>
      </x:c>
      <x:c r="X305" s="13" t="str">
        <x:v>Completed</x:v>
      </x:c>
      <x:c r="Y305" s="13" t="str">
        <x:v>TRUE</x:v>
      </x:c>
      <x:c r="Z305" s="13" t="str">
        <x:v>1.0</x:v>
      </x:c>
      <x:c r="AA305" s="13" t="str">
        <x:v>Programming</x:v>
      </x:c>
      <x:c r="AB305" s="13" t="str">
        <x:v>Programming, Computer Systems, Networks, Boolean Logic</x:v>
      </x:c>
      <x:c r="AC305" s="13" t="str">
        <x:v>Algorithms and data structures, Computing systems, Networks, Programming</x:v>
      </x:c>
      <x:c r="AD305" s="13" t="str">
        <x:v>TBC</x:v>
      </x:c>
      <x:c r="AE305" s="13" t="str">
        <x:v>Consolidate and extend OCR H446 A Level understanding of Programming through the unit 'Unit 01: Computer Systems    ................   OCR Computer Science AS-Level curriculum, under specification H046/H446', supporting advanced analysis, revision and examination preparation.</x:v>
      </x:c>
      <x:c r="AF305" s="13" t="str">
        <x:v>Students will be able to explain and apply the key ideas in: The Arithmetic and Logic Unit; ALU, Control Unit and Registers (Program Counter; PC, Accumulator; ACC, Memory Address Register; MAR, Memory Data Register; MDR, Current Instruction Register; CIR). Buses: data, address and control: how this relates to assembly language programs..</x:v>
      </x:c>
      <x:c r="AG305" s="13" t="str">
        <x:v>I can explain the main idea of The Arithmetic and Logic Unit; ALU, Control Unit and Registers (Program Counter; PC, Accum; I can complete a guided practice task; I can describe how this learning connects to Programming.</x:v>
      </x:c>
      <x:c r="AH305" s="13" t="str">
        <x:v>Programming, Computer Systems, Networks, Boolean Logic</x:v>
      </x:c>
      <x:c r="AI305" s="13" t="str">
        <x:v>Previous key stage/unit knowledge as appropriate.</x:v>
      </x:c>
      <x:c r="AJ305" s="13" t="str">
        <x:v>Students may confuse sequence, selection and iteration, or copy code without tracing logic.</x:v>
      </x:c>
      <x:c r="AK305" s="13" t="str"/>
      <x:c r="AL305" s="13" t="str">
        <x:v>OCR-H446-TBC</x:v>
      </x:c>
      <x:c r="AM305" s="13" t="str">
        <x:v>Generated from teacher progression; official mapping required</x:v>
      </x:c>
      <x:c r="AN305" s="13" t="str"/>
      <x:c r="AO305" s="13" t="str"/>
      <x:c r="AP305" s="13" t="str"/>
      <x:c r="AQ305" s="13" t="str"/>
      <x:c r="AR305" s="13" t="str"/>
      <x:c r="AS305" s="13" t="str">
        <x:v>TBC</x:v>
      </x:c>
      <x:c r="AT305" s="13" t="str">
        <x:v>TBC</x:v>
      </x:c>
      <x:c r="AU305" s="13" t="str">
        <x:v>TBC</x:v>
      </x:c>
      <x:c r="AV305" s="13" t="str"/>
      <x:c r="AW305" s="13" t="str"/>
      <x:c r="AX305" s="13" t="str">
        <x:v>Scaffold Created</x:v>
      </x:c>
      <x:c r="AY305" s="13" t="str">
        <x:v>Not Linked</x:v>
      </x:c>
      <x:c r="AZ305" s="13" t="n">
        <x:v>20</x:v>
      </x:c>
      <x:c r="BA305" s="13" t="str">
        <x:v>units and Lessons(1).xlsx</x:v>
      </x:c>
      <x:c r="BB305" s="13" t="n">
        <x:v>350</x:v>
      </x:c>
      <x:c r="BC305" s="13" t="str">
        <x:v>Teacher-authored structure; metadata inferred by Project X</x:v>
      </x:c>
    </x:row>
    <x:row r="306">
      <x:c r="A306" s="13" t="str">
        <x:v>2025–2026</x:v>
      </x:c>
      <x:c r="B306" s="13" t="str">
        <x:v>PX-CURR-2025-2026</x:v>
      </x:c>
      <x:c r="C306" s="13" t="str">
        <x:v>PX-KNOWLEDGE-v1</x:v>
      </x:c>
      <x:c r="D306" s="13" t="str">
        <x:v>Year 12</x:v>
      </x:c>
      <x:c r="E306" s="13" t="str">
        <x:v>Y12</x:v>
      </x:c>
      <x:c r="F306" s="13" t="str">
        <x:v>KS5</x:v>
      </x:c>
      <x:c r="G306" s="13" t="str">
        <x:v>Computer Science</x:v>
      </x:c>
      <x:c r="H306" s="13" t="str">
        <x:v>OCR AS/A Level Computer Science H046/H446</x:v>
      </x:c>
      <x:c r="I306" s="13" t="str">
        <x:v>OCR H046/H446 AS/A Level Computer Science</x:v>
      </x:c>
      <x:c r="J306" s="13" t="str">
        <x:v>PX25-SOW-H446</x:v>
      </x:c>
      <x:c r="K306" s="13" t="str">
        <x:v>PX25-Y12-U01</x:v>
      </x:c>
      <x:c r="L306" s="13" t="str">
        <x:v>Unit 01: Computer Systems    ................   OCR Computer Science AS-Level curriculum, under specification H046/H446</x:v>
      </x:c>
      <x:c r="M306" s="13" t="n">
        <x:v>1</x:v>
      </x:c>
      <x:c r="N306" s="13" t="str">
        <x:v>PX25-Y12-U01-L002</x:v>
      </x:c>
      <x:c r="O306" s="13" t="str">
        <x:v>CTO-PX25-Y12-U01-L002</x:v>
      </x:c>
      <x:c r="P306" s="13" t="n">
        <x:v>2</x:v>
      </x:c>
      <x:c r="Q306" s="13" t="n">
        <x:v>2</x:v>
      </x:c>
      <x:c r="R306" s="13" t="str">
        <x:v>The fetch-decode-execute cycle, including its effect on registers.</x:v>
      </x:c>
      <x:c r="S306" s="13" t="str">
        <x:v>The fetch-decode-execute cycle, including its effect on registers.</x:v>
      </x:c>
      <x:c r="T306" s="13" t="n">
        <x:v>45</x:v>
      </x:c>
      <x:c r="U306" s="13" t="str">
        <x:v>TBC</x:v>
      </x:c>
      <x:c r="V306" s="13" t="str">
        <x:v>TBC</x:v>
      </x:c>
      <x:c r="W306" s="13" t="str">
        <x:v>Completed</x:v>
      </x:c>
      <x:c r="X306" s="13" t="str">
        <x:v>Completed</x:v>
      </x:c>
      <x:c r="Y306" s="13" t="str">
        <x:v>TRUE</x:v>
      </x:c>
      <x:c r="Z306" s="13" t="str">
        <x:v>1.0</x:v>
      </x:c>
      <x:c r="AA306" s="13" t="str">
        <x:v>Programming</x:v>
      </x:c>
      <x:c r="AB306" s="13" t="str">
        <x:v>Programming, Computer Systems</x:v>
      </x:c>
      <x:c r="AC306" s="13" t="str">
        <x:v>Computing systems, Programming</x:v>
      </x:c>
      <x:c r="AD306" s="13" t="str">
        <x:v>TBC</x:v>
      </x:c>
      <x:c r="AE306" s="13" t="str">
        <x:v>Consolidate and extend OCR H446 A Level understanding of Programming through the unit 'Unit 01: Computer Systems    ................   OCR Computer Science AS-Level curriculum, under specification H046/H446', supporting advanced analysis, revision and examination preparation.</x:v>
      </x:c>
      <x:c r="AF306" s="13" t="str">
        <x:v>Students will be able to explain and apply the key ideas in: The fetch-decode-execute cycle, including its effect on registers..</x:v>
      </x:c>
      <x:c r="AG306" s="13" t="str">
        <x:v>I can explain the main idea of The fetch-decode-execute cycle, including its effect on registers.; I can complete a guided practice task; I can describe how this learning connects to Programming.</x:v>
      </x:c>
      <x:c r="AH306" s="13" t="str">
        <x:v>Programming, Computer Systems</x:v>
      </x:c>
      <x:c r="AI306" s="13" t="str">
        <x:v>The Arithmetic and Logic Unit; ALU, Control Unit and Registers (Program Counter; PC, Accumulator; ACC, Memory Address Register; MAR, Memory Data Register; MDR, Current Instruction Register; CIR). Buses: data, address and control: how this relates to assembly language programs.</x:v>
      </x:c>
      <x:c r="AJ306" s="13" t="str">
        <x:v>Students may confuse sequence, selection and iteration, or copy code without tracing logic.</x:v>
      </x:c>
      <x:c r="AK306" s="13" t="str"/>
      <x:c r="AL306" s="13" t="str">
        <x:v>OCR-H446-TBC</x:v>
      </x:c>
      <x:c r="AM306" s="13" t="str">
        <x:v>Generated from teacher progression; official mapping required</x:v>
      </x:c>
      <x:c r="AN306" s="13" t="str"/>
      <x:c r="AO306" s="13" t="str"/>
      <x:c r="AP306" s="13" t="str"/>
      <x:c r="AQ306" s="13" t="str"/>
      <x:c r="AR306" s="13" t="str"/>
      <x:c r="AS306" s="13" t="str">
        <x:v>TBC</x:v>
      </x:c>
      <x:c r="AT306" s="13" t="str">
        <x:v>TBC</x:v>
      </x:c>
      <x:c r="AU306" s="13" t="str">
        <x:v>TBC</x:v>
      </x:c>
      <x:c r="AV306" s="13" t="str"/>
      <x:c r="AW306" s="13" t="str"/>
      <x:c r="AX306" s="13" t="str">
        <x:v>Scaffold Created</x:v>
      </x:c>
      <x:c r="AY306" s="13" t="str">
        <x:v>Not Linked</x:v>
      </x:c>
      <x:c r="AZ306" s="13" t="n">
        <x:v>20</x:v>
      </x:c>
      <x:c r="BA306" s="13" t="str">
        <x:v>units and Lessons(1).xlsx</x:v>
      </x:c>
      <x:c r="BB306" s="13" t="n">
        <x:v>351</x:v>
      </x:c>
      <x:c r="BC306" s="13" t="str">
        <x:v>Teacher-authored structure; metadata inferred by Project X</x:v>
      </x:c>
    </x:row>
    <x:row r="307">
      <x:c r="A307" s="13" t="str">
        <x:v>2025–2026</x:v>
      </x:c>
      <x:c r="B307" s="13" t="str">
        <x:v>PX-CURR-2025-2026</x:v>
      </x:c>
      <x:c r="C307" s="13" t="str">
        <x:v>PX-KNOWLEDGE-v1</x:v>
      </x:c>
      <x:c r="D307" s="13" t="str">
        <x:v>Year 12</x:v>
      </x:c>
      <x:c r="E307" s="13" t="str">
        <x:v>Y12</x:v>
      </x:c>
      <x:c r="F307" s="13" t="str">
        <x:v>KS5</x:v>
      </x:c>
      <x:c r="G307" s="13" t="str">
        <x:v>Computer Science</x:v>
      </x:c>
      <x:c r="H307" s="13" t="str">
        <x:v>OCR AS/A Level Computer Science H046/H446</x:v>
      </x:c>
      <x:c r="I307" s="13" t="str">
        <x:v>OCR H046/H446 AS/A Level Computer Science</x:v>
      </x:c>
      <x:c r="J307" s="13" t="str">
        <x:v>PX25-SOW-H446</x:v>
      </x:c>
      <x:c r="K307" s="13" t="str">
        <x:v>PX25-Y12-U01</x:v>
      </x:c>
      <x:c r="L307" s="13" t="str">
        <x:v>Unit 01: Computer Systems    ................   OCR Computer Science AS-Level curriculum, under specification H046/H446</x:v>
      </x:c>
      <x:c r="M307" s="13" t="n">
        <x:v>1</x:v>
      </x:c>
      <x:c r="N307" s="13" t="str">
        <x:v>PX25-Y12-U01-L003</x:v>
      </x:c>
      <x:c r="O307" s="13" t="str">
        <x:v>CTO-PX25-Y12-U01-L003</x:v>
      </x:c>
      <x:c r="P307" s="13" t="n">
        <x:v>3</x:v>
      </x:c>
      <x:c r="Q307" s="13" t="n">
        <x:v>3</x:v>
      </x:c>
      <x:c r="R307" s="13" t="str">
        <x:v>The factors affecting the performance of the CPU, clock speed, number of cores, cache.</x:v>
      </x:c>
      <x:c r="S307" s="13" t="str">
        <x:v>The factors affecting the performance of the CPU, clock speed, number of cores, cache.</x:v>
      </x:c>
      <x:c r="T307" s="13" t="n">
        <x:v>45</x:v>
      </x:c>
      <x:c r="U307" s="13" t="str">
        <x:v>TBC</x:v>
      </x:c>
      <x:c r="V307" s="13" t="str">
        <x:v>TBC</x:v>
      </x:c>
      <x:c r="W307" s="13" t="str">
        <x:v>Completed</x:v>
      </x:c>
      <x:c r="X307" s="13" t="str">
        <x:v>Completed</x:v>
      </x:c>
      <x:c r="Y307" s="13" t="str">
        <x:v>TRUE</x:v>
      </x:c>
      <x:c r="Z307" s="13" t="str">
        <x:v>1.0</x:v>
      </x:c>
      <x:c r="AA307" s="13" t="str">
        <x:v>Computer Systems</x:v>
      </x:c>
      <x:c r="AB307" s="13" t="str">
        <x:v>Computer Systems, Boolean Logic</x:v>
      </x:c>
      <x:c r="AC307" s="13" t="str">
        <x:v>Algorithms and data structures, Computing systems</x:v>
      </x:c>
      <x:c r="AD307" s="13" t="str">
        <x:v>TBC</x:v>
      </x:c>
      <x:c r="AE307" s="13" t="str">
        <x:v>Consolidate and extend OCR H446 A Level understanding of Computer Systems through the unit 'Unit 01: Computer Systems    ................   OCR Computer Science AS-Level curriculum, under specification H046/H446', supporting advanced analysis, revision and examination preparation.</x:v>
      </x:c>
      <x:c r="AF307" s="13" t="str">
        <x:v>Students will be able to explain and apply the key ideas in: The factors affecting the performance of the CPU, clock speed, number of cores, cache..</x:v>
      </x:c>
      <x:c r="AG307" s="13" t="str">
        <x:v>I can explain the main idea of The factors affecting the performance of the CPU, clock speed, number of cores, cache.; I can complete a guided practice task; I can describe how this learning connects to Computer Systems.</x:v>
      </x:c>
      <x:c r="AH307" s="13" t="str">
        <x:v>Computer Systems, Boolean Logic</x:v>
      </x:c>
      <x:c r="AI307" s="13" t="str">
        <x:v>The fetch-decode-execute cycle, including its effect on registers.</x:v>
      </x:c>
      <x:c r="AJ307" s="13" t="str">
        <x:v>Students may confuse hardware and software, or memory and storage.</x:v>
      </x:c>
      <x:c r="AK307" s="13" t="str"/>
      <x:c r="AL307" s="13" t="str">
        <x:v>OCR-H446-TBC</x:v>
      </x:c>
      <x:c r="AM307" s="13" t="str">
        <x:v>Generated from teacher progression; official mapping required</x:v>
      </x:c>
      <x:c r="AN307" s="13" t="str"/>
      <x:c r="AO307" s="13" t="str"/>
      <x:c r="AP307" s="13" t="str"/>
      <x:c r="AQ307" s="13" t="str"/>
      <x:c r="AR307" s="13" t="str"/>
      <x:c r="AS307" s="13" t="str">
        <x:v>TBC</x:v>
      </x:c>
      <x:c r="AT307" s="13" t="str">
        <x:v>TBC</x:v>
      </x:c>
      <x:c r="AU307" s="13" t="str">
        <x:v>TBC</x:v>
      </x:c>
      <x:c r="AV307" s="13" t="str"/>
      <x:c r="AW307" s="13" t="str"/>
      <x:c r="AX307" s="13" t="str">
        <x:v>Scaffold Created</x:v>
      </x:c>
      <x:c r="AY307" s="13" t="str">
        <x:v>Not Linked</x:v>
      </x:c>
      <x:c r="AZ307" s="13" t="n">
        <x:v>20</x:v>
      </x:c>
      <x:c r="BA307" s="13" t="str">
        <x:v>units and Lessons(1).xlsx</x:v>
      </x:c>
      <x:c r="BB307" s="13" t="n">
        <x:v>352</x:v>
      </x:c>
      <x:c r="BC307" s="13" t="str">
        <x:v>Teacher-authored structure; metadata inferred by Project X</x:v>
      </x:c>
    </x:row>
    <x:row r="308">
      <x:c r="A308" s="13" t="str">
        <x:v>2025–2026</x:v>
      </x:c>
      <x:c r="B308" s="13" t="str">
        <x:v>PX-CURR-2025-2026</x:v>
      </x:c>
      <x:c r="C308" s="13" t="str">
        <x:v>PX-KNOWLEDGE-v1</x:v>
      </x:c>
      <x:c r="D308" s="13" t="str">
        <x:v>Year 12</x:v>
      </x:c>
      <x:c r="E308" s="13" t="str">
        <x:v>Y12</x:v>
      </x:c>
      <x:c r="F308" s="13" t="str">
        <x:v>KS5</x:v>
      </x:c>
      <x:c r="G308" s="13" t="str">
        <x:v>Computer Science</x:v>
      </x:c>
      <x:c r="H308" s="13" t="str">
        <x:v>OCR AS/A Level Computer Science H046/H446</x:v>
      </x:c>
      <x:c r="I308" s="13" t="str">
        <x:v>OCR H046/H446 AS/A Level Computer Science</x:v>
      </x:c>
      <x:c r="J308" s="13" t="str">
        <x:v>PX25-SOW-H446</x:v>
      </x:c>
      <x:c r="K308" s="13" t="str">
        <x:v>PX25-Y12-U01</x:v>
      </x:c>
      <x:c r="L308" s="13" t="str">
        <x:v>Unit 01: Computer Systems    ................   OCR Computer Science AS-Level curriculum, under specification H046/H446</x:v>
      </x:c>
      <x:c r="M308" s="13" t="n">
        <x:v>1</x:v>
      </x:c>
      <x:c r="N308" s="13" t="str">
        <x:v>PX25-Y12-U01-L004</x:v>
      </x:c>
      <x:c r="O308" s="13" t="str">
        <x:v>CTO-PX25-Y12-U01-L004</x:v>
      </x:c>
      <x:c r="P308" s="13" t="n">
        <x:v>4</x:v>
      </x:c>
      <x:c r="Q308" s="13" t="n">
        <x:v>4</x:v>
      </x:c>
      <x:c r="R308" s="13" t="str">
        <x:v>Von Neumann, Harvard and contemporary processor architecture.</x:v>
      </x:c>
      <x:c r="S308" s="13" t="str">
        <x:v>Von Neumann, Harvard and contemporary processor architecture.</x:v>
      </x:c>
      <x:c r="T308" s="13" t="n">
        <x:v>45</x:v>
      </x:c>
      <x:c r="U308" s="13" t="str">
        <x:v>TBC</x:v>
      </x:c>
      <x:c r="V308" s="13" t="str">
        <x:v>TBC</x:v>
      </x:c>
      <x:c r="W308" s="13" t="str">
        <x:v>Completed</x:v>
      </x:c>
      <x:c r="X308" s="13" t="str">
        <x:v>Completed</x:v>
      </x:c>
      <x:c r="Y308" s="13" t="str">
        <x:v>TRUE</x:v>
      </x:c>
      <x:c r="Z308" s="13" t="str">
        <x:v>1.0</x:v>
      </x:c>
      <x:c r="AA308" s="13" t="str">
        <x:v>Computer Systems</x:v>
      </x:c>
      <x:c r="AB308" s="13" t="str">
        <x:v>Computer Systems, Boolean Logic</x:v>
      </x:c>
      <x:c r="AC308" s="13" t="str">
        <x:v>Algorithms and data structures, Computing systems</x:v>
      </x:c>
      <x:c r="AD308" s="13" t="str">
        <x:v>TBC</x:v>
      </x:c>
      <x:c r="AE308" s="13" t="str">
        <x:v>Consolidate and extend OCR H446 A Level understanding of Computer Systems through the unit 'Unit 01: Computer Systems    ................   OCR Computer Science AS-Level curriculum, under specification H046/H446', supporting advanced analysis, revision and examination preparation.</x:v>
      </x:c>
      <x:c r="AF308" s="13" t="str">
        <x:v>Students will be able to explain and apply the key ideas in: Von Neumann, Harvard and contemporary processor architecture..</x:v>
      </x:c>
      <x:c r="AG308" s="13" t="str">
        <x:v>I can explain the main idea of Von Neumann, Harvard and contemporary processor architecture.; I can complete a guided practice task; I can describe how this learning connects to Computer Systems.</x:v>
      </x:c>
      <x:c r="AH308" s="13" t="str">
        <x:v>Computer Systems, Boolean Logic</x:v>
      </x:c>
      <x:c r="AI308" s="13" t="str">
        <x:v>The factors affecting the performance of the CPU, clock speed, number of cores, cache.</x:v>
      </x:c>
      <x:c r="AJ308" s="13" t="str">
        <x:v>Students may confuse hardware and software, or memory and storage.</x:v>
      </x:c>
      <x:c r="AK308" s="13" t="str"/>
      <x:c r="AL308" s="13" t="str">
        <x:v>OCR-H446-TBC</x:v>
      </x:c>
      <x:c r="AM308" s="13" t="str">
        <x:v>Generated from teacher progression; official mapping required</x:v>
      </x:c>
      <x:c r="AN308" s="13" t="str"/>
      <x:c r="AO308" s="13" t="str"/>
      <x:c r="AP308" s="13" t="str"/>
      <x:c r="AQ308" s="13" t="str"/>
      <x:c r="AR308" s="13" t="str"/>
      <x:c r="AS308" s="13" t="str">
        <x:v>TBC</x:v>
      </x:c>
      <x:c r="AT308" s="13" t="str">
        <x:v>TBC</x:v>
      </x:c>
      <x:c r="AU308" s="13" t="str">
        <x:v>TBC</x:v>
      </x:c>
      <x:c r="AV308" s="13" t="str"/>
      <x:c r="AW308" s="13" t="str"/>
      <x:c r="AX308" s="13" t="str">
        <x:v>Scaffold Created</x:v>
      </x:c>
      <x:c r="AY308" s="13" t="str">
        <x:v>Not Linked</x:v>
      </x:c>
      <x:c r="AZ308" s="13" t="n">
        <x:v>20</x:v>
      </x:c>
      <x:c r="BA308" s="13" t="str">
        <x:v>units and Lessons(1).xlsx</x:v>
      </x:c>
      <x:c r="BB308" s="13" t="n">
        <x:v>353</x:v>
      </x:c>
      <x:c r="BC308" s="13" t="str">
        <x:v>Teacher-authored structure; metadata inferred by Project X</x:v>
      </x:c>
    </x:row>
    <x:row r="309">
      <x:c r="A309" s="13" t="str">
        <x:v>2025–2026</x:v>
      </x:c>
      <x:c r="B309" s="13" t="str">
        <x:v>PX-CURR-2025-2026</x:v>
      </x:c>
      <x:c r="C309" s="13" t="str">
        <x:v>PX-KNOWLEDGE-v1</x:v>
      </x:c>
      <x:c r="D309" s="13" t="str">
        <x:v>Year 12</x:v>
      </x:c>
      <x:c r="E309" s="13" t="str">
        <x:v>Y12</x:v>
      </x:c>
      <x:c r="F309" s="13" t="str">
        <x:v>KS5</x:v>
      </x:c>
      <x:c r="G309" s="13" t="str">
        <x:v>Computer Science</x:v>
      </x:c>
      <x:c r="H309" s="13" t="str">
        <x:v>OCR AS/A Level Computer Science H046/H446</x:v>
      </x:c>
      <x:c r="I309" s="13" t="str">
        <x:v>OCR H046/H446 AS/A Level Computer Science</x:v>
      </x:c>
      <x:c r="J309" s="13" t="str">
        <x:v>PX25-SOW-H446</x:v>
      </x:c>
      <x:c r="K309" s="13" t="str">
        <x:v>PX25-Y12-U01</x:v>
      </x:c>
      <x:c r="L309" s="13" t="str">
        <x:v>Unit 01: Computer Systems    ................   OCR Computer Science AS-Level curriculum, under specification H046/H446</x:v>
      </x:c>
      <x:c r="M309" s="13" t="n">
        <x:v>1</x:v>
      </x:c>
      <x:c r="N309" s="13" t="str">
        <x:v>PX25-Y12-U01-L005</x:v>
      </x:c>
      <x:c r="O309" s="13" t="str">
        <x:v>CTO-PX25-Y12-U01-L005</x:v>
      </x:c>
      <x:c r="P309" s="13" t="n">
        <x:v>5</x:v>
      </x:c>
      <x:c r="Q309" s="13" t="n">
        <x:v>5</x:v>
      </x:c>
      <x:c r="R309" s="13" t="str">
        <x:v>Types of Processors.  The differences between and uses of CISC and RISC processors. (b) Multicore and Parallel systems.</x:v>
      </x:c>
      <x:c r="S309" s="13" t="str">
        <x:v>Types of Processors.  The differences between and uses of CISC and RISC processors. (b) Multicore and Parallel systems.</x:v>
      </x:c>
      <x:c r="T309" s="13" t="n">
        <x:v>45</x:v>
      </x:c>
      <x:c r="U309" s="13" t="str">
        <x:v>TBC</x:v>
      </x:c>
      <x:c r="V309" s="13" t="str">
        <x:v>TBC</x:v>
      </x:c>
      <x:c r="W309" s="13" t="str">
        <x:v>Completed</x:v>
      </x:c>
      <x:c r="X309" s="13" t="str">
        <x:v>Completed</x:v>
      </x:c>
      <x:c r="Y309" s="13" t="str">
        <x:v>TRUE</x:v>
      </x:c>
      <x:c r="Z309" s="13" t="str">
        <x:v>1.0</x:v>
      </x:c>
      <x:c r="AA309" s="13" t="str">
        <x:v>Computer Systems</x:v>
      </x:c>
      <x:c r="AB309" s="13" t="str">
        <x:v>Computer Systems, Boolean Logic</x:v>
      </x:c>
      <x:c r="AC309" s="13" t="str">
        <x:v>Algorithms and data structures, Computing systems</x:v>
      </x:c>
      <x:c r="AD309" s="13" t="str">
        <x:v>TBC</x:v>
      </x:c>
      <x:c r="AE309" s="13" t="str">
        <x:v>Consolidate and extend OCR H446 A Level understanding of Computer Systems through the unit 'Unit 01: Computer Systems    ................   OCR Computer Science AS-Level curriculum, under specification H046/H446', supporting advanced analysis, revision and examination preparation.</x:v>
      </x:c>
      <x:c r="AF309" s="13" t="str">
        <x:v>Students will be able to explain and apply the key ideas in: Types of Processors.  The differences between and uses of CISC and RISC processors. (b) Multicore and Parallel systems..</x:v>
      </x:c>
      <x:c r="AG309" s="13" t="str">
        <x:v>I can explain the main idea of Types of Processors.  The differences between and uses of CISC and RISC processors. (b) Mu; I can complete a guided practice task; I can describe how this learning connects to Computer Systems.</x:v>
      </x:c>
      <x:c r="AH309" s="13" t="str">
        <x:v>Computer Systems, Boolean Logic</x:v>
      </x:c>
      <x:c r="AI309" s="13" t="str">
        <x:v>Von Neumann, Harvard and contemporary processor architecture.</x:v>
      </x:c>
      <x:c r="AJ309" s="13" t="str">
        <x:v>Students may confuse hardware and software, or memory and storage.</x:v>
      </x:c>
      <x:c r="AK309" s="13" t="str"/>
      <x:c r="AL309" s="13" t="str">
        <x:v>OCR-H446-TBC</x:v>
      </x:c>
      <x:c r="AM309" s="13" t="str">
        <x:v>Generated from teacher progression; official mapping required</x:v>
      </x:c>
      <x:c r="AN309" s="13" t="str"/>
      <x:c r="AO309" s="13" t="str"/>
      <x:c r="AP309" s="13" t="str"/>
      <x:c r="AQ309" s="13" t="str"/>
      <x:c r="AR309" s="13" t="str"/>
      <x:c r="AS309" s="13" t="str">
        <x:v>TBC</x:v>
      </x:c>
      <x:c r="AT309" s="13" t="str">
        <x:v>TBC</x:v>
      </x:c>
      <x:c r="AU309" s="13" t="str">
        <x:v>TBC</x:v>
      </x:c>
      <x:c r="AV309" s="13" t="str"/>
      <x:c r="AW309" s="13" t="str"/>
      <x:c r="AX309" s="13" t="str">
        <x:v>Scaffold Created</x:v>
      </x:c>
      <x:c r="AY309" s="13" t="str">
        <x:v>Not Linked</x:v>
      </x:c>
      <x:c r="AZ309" s="13" t="n">
        <x:v>20</x:v>
      </x:c>
      <x:c r="BA309" s="13" t="str">
        <x:v>units and Lessons(1).xlsx</x:v>
      </x:c>
      <x:c r="BB309" s="13" t="n">
        <x:v>354</x:v>
      </x:c>
      <x:c r="BC309" s="13" t="str">
        <x:v>Teacher-authored structure; metadata inferred by Project X</x:v>
      </x:c>
    </x:row>
    <x:row r="310">
      <x:c r="A310" s="13" t="str">
        <x:v>2025–2026</x:v>
      </x:c>
      <x:c r="B310" s="13" t="str">
        <x:v>PX-CURR-2025-2026</x:v>
      </x:c>
      <x:c r="C310" s="13" t="str">
        <x:v>PX-KNOWLEDGE-v1</x:v>
      </x:c>
      <x:c r="D310" s="13" t="str">
        <x:v>Year 12</x:v>
      </x:c>
      <x:c r="E310" s="13" t="str">
        <x:v>Y12</x:v>
      </x:c>
      <x:c r="F310" s="13" t="str">
        <x:v>KS5</x:v>
      </x:c>
      <x:c r="G310" s="13" t="str">
        <x:v>Computer Science</x:v>
      </x:c>
      <x:c r="H310" s="13" t="str">
        <x:v>OCR AS/A Level Computer Science H046/H446</x:v>
      </x:c>
      <x:c r="I310" s="13" t="str">
        <x:v>OCR H046/H446 AS/A Level Computer Science</x:v>
      </x:c>
      <x:c r="J310" s="13" t="str">
        <x:v>PX25-SOW-H446</x:v>
      </x:c>
      <x:c r="K310" s="13" t="str">
        <x:v>PX25-Y12-U01</x:v>
      </x:c>
      <x:c r="L310" s="13" t="str">
        <x:v>Unit 01: Computer Systems    ................   OCR Computer Science AS-Level curriculum, under specification H046/H446</x:v>
      </x:c>
      <x:c r="M310" s="13" t="n">
        <x:v>1</x:v>
      </x:c>
      <x:c r="N310" s="13" t="str">
        <x:v>PX25-Y12-U01-L006</x:v>
      </x:c>
      <x:c r="O310" s="13" t="str">
        <x:v>CTO-PX25-Y12-U01-L006</x:v>
      </x:c>
      <x:c r="P310" s="13" t="n">
        <x:v>6</x:v>
      </x:c>
      <x:c r="Q310" s="13" t="n">
        <x:v>6</x:v>
      </x:c>
      <x:c r="R310" s="13" t="str">
        <x:v>CISC, RISC, LMC Assembly code</x:v>
      </x:c>
      <x:c r="S310" s="13" t="str">
        <x:v>CISC, RISC, LMC Assembly code</x:v>
      </x:c>
      <x:c r="T310" s="13" t="n">
        <x:v>45</x:v>
      </x:c>
      <x:c r="U310" s="13" t="str">
        <x:v>TBC</x:v>
      </x:c>
      <x:c r="V310" s="13" t="str">
        <x:v>TBC</x:v>
      </x:c>
      <x:c r="W310" s="13" t="str">
        <x:v>Completed</x:v>
      </x:c>
      <x:c r="X310" s="13" t="str">
        <x:v>Completed</x:v>
      </x:c>
      <x:c r="Y310" s="13" t="str">
        <x:v>TRUE</x:v>
      </x:c>
      <x:c r="Z310" s="13" t="str">
        <x:v>1.0</x:v>
      </x:c>
      <x:c r="AA310" s="13" t="str">
        <x:v>Programming</x:v>
      </x:c>
      <x:c r="AB310" s="13" t="str">
        <x:v>Programming, Computer Systems</x:v>
      </x:c>
      <x:c r="AC310" s="13" t="str">
        <x:v>Computing systems, Programming</x:v>
      </x:c>
      <x:c r="AD310" s="13" t="str">
        <x:v>TBC</x:v>
      </x:c>
      <x:c r="AE310" s="13" t="str">
        <x:v>Consolidate and extend OCR H446 A Level understanding of Programming through the unit 'Unit 01: Computer Systems    ................   OCR Computer Science AS-Level curriculum, under specification H046/H446', supporting advanced analysis, revision and examination preparation.</x:v>
      </x:c>
      <x:c r="AF310" s="13" t="str">
        <x:v>Students will be able to explain and apply the key ideas in: CISC, RISC, LMC Assembly code.</x:v>
      </x:c>
      <x:c r="AG310" s="13" t="str">
        <x:v>I can explain the main idea of CISC, RISC, LMC Assembly code; I can complete a guided practice task; I can describe how this learning connects to Programming.</x:v>
      </x:c>
      <x:c r="AH310" s="13" t="str">
        <x:v>Programming, Computer Systems</x:v>
      </x:c>
      <x:c r="AI310" s="13" t="str">
        <x:v>Types of Processors.  The differences between and uses of CISC and RISC processors. (b) Multicore and Parallel systems.</x:v>
      </x:c>
      <x:c r="AJ310" s="13" t="str">
        <x:v>Students may confuse sequence, selection and iteration, or copy code without tracing logic.</x:v>
      </x:c>
      <x:c r="AK310" s="13" t="str"/>
      <x:c r="AL310" s="13" t="str">
        <x:v>OCR-H446-TBC</x:v>
      </x:c>
      <x:c r="AM310" s="13" t="str">
        <x:v>Generated from teacher progression; official mapping required</x:v>
      </x:c>
      <x:c r="AN310" s="13" t="str"/>
      <x:c r="AO310" s="13" t="str"/>
      <x:c r="AP310" s="13" t="str"/>
      <x:c r="AQ310" s="13" t="str"/>
      <x:c r="AR310" s="13" t="str"/>
      <x:c r="AS310" s="13" t="str">
        <x:v>TBC</x:v>
      </x:c>
      <x:c r="AT310" s="13" t="str">
        <x:v>TBC</x:v>
      </x:c>
      <x:c r="AU310" s="13" t="str">
        <x:v>TBC</x:v>
      </x:c>
      <x:c r="AV310" s="13" t="str"/>
      <x:c r="AW310" s="13" t="str"/>
      <x:c r="AX310" s="13" t="str">
        <x:v>Scaffold Created</x:v>
      </x:c>
      <x:c r="AY310" s="13" t="str">
        <x:v>Not Linked</x:v>
      </x:c>
      <x:c r="AZ310" s="13" t="n">
        <x:v>20</x:v>
      </x:c>
      <x:c r="BA310" s="13" t="str">
        <x:v>units and Lessons(1).xlsx</x:v>
      </x:c>
      <x:c r="BB310" s="13" t="n">
        <x:v>355</x:v>
      </x:c>
      <x:c r="BC310" s="13" t="str">
        <x:v>Teacher-authored structure; metadata inferred by Project X</x:v>
      </x:c>
    </x:row>
    <x:row r="311">
      <x:c r="A311" s="13" t="str">
        <x:v>2025–2026</x:v>
      </x:c>
      <x:c r="B311" s="13" t="str">
        <x:v>PX-CURR-2025-2026</x:v>
      </x:c>
      <x:c r="C311" s="13" t="str">
        <x:v>PX-KNOWLEDGE-v1</x:v>
      </x:c>
      <x:c r="D311" s="13" t="str">
        <x:v>Year 12</x:v>
      </x:c>
      <x:c r="E311" s="13" t="str">
        <x:v>Y12</x:v>
      </x:c>
      <x:c r="F311" s="13" t="str">
        <x:v>KS5</x:v>
      </x:c>
      <x:c r="G311" s="13" t="str">
        <x:v>Computer Science</x:v>
      </x:c>
      <x:c r="H311" s="13" t="str">
        <x:v>OCR AS/A Level Computer Science H046/H446</x:v>
      </x:c>
      <x:c r="I311" s="13" t="str">
        <x:v>OCR H046/H446 AS/A Level Computer Science</x:v>
      </x:c>
      <x:c r="J311" s="13" t="str">
        <x:v>PX25-SOW-H446</x:v>
      </x:c>
      <x:c r="K311" s="13" t="str">
        <x:v>PX25-Y12-U01</x:v>
      </x:c>
      <x:c r="L311" s="13" t="str">
        <x:v>Unit 01: Computer Systems    ................   OCR Computer Science AS-Level curriculum, under specification H046/H446</x:v>
      </x:c>
      <x:c r="M311" s="13" t="n">
        <x:v>1</x:v>
      </x:c>
      <x:c r="N311" s="13" t="str">
        <x:v>PX25-Y12-U01-L007</x:v>
      </x:c>
      <x:c r="O311" s="13" t="str">
        <x:v>CTO-PX25-Y12-U01-L007</x:v>
      </x:c>
      <x:c r="P311" s="13" t="n">
        <x:v>7</x:v>
      </x:c>
      <x:c r="Q311" s="13" t="n">
        <x:v>7</x:v>
      </x:c>
      <x:c r="R311" s="13" t="str">
        <x:v>Summative Assesment</x:v>
      </x:c>
      <x:c r="S311" s="13" t="str">
        <x:v>Summative Assesment</x:v>
      </x:c>
      <x:c r="T311" s="13" t="n">
        <x:v>45</x:v>
      </x:c>
      <x:c r="U311" s="13" t="str">
        <x:v>TBC</x:v>
      </x:c>
      <x:c r="V311" s="13" t="str">
        <x:v>TBC</x:v>
      </x:c>
      <x:c r="W311" s="13" t="str">
        <x:v>Completed</x:v>
      </x:c>
      <x:c r="X311" s="13" t="str">
        <x:v>Completed</x:v>
      </x:c>
      <x:c r="Y311" s="13" t="str">
        <x:v>TRUE</x:v>
      </x:c>
      <x:c r="Z311" s="13" t="str">
        <x:v>1.0</x:v>
      </x:c>
      <x:c r="AA311" s="13" t="str">
        <x:v>Computer Systems</x:v>
      </x:c>
      <x:c r="AB311" s="13" t="str">
        <x:v>Computer Systems, Spreadsheets</x:v>
      </x:c>
      <x:c r="AC311" s="13" t="str">
        <x:v>Computing systems, Data and information</x:v>
      </x:c>
      <x:c r="AD311" s="13" t="str">
        <x:v>TBC</x:v>
      </x:c>
      <x:c r="AE311" s="13" t="str">
        <x:v>Consolidate and extend OCR H446 A Level understanding of Computer Systems through the unit 'Unit 01: Computer Systems    ................   OCR Computer Science AS-Level curriculum, under specification H046/H446', supporting advanced analysis, revision and examination preparation.</x:v>
      </x:c>
      <x:c r="AF311" s="13" t="str">
        <x:v>Students will be able to explain and apply the key ideas in: Summative Assesment.</x:v>
      </x:c>
      <x:c r="AG311" s="13" t="str">
        <x:v>I can explain the main idea of Summative Assesment; I can complete a guided practice task; I can describe how this learning connects to Computer Systems.</x:v>
      </x:c>
      <x:c r="AH311" s="13" t="str">
        <x:v>Computer Systems, Spreadsheets</x:v>
      </x:c>
      <x:c r="AI311" s="13" t="str">
        <x:v>CISC, RISC, LMC Assembly code</x:v>
      </x:c>
      <x:c r="AJ311" s="13" t="str">
        <x:v>Students may confuse hardware and software, or memory and storage.</x:v>
      </x:c>
      <x:c r="AK311" s="13" t="str"/>
      <x:c r="AL311" s="13" t="str">
        <x:v>OCR-H446-TBC</x:v>
      </x:c>
      <x:c r="AM311" s="13" t="str">
        <x:v>Generated from teacher progression; official mapping required</x:v>
      </x:c>
      <x:c r="AN311" s="13" t="str"/>
      <x:c r="AO311" s="13" t="str"/>
      <x:c r="AP311" s="13" t="str"/>
      <x:c r="AQ311" s="13" t="str"/>
      <x:c r="AR311" s="13" t="str"/>
      <x:c r="AS311" s="13" t="str">
        <x:v>TBC</x:v>
      </x:c>
      <x:c r="AT311" s="13" t="str">
        <x:v>TBC</x:v>
      </x:c>
      <x:c r="AU311" s="13" t="str">
        <x:v>TBC</x:v>
      </x:c>
      <x:c r="AV311" s="13" t="str"/>
      <x:c r="AW311" s="13" t="str"/>
      <x:c r="AX311" s="13" t="str">
        <x:v>Scaffold Created</x:v>
      </x:c>
      <x:c r="AY311" s="13" t="str">
        <x:v>Not Linked</x:v>
      </x:c>
      <x:c r="AZ311" s="13" t="n">
        <x:v>20</x:v>
      </x:c>
      <x:c r="BA311" s="13" t="str">
        <x:v>units and Lessons(1).xlsx</x:v>
      </x:c>
      <x:c r="BB311" s="13" t="n">
        <x:v>356</x:v>
      </x:c>
      <x:c r="BC311" s="13" t="str">
        <x:v>Teacher-authored structure; metadata inferred by Project X</x:v>
      </x:c>
    </x:row>
    <x:row r="312">
      <x:c r="A312" s="13" t="str">
        <x:v>2025–2026</x:v>
      </x:c>
      <x:c r="B312" s="13" t="str">
        <x:v>PX-CURR-2025-2026</x:v>
      </x:c>
      <x:c r="C312" s="13" t="str">
        <x:v>PX-KNOWLEDGE-v1</x:v>
      </x:c>
      <x:c r="D312" s="13" t="str">
        <x:v>Year 12</x:v>
      </x:c>
      <x:c r="E312" s="13" t="str">
        <x:v>Y12</x:v>
      </x:c>
      <x:c r="F312" s="13" t="str">
        <x:v>KS5</x:v>
      </x:c>
      <x:c r="G312" s="13" t="str">
        <x:v>Computer Science</x:v>
      </x:c>
      <x:c r="H312" s="13" t="str">
        <x:v>OCR AS/A Level Computer Science H046/H446</x:v>
      </x:c>
      <x:c r="I312" s="13" t="str">
        <x:v>OCR H046/H446 AS/A Level Computer Science</x:v>
      </x:c>
      <x:c r="J312" s="13" t="str">
        <x:v>PX25-SOW-H446</x:v>
      </x:c>
      <x:c r="K312" s="13" t="str">
        <x:v>PX25-Y12-U02</x:v>
      </x:c>
      <x:c r="L312" s="13" t="str">
        <x:v>SLR3 Input, output and storage devices</x:v>
      </x:c>
      <x:c r="M312" s="13" t="n">
        <x:v>2</x:v>
      </x:c>
      <x:c r="N312" s="13" t="str">
        <x:v>PX25-Y12-U02-L001</x:v>
      </x:c>
      <x:c r="O312" s="13" t="str">
        <x:v>CTO-PX25-Y12-U02-L001</x:v>
      </x:c>
      <x:c r="P312" s="13" t="n">
        <x:v>1</x:v>
      </x:c>
      <x:c r="Q312" s="13" t="n">
        <x:v>1</x:v>
      </x:c>
      <x:c r="R312" s="13" t="str">
        <x:v>How different input, output and storage devices can be applied to the solution of different problems. (b) The uses of magnetic, flash and optical storage devices.</x:v>
      </x:c>
      <x:c r="S312" s="13" t="str">
        <x:v>How different input, output and storage devices can be applied to the solution of different problems. (b) The uses of magnetic, flash and optical storage devices.</x:v>
      </x:c>
      <x:c r="T312" s="13" t="n">
        <x:v>45</x:v>
      </x:c>
      <x:c r="U312" s="13" t="str">
        <x:v>TBC</x:v>
      </x:c>
      <x:c r="V312" s="13" t="str">
        <x:v>TBC</x:v>
      </x:c>
      <x:c r="W312" s="13" t="str">
        <x:v>Completed</x:v>
      </x:c>
      <x:c r="X312" s="13" t="str">
        <x:v>Completed</x:v>
      </x:c>
      <x:c r="Y312" s="13" t="str">
        <x:v>TRUE</x:v>
      </x:c>
      <x:c r="Z312" s="13" t="str">
        <x:v>1.0</x:v>
      </x:c>
      <x:c r="AA312" s="13" t="str">
        <x:v>Programming</x:v>
      </x:c>
      <x:c r="AB312" s="13" t="str">
        <x:v>Programming, Computer Systems, Boolean Logic</x:v>
      </x:c>
      <x:c r="AC312" s="13" t="str">
        <x:v>Algorithms and data structures, Computing systems, Programming</x:v>
      </x:c>
      <x:c r="AD312" s="13" t="str">
        <x:v>TBC</x:v>
      </x:c>
      <x:c r="AE312" s="13" t="str">
        <x:v>Consolidate and extend OCR H446 A Level understanding of Programming through the unit 'SLR3 Input, output and storage devices', supporting advanced analysis, revision and examination preparation.</x:v>
      </x:c>
      <x:c r="AF312" s="13" t="str">
        <x:v>Students will be able to explain and apply the key ideas in: How different input, output and storage devices can be applied to the solution of different problems. (b) The uses of magnetic, flash and optical storage devices..</x:v>
      </x:c>
      <x:c r="AG312" s="13" t="str">
        <x:v>I can explain the main idea of How different input, output and storage devices can be applied to the solution of differen; I can complete a guided practice task; I can describe how this learning connects to Programming.</x:v>
      </x:c>
      <x:c r="AH312" s="13" t="str">
        <x:v>Programming, Computer Systems, Boolean Logic</x:v>
      </x:c>
      <x:c r="AI312" s="13" t="str">
        <x:v>Previous key stage/unit knowledge as appropriate.</x:v>
      </x:c>
      <x:c r="AJ312" s="13" t="str">
        <x:v>Students may confuse sequence, selection and iteration, or copy code without tracing logic.</x:v>
      </x:c>
      <x:c r="AK312" s="13" t="str"/>
      <x:c r="AL312" s="13" t="str">
        <x:v>SLR 3</x:v>
      </x:c>
      <x:c r="AM312" s="13" t="str">
        <x:v>Generated from teacher progression; official mapping required</x:v>
      </x:c>
      <x:c r="AN312" s="13" t="str"/>
      <x:c r="AO312" s="13" t="str"/>
      <x:c r="AP312" s="13" t="str"/>
      <x:c r="AQ312" s="13" t="str"/>
      <x:c r="AR312" s="13" t="str"/>
      <x:c r="AS312" s="13" t="str">
        <x:v>TBC</x:v>
      </x:c>
      <x:c r="AT312" s="13" t="str">
        <x:v>TBC</x:v>
      </x:c>
      <x:c r="AU312" s="13" t="str">
        <x:v>TBC</x:v>
      </x:c>
      <x:c r="AV312" s="13" t="str"/>
      <x:c r="AW312" s="13" t="str"/>
      <x:c r="AX312" s="13" t="str">
        <x:v>Scaffold Created</x:v>
      </x:c>
      <x:c r="AY312" s="13" t="str">
        <x:v>Not Linked</x:v>
      </x:c>
      <x:c r="AZ312" s="13" t="n">
        <x:v>20</x:v>
      </x:c>
      <x:c r="BA312" s="13" t="str">
        <x:v>units and Lessons(1).xlsx</x:v>
      </x:c>
      <x:c r="BB312" s="13" t="n">
        <x:v>358</x:v>
      </x:c>
      <x:c r="BC312" s="13" t="str">
        <x:v>Teacher-authored structure; metadata inferred by Project X</x:v>
      </x:c>
    </x:row>
    <x:row r="313">
      <x:c r="A313" s="13" t="str">
        <x:v>2025–2026</x:v>
      </x:c>
      <x:c r="B313" s="13" t="str">
        <x:v>PX-CURR-2025-2026</x:v>
      </x:c>
      <x:c r="C313" s="13" t="str">
        <x:v>PX-KNOWLEDGE-v1</x:v>
      </x:c>
      <x:c r="D313" s="13" t="str">
        <x:v>Year 12</x:v>
      </x:c>
      <x:c r="E313" s="13" t="str">
        <x:v>Y12</x:v>
      </x:c>
      <x:c r="F313" s="13" t="str">
        <x:v>KS5</x:v>
      </x:c>
      <x:c r="G313" s="13" t="str">
        <x:v>Computer Science</x:v>
      </x:c>
      <x:c r="H313" s="13" t="str">
        <x:v>OCR AS/A Level Computer Science H046/H446</x:v>
      </x:c>
      <x:c r="I313" s="13" t="str">
        <x:v>OCR H046/H446 AS/A Level Computer Science</x:v>
      </x:c>
      <x:c r="J313" s="13" t="str">
        <x:v>PX25-SOW-H446</x:v>
      </x:c>
      <x:c r="K313" s="13" t="str">
        <x:v>PX25-Y12-U02</x:v>
      </x:c>
      <x:c r="L313" s="13" t="str">
        <x:v>SLR3 Input, output and storage devices</x:v>
      </x:c>
      <x:c r="M313" s="13" t="n">
        <x:v>2</x:v>
      </x:c>
      <x:c r="N313" s="13" t="str">
        <x:v>PX25-Y12-U02-L002</x:v>
      </x:c>
      <x:c r="O313" s="13" t="str">
        <x:v>CTO-PX25-Y12-U02-L002</x:v>
      </x:c>
      <x:c r="P313" s="13" t="n">
        <x:v>2</x:v>
      </x:c>
      <x:c r="Q313" s="13" t="n">
        <x:v>2</x:v>
      </x:c>
      <x:c r="R313" s="13" t="str">
        <x:v>(c) RAM and ROM. (d) Virtual storage.</x:v>
      </x:c>
      <x:c r="S313" s="13" t="str">
        <x:v>(c) RAM and ROM. (d) Virtual storage.</x:v>
      </x:c>
      <x:c r="T313" s="13" t="n">
        <x:v>45</x:v>
      </x:c>
      <x:c r="U313" s="13" t="str">
        <x:v>TBC</x:v>
      </x:c>
      <x:c r="V313" s="13" t="str">
        <x:v>TBC</x:v>
      </x:c>
      <x:c r="W313" s="13" t="str">
        <x:v>Completed</x:v>
      </x:c>
      <x:c r="X313" s="13" t="str">
        <x:v>Completed</x:v>
      </x:c>
      <x:c r="Y313" s="13" t="str">
        <x:v>TRUE</x:v>
      </x:c>
      <x:c r="Z313" s="13" t="str">
        <x:v>1.0</x:v>
      </x:c>
      <x:c r="AA313" s="13" t="str">
        <x:v>Programming</x:v>
      </x:c>
      <x:c r="AB313" s="13" t="str">
        <x:v>Programming, Computer Systems, Boolean Logic</x:v>
      </x:c>
      <x:c r="AC313" s="13" t="str">
        <x:v>Algorithms and data structures, Computing systems, Programming</x:v>
      </x:c>
      <x:c r="AD313" s="13" t="str">
        <x:v>TBC</x:v>
      </x:c>
      <x:c r="AE313" s="13" t="str">
        <x:v>Consolidate and extend OCR H446 A Level understanding of Programming through the unit 'SLR3 Input, output and storage devices', supporting advanced analysis, revision and examination preparation.</x:v>
      </x:c>
      <x:c r="AF313" s="13" t="str">
        <x:v>Students will be able to explain and apply the key ideas in: (c) RAM and ROM. (d) Virtual storage..</x:v>
      </x:c>
      <x:c r="AG313" s="13" t="str">
        <x:v>I can explain the main idea of (c) RAM and ROM. (d) Virtual storage.; I can complete a guided practice task; I can describe how this learning connects to Programming.</x:v>
      </x:c>
      <x:c r="AH313" s="13" t="str">
        <x:v>Programming, Computer Systems, Boolean Logic</x:v>
      </x:c>
      <x:c r="AI313" s="13" t="str">
        <x:v>How different input, output and storage devices can be applied to the solution of different problems. (b) The uses of magnetic, flash and optical storage devices.</x:v>
      </x:c>
      <x:c r="AJ313" s="13" t="str">
        <x:v>Students may confuse sequence, selection and iteration, or copy code without tracing logic.</x:v>
      </x:c>
      <x:c r="AK313" s="13" t="str"/>
      <x:c r="AL313" s="13" t="str">
        <x:v>SLR 3</x:v>
      </x:c>
      <x:c r="AM313" s="13" t="str">
        <x:v>Generated from teacher progression; official mapping required</x:v>
      </x:c>
      <x:c r="AN313" s="13" t="str"/>
      <x:c r="AO313" s="13" t="str"/>
      <x:c r="AP313" s="13" t="str"/>
      <x:c r="AQ313" s="13" t="str"/>
      <x:c r="AR313" s="13" t="str"/>
      <x:c r="AS313" s="13" t="str">
        <x:v>TBC</x:v>
      </x:c>
      <x:c r="AT313" s="13" t="str">
        <x:v>TBC</x:v>
      </x:c>
      <x:c r="AU313" s="13" t="str">
        <x:v>TBC</x:v>
      </x:c>
      <x:c r="AV313" s="13" t="str"/>
      <x:c r="AW313" s="13" t="str"/>
      <x:c r="AX313" s="13" t="str">
        <x:v>Scaffold Created</x:v>
      </x:c>
      <x:c r="AY313" s="13" t="str">
        <x:v>Not Linked</x:v>
      </x:c>
      <x:c r="AZ313" s="13" t="n">
        <x:v>20</x:v>
      </x:c>
      <x:c r="BA313" s="13" t="str">
        <x:v>units and Lessons(1).xlsx</x:v>
      </x:c>
      <x:c r="BB313" s="13" t="n">
        <x:v>359</x:v>
      </x:c>
      <x:c r="BC313" s="13" t="str">
        <x:v>Teacher-authored structure; metadata inferred by Project X</x:v>
      </x:c>
    </x:row>
    <x:row r="314">
      <x:c r="A314" s="13" t="str">
        <x:v>2025–2026</x:v>
      </x:c>
      <x:c r="B314" s="13" t="str">
        <x:v>PX-CURR-2025-2026</x:v>
      </x:c>
      <x:c r="C314" s="13" t="str">
        <x:v>PX-KNOWLEDGE-v1</x:v>
      </x:c>
      <x:c r="D314" s="13" t="str">
        <x:v>Year 12</x:v>
      </x:c>
      <x:c r="E314" s="13" t="str">
        <x:v>Y12</x:v>
      </x:c>
      <x:c r="F314" s="13" t="str">
        <x:v>KS5</x:v>
      </x:c>
      <x:c r="G314" s="13" t="str">
        <x:v>Computer Science</x:v>
      </x:c>
      <x:c r="H314" s="13" t="str">
        <x:v>OCR AS/A Level Computer Science H046/H446</x:v>
      </x:c>
      <x:c r="I314" s="13" t="str">
        <x:v>OCR H046/H446 AS/A Level Computer Science</x:v>
      </x:c>
      <x:c r="J314" s="13" t="str">
        <x:v>PX25-SOW-H446</x:v>
      </x:c>
      <x:c r="K314" s="13" t="str">
        <x:v>PX25-Y12-U03</x:v>
      </x:c>
      <x:c r="L314" s="13" t="str">
        <x:v>Software and software development</x:v>
      </x:c>
      <x:c r="M314" s="13" t="n">
        <x:v>3</x:v>
      </x:c>
      <x:c r="N314" s="13" t="str">
        <x:v>PX25-Y12-U03-L001</x:v>
      </x:c>
      <x:c r="O314" s="13" t="str">
        <x:v>CTO-PX25-Y12-U03-L001</x:v>
      </x:c>
      <x:c r="P314" s="13" t="n">
        <x:v>1</x:v>
      </x:c>
      <x:c r="Q314" s="13" t="n">
        <x:v>1</x:v>
      </x:c>
      <x:c r="R314" s="13" t="str">
        <x:v>(a) The need for, function and purpose of operating systems. (b) Memory Management (paging, segmentation and virtual memory).</x:v>
      </x:c>
      <x:c r="S314" s="13" t="str">
        <x:v>(a) The need for, function and purpose of operating systems. (b) Memory Management (paging, segmentation and virtual memory).</x:v>
      </x:c>
      <x:c r="T314" s="13" t="n">
        <x:v>45</x:v>
      </x:c>
      <x:c r="U314" s="13" t="str">
        <x:v>TBC</x:v>
      </x:c>
      <x:c r="V314" s="13" t="str">
        <x:v>TBC</x:v>
      </x:c>
      <x:c r="W314" s="13" t="str">
        <x:v>Completed</x:v>
      </x:c>
      <x:c r="X314" s="13" t="str">
        <x:v>Completed</x:v>
      </x:c>
      <x:c r="Y314" s="13" t="str">
        <x:v>TRUE</x:v>
      </x:c>
      <x:c r="Z314" s="13" t="str">
        <x:v>1.0</x:v>
      </x:c>
      <x:c r="AA314" s="13" t="str">
        <x:v>Programming</x:v>
      </x:c>
      <x:c r="AB314" s="13" t="str">
        <x:v>Programming, Computer Systems, Boolean Logic</x:v>
      </x:c>
      <x:c r="AC314" s="13" t="str">
        <x:v>Algorithms and data structures, Computing systems, Programming</x:v>
      </x:c>
      <x:c r="AD314" s="13" t="str">
        <x:v>TBC</x:v>
      </x:c>
      <x:c r="AE314" s="13" t="str">
        <x:v>Consolidate and extend OCR H446 A Level understanding of Programming through the unit 'Software and software development', supporting advanced analysis, revision and examination preparation.</x:v>
      </x:c>
      <x:c r="AF314" s="13" t="str">
        <x:v>Students will be able to explain and apply the key ideas in: (a) The need for, function and purpose of operating systems. (b) Memory Management (paging, segmentation and virtual memory)..</x:v>
      </x:c>
      <x:c r="AG314" s="13" t="str">
        <x:v>I can explain the main idea of (a) The need for, function and purpose of operating systems. (b) Memory Management (paging; I can complete a guided practice task; I can describe how this learning connects to Programming.</x:v>
      </x:c>
      <x:c r="AH314" s="13" t="str">
        <x:v>Programming, Computer Systems, Boolean Logic</x:v>
      </x:c>
      <x:c r="AI314" s="13" t="str">
        <x:v>Previous key stage/unit knowledge as appropriate.</x:v>
      </x:c>
      <x:c r="AJ314" s="13" t="str">
        <x:v>Students may confuse sequence, selection and iteration, or copy code without tracing logic.</x:v>
      </x:c>
      <x:c r="AK314" s="13" t="str"/>
      <x:c r="AL314" s="13" t="str">
        <x:v>OCR-H446-TBC</x:v>
      </x:c>
      <x:c r="AM314" s="13" t="str">
        <x:v>Generated from teacher progression; official mapping required</x:v>
      </x:c>
      <x:c r="AN314" s="13" t="str"/>
      <x:c r="AO314" s="13" t="str"/>
      <x:c r="AP314" s="13" t="str"/>
      <x:c r="AQ314" s="13" t="str"/>
      <x:c r="AR314" s="13" t="str"/>
      <x:c r="AS314" s="13" t="str">
        <x:v>TBC</x:v>
      </x:c>
      <x:c r="AT314" s="13" t="str">
        <x:v>TBC</x:v>
      </x:c>
      <x:c r="AU314" s="13" t="str">
        <x:v>TBC</x:v>
      </x:c>
      <x:c r="AV314" s="13" t="str"/>
      <x:c r="AW314" s="13" t="str"/>
      <x:c r="AX314" s="13" t="str">
        <x:v>Scaffold Created</x:v>
      </x:c>
      <x:c r="AY314" s="13" t="str">
        <x:v>Not Linked</x:v>
      </x:c>
      <x:c r="AZ314" s="13" t="n">
        <x:v>20</x:v>
      </x:c>
      <x:c r="BA314" s="13" t="str">
        <x:v>units and Lessons(1).xlsx</x:v>
      </x:c>
      <x:c r="BB314" s="13" t="n">
        <x:v>360</x:v>
      </x:c>
      <x:c r="BC314" s="13" t="str">
        <x:v>Teacher-authored structure; metadata inferred by Project X</x:v>
      </x:c>
    </x:row>
    <x:row r="315">
      <x:c r="A315" s="13" t="str">
        <x:v>2025–2026</x:v>
      </x:c>
      <x:c r="B315" s="13" t="str">
        <x:v>PX-CURR-2025-2026</x:v>
      </x:c>
      <x:c r="C315" s="13" t="str">
        <x:v>PX-KNOWLEDGE-v1</x:v>
      </x:c>
      <x:c r="D315" s="13" t="str">
        <x:v>Year 12</x:v>
      </x:c>
      <x:c r="E315" s="13" t="str">
        <x:v>Y12</x:v>
      </x:c>
      <x:c r="F315" s="13" t="str">
        <x:v>KS5</x:v>
      </x:c>
      <x:c r="G315" s="13" t="str">
        <x:v>Computer Science</x:v>
      </x:c>
      <x:c r="H315" s="13" t="str">
        <x:v>OCR AS/A Level Computer Science H046/H446</x:v>
      </x:c>
      <x:c r="I315" s="13" t="str">
        <x:v>OCR H046/H446 AS/A Level Computer Science</x:v>
      </x:c>
      <x:c r="J315" s="13" t="str">
        <x:v>PX25-SOW-H446</x:v>
      </x:c>
      <x:c r="K315" s="13" t="str">
        <x:v>PX25-Y12-U03</x:v>
      </x:c>
      <x:c r="L315" s="13" t="str">
        <x:v>Software and software development</x:v>
      </x:c>
      <x:c r="M315" s="13" t="n">
        <x:v>3</x:v>
      </x:c>
      <x:c r="N315" s="13" t="str">
        <x:v>PX25-Y12-U03-L002</x:v>
      </x:c>
      <x:c r="O315" s="13" t="str">
        <x:v>CTO-PX25-Y12-U03-L002</x:v>
      </x:c>
      <x:c r="P315" s="13" t="n">
        <x:v>2</x:v>
      </x:c>
      <x:c r="Q315" s="13" t="n">
        <x:v>2</x:v>
      </x:c>
      <x:c r="R315" s="13" t="str">
        <x:v>(c) Interrupts, the role of interrupts and Interrupt Service Routines (ISR), role within the Fetch-Decode-Execute Cycle.</x:v>
      </x:c>
      <x:c r="S315" s="13" t="str">
        <x:v>(c) Interrupts, the role of interrupts and Interrupt Service Routines (ISR), role within the Fetch-Decode-Execute Cycle.</x:v>
      </x:c>
      <x:c r="T315" s="13" t="n">
        <x:v>45</x:v>
      </x:c>
      <x:c r="U315" s="13" t="str">
        <x:v>TBC</x:v>
      </x:c>
      <x:c r="V315" s="13" t="str">
        <x:v>TBC</x:v>
      </x:c>
      <x:c r="W315" s="13" t="str">
        <x:v>Completed</x:v>
      </x:c>
      <x:c r="X315" s="13" t="str">
        <x:v>Completed</x:v>
      </x:c>
      <x:c r="Y315" s="13" t="str">
        <x:v>TRUE</x:v>
      </x:c>
      <x:c r="Z315" s="13" t="str">
        <x:v>1.0</x:v>
      </x:c>
      <x:c r="AA315" s="13" t="str">
        <x:v>Programming</x:v>
      </x:c>
      <x:c r="AB315" s="13" t="str">
        <x:v>Programming, Computer Systems, Boolean Logic</x:v>
      </x:c>
      <x:c r="AC315" s="13" t="str">
        <x:v>Algorithms and data structures, Computing systems, Programming</x:v>
      </x:c>
      <x:c r="AD315" s="13" t="str">
        <x:v>TBC</x:v>
      </x:c>
      <x:c r="AE315" s="13" t="str">
        <x:v>Consolidate and extend OCR H446 A Level understanding of Programming through the unit 'Software and software development', supporting advanced analysis, revision and examination preparation.</x:v>
      </x:c>
      <x:c r="AF315" s="13" t="str">
        <x:v>Students will be able to explain and apply the key ideas in: (c) Interrupts, the role of interrupts and Interrupt Service Routines (ISR), role within the Fetch-Decode-Execute Cycle..</x:v>
      </x:c>
      <x:c r="AG315" s="13" t="str">
        <x:v>I can explain the main idea of (c) Interrupts, the role of interrupts and Interrupt Service Routines (ISR), role within t; I can complete a guided practice task; I can describe how this learning connects to Programming.</x:v>
      </x:c>
      <x:c r="AH315" s="13" t="str">
        <x:v>Programming, Computer Systems, Boolean Logic</x:v>
      </x:c>
      <x:c r="AI315" s="13" t="str">
        <x:v>(a) The need for, function and purpose of operating systems. (b) Memory Management (paging, segmentation and virtual memory).</x:v>
      </x:c>
      <x:c r="AJ315" s="13" t="str">
        <x:v>Students may confuse sequence, selection and iteration, or copy code without tracing logic.</x:v>
      </x:c>
      <x:c r="AK315" s="13" t="str"/>
      <x:c r="AL315" s="13" t="str">
        <x:v>OCR-H446-TBC</x:v>
      </x:c>
      <x:c r="AM315" s="13" t="str">
        <x:v>Generated from teacher progression; official mapping required</x:v>
      </x:c>
      <x:c r="AN315" s="13" t="str"/>
      <x:c r="AO315" s="13" t="str"/>
      <x:c r="AP315" s="13" t="str"/>
      <x:c r="AQ315" s="13" t="str"/>
      <x:c r="AR315" s="13" t="str"/>
      <x:c r="AS315" s="13" t="str">
        <x:v>TBC</x:v>
      </x:c>
      <x:c r="AT315" s="13" t="str">
        <x:v>TBC</x:v>
      </x:c>
      <x:c r="AU315" s="13" t="str">
        <x:v>TBC</x:v>
      </x:c>
      <x:c r="AV315" s="13" t="str"/>
      <x:c r="AW315" s="13" t="str"/>
      <x:c r="AX315" s="13" t="str">
        <x:v>Scaffold Created</x:v>
      </x:c>
      <x:c r="AY315" s="13" t="str">
        <x:v>Not Linked</x:v>
      </x:c>
      <x:c r="AZ315" s="13" t="n">
        <x:v>20</x:v>
      </x:c>
      <x:c r="BA315" s="13" t="str">
        <x:v>units and Lessons(1).xlsx</x:v>
      </x:c>
      <x:c r="BB315" s="13" t="n">
        <x:v>361</x:v>
      </x:c>
      <x:c r="BC315" s="13" t="str">
        <x:v>Teacher-authored structure; metadata inferred by Project X</x:v>
      </x:c>
    </x:row>
    <x:row r="316">
      <x:c r="A316" s="13" t="str">
        <x:v>2025–2026</x:v>
      </x:c>
      <x:c r="B316" s="13" t="str">
        <x:v>PX-CURR-2025-2026</x:v>
      </x:c>
      <x:c r="C316" s="13" t="str">
        <x:v>PX-KNOWLEDGE-v1</x:v>
      </x:c>
      <x:c r="D316" s="13" t="str">
        <x:v>Year 12</x:v>
      </x:c>
      <x:c r="E316" s="13" t="str">
        <x:v>Y12</x:v>
      </x:c>
      <x:c r="F316" s="13" t="str">
        <x:v>KS5</x:v>
      </x:c>
      <x:c r="G316" s="13" t="str">
        <x:v>Computer Science</x:v>
      </x:c>
      <x:c r="H316" s="13" t="str">
        <x:v>OCR AS/A Level Computer Science H046/H446</x:v>
      </x:c>
      <x:c r="I316" s="13" t="str">
        <x:v>OCR H046/H446 AS/A Level Computer Science</x:v>
      </x:c>
      <x:c r="J316" s="13" t="str">
        <x:v>PX25-SOW-H446</x:v>
      </x:c>
      <x:c r="K316" s="13" t="str">
        <x:v>PX25-Y12-U03</x:v>
      </x:c>
      <x:c r="L316" s="13" t="str">
        <x:v>Software and software development</x:v>
      </x:c>
      <x:c r="M316" s="13" t="n">
        <x:v>3</x:v>
      </x:c>
      <x:c r="N316" s="13" t="str">
        <x:v>PX25-Y12-U03-L003</x:v>
      </x:c>
      <x:c r="O316" s="13" t="str">
        <x:v>CTO-PX25-Y12-U03-L003</x:v>
      </x:c>
      <x:c r="P316" s="13" t="n">
        <x:v>3</x:v>
      </x:c>
      <x:c r="Q316" s="13" t="n">
        <x:v>3</x:v>
      </x:c>
      <x:c r="R316" s="13" t="str">
        <x:v>(d) Scheduling: round robin, first come first served, multi-level feedback queues, shortest job first and shortest remaining time.</x:v>
      </x:c>
      <x:c r="S316" s="13" t="str">
        <x:v>(d) Scheduling: round robin, first come first served, multi-level feedback queues, shortest job first and shortest remaining time.</x:v>
      </x:c>
      <x:c r="T316" s="13" t="n">
        <x:v>45</x:v>
      </x:c>
      <x:c r="U316" s="13" t="str">
        <x:v>TBC</x:v>
      </x:c>
      <x:c r="V316" s="13" t="str">
        <x:v>TBC</x:v>
      </x:c>
      <x:c r="W316" s="13" t="str">
        <x:v>Completed</x:v>
      </x:c>
      <x:c r="X316" s="13" t="str">
        <x:v>Completed</x:v>
      </x:c>
      <x:c r="Y316" s="13" t="str">
        <x:v>TRUE</x:v>
      </x:c>
      <x:c r="Z316" s="13" t="str">
        <x:v>1.0</x:v>
      </x:c>
      <x:c r="AA316" s="13" t="str">
        <x:v>Computer Systems</x:v>
      </x:c>
      <x:c r="AB316" s="13" t="str">
        <x:v>Computer Systems, Boolean Logic, AI</x:v>
      </x:c>
      <x:c r="AC316" s="13" t="str">
        <x:v>Algorithms and data structures, Artificial intelligence, Computing systems</x:v>
      </x:c>
      <x:c r="AD316" s="13" t="str">
        <x:v>TBC</x:v>
      </x:c>
      <x:c r="AE316" s="13" t="str">
        <x:v>Consolidate and extend OCR H446 A Level understanding of Computer Systems through the unit 'Software and software development', supporting advanced analysis, revision and examination preparation.</x:v>
      </x:c>
      <x:c r="AF316" s="13" t="str">
        <x:v>Students will be able to explain and apply the key ideas in: (d) Scheduling: round robin, first come first served, multi-level feedback queues, shortest job first and shortest remaining time..</x:v>
      </x:c>
      <x:c r="AG316" s="13" t="str">
        <x:v>I can explain the main idea of (d) Scheduling: round robin, first come first served, multi-level feedback queues, shortes; I can complete a guided practice task; I can describe how this learning connects to Computer Systems.</x:v>
      </x:c>
      <x:c r="AH316" s="13" t="str">
        <x:v>Computer Systems, Boolean Logic, AI</x:v>
      </x:c>
      <x:c r="AI316" s="13" t="str">
        <x:v>(c) Interrupts, the role of interrupts and Interrupt Service Routines (ISR), role within the Fetch-Decode-Execute Cycle.</x:v>
      </x:c>
      <x:c r="AJ316" s="13" t="str">
        <x:v>Students may confuse hardware and software, or memory and storage.</x:v>
      </x:c>
      <x:c r="AK316" s="13" t="str"/>
      <x:c r="AL316" s="13" t="str">
        <x:v>OCR-H446-TBC</x:v>
      </x:c>
      <x:c r="AM316" s="13" t="str">
        <x:v>Generated from teacher progression; official mapping required</x:v>
      </x:c>
      <x:c r="AN316" s="13" t="str"/>
      <x:c r="AO316" s="13" t="str"/>
      <x:c r="AP316" s="13" t="str"/>
      <x:c r="AQ316" s="13" t="str"/>
      <x:c r="AR316" s="13" t="str"/>
      <x:c r="AS316" s="13" t="str">
        <x:v>TBC</x:v>
      </x:c>
      <x:c r="AT316" s="13" t="str">
        <x:v>TBC</x:v>
      </x:c>
      <x:c r="AU316" s="13" t="str">
        <x:v>TBC</x:v>
      </x:c>
      <x:c r="AV316" s="13" t="str"/>
      <x:c r="AW316" s="13" t="str"/>
      <x:c r="AX316" s="13" t="str">
        <x:v>Scaffold Created</x:v>
      </x:c>
      <x:c r="AY316" s="13" t="str">
        <x:v>Not Linked</x:v>
      </x:c>
      <x:c r="AZ316" s="13" t="n">
        <x:v>20</x:v>
      </x:c>
      <x:c r="BA316" s="13" t="str">
        <x:v>units and Lessons(1).xlsx</x:v>
      </x:c>
      <x:c r="BB316" s="13" t="n">
        <x:v>362</x:v>
      </x:c>
      <x:c r="BC316" s="13" t="str">
        <x:v>Teacher-authored structure; metadata inferred by Project X</x:v>
      </x:c>
    </x:row>
    <x:row r="317">
      <x:c r="A317" s="13" t="str">
        <x:v>2025–2026</x:v>
      </x:c>
      <x:c r="B317" s="13" t="str">
        <x:v>PX-CURR-2025-2026</x:v>
      </x:c>
      <x:c r="C317" s="13" t="str">
        <x:v>PX-KNOWLEDGE-v1</x:v>
      </x:c>
      <x:c r="D317" s="13" t="str">
        <x:v>Year 12</x:v>
      </x:c>
      <x:c r="E317" s="13" t="str">
        <x:v>Y12</x:v>
      </x:c>
      <x:c r="F317" s="13" t="str">
        <x:v>KS5</x:v>
      </x:c>
      <x:c r="G317" s="13" t="str">
        <x:v>Computer Science</x:v>
      </x:c>
      <x:c r="H317" s="13" t="str">
        <x:v>OCR AS/A Level Computer Science H046/H446</x:v>
      </x:c>
      <x:c r="I317" s="13" t="str">
        <x:v>OCR H046/H446 AS/A Level Computer Science</x:v>
      </x:c>
      <x:c r="J317" s="13" t="str">
        <x:v>PX25-SOW-H446</x:v>
      </x:c>
      <x:c r="K317" s="13" t="str">
        <x:v>PX25-Y12-U03</x:v>
      </x:c>
      <x:c r="L317" s="13" t="str">
        <x:v>Software and software development</x:v>
      </x:c>
      <x:c r="M317" s="13" t="n">
        <x:v>3</x:v>
      </x:c>
      <x:c r="N317" s="13" t="str">
        <x:v>PX25-Y12-U03-L004</x:v>
      </x:c>
      <x:c r="O317" s="13" t="str">
        <x:v>CTO-PX25-Y12-U03-L004</x:v>
      </x:c>
      <x:c r="P317" s="13" t="n">
        <x:v>4</x:v>
      </x:c>
      <x:c r="Q317" s="13" t="n">
        <x:v>4</x:v>
      </x:c>
      <x:c r="R317" s="13" t="str">
        <x:v>(e) Distributed, embedded, multi-tasking, multi-user and real time .operating systems.</x:v>
      </x:c>
      <x:c r="S317" s="13" t="str">
        <x:v>(e) Distributed, embedded, multi-tasking, multi-user and real time .operating systems.</x:v>
      </x:c>
      <x:c r="T317" s="13" t="n">
        <x:v>45</x:v>
      </x:c>
      <x:c r="U317" s="13" t="str">
        <x:v>TBC</x:v>
      </x:c>
      <x:c r="V317" s="13" t="str">
        <x:v>TBC</x:v>
      </x:c>
      <x:c r="W317" s="13" t="str">
        <x:v>Completed</x:v>
      </x:c>
      <x:c r="X317" s="13" t="str">
        <x:v>Completed</x:v>
      </x:c>
      <x:c r="Y317" s="13" t="str">
        <x:v>TRUE</x:v>
      </x:c>
      <x:c r="Z317" s="13" t="str">
        <x:v>1.0</x:v>
      </x:c>
      <x:c r="AA317" s="13" t="str">
        <x:v>Computer Systems</x:v>
      </x:c>
      <x:c r="AB317" s="13" t="str">
        <x:v>Computer Systems, Boolean Logic</x:v>
      </x:c>
      <x:c r="AC317" s="13" t="str">
        <x:v>Algorithms and data structures, Computing systems</x:v>
      </x:c>
      <x:c r="AD317" s="13" t="str">
        <x:v>TBC</x:v>
      </x:c>
      <x:c r="AE317" s="13" t="str">
        <x:v>Consolidate and extend OCR H446 A Level understanding of Computer Systems through the unit 'Software and software development', supporting advanced analysis, revision and examination preparation.</x:v>
      </x:c>
      <x:c r="AF317" s="13" t="str">
        <x:v>Students will be able to explain and apply the key ideas in: (e) Distributed, embedded, multi-tasking, multi-user and real time .operating systems..</x:v>
      </x:c>
      <x:c r="AG317" s="13" t="str">
        <x:v>I can explain the main idea of (e) Distributed, embedded, multi-tasking, multi-user and real time .operating systems.; I can complete a guided practice task; I can describe how this learning connects to Computer Systems.</x:v>
      </x:c>
      <x:c r="AH317" s="13" t="str">
        <x:v>Computer Systems, Boolean Logic</x:v>
      </x:c>
      <x:c r="AI317" s="13" t="str">
        <x:v>(d) Scheduling: round robin, first come first served, multi-level feedback queues, shortest job first and shortest remaining time.</x:v>
      </x:c>
      <x:c r="AJ317" s="13" t="str">
        <x:v>Students may confuse hardware and software, or memory and storage.</x:v>
      </x:c>
      <x:c r="AK317" s="13" t="str"/>
      <x:c r="AL317" s="13" t="str">
        <x:v>OCR-H446-TBC</x:v>
      </x:c>
      <x:c r="AM317" s="13" t="str">
        <x:v>Generated from teacher progression; official mapping required</x:v>
      </x:c>
      <x:c r="AN317" s="13" t="str"/>
      <x:c r="AO317" s="13" t="str"/>
      <x:c r="AP317" s="13" t="str"/>
      <x:c r="AQ317" s="13" t="str"/>
      <x:c r="AR317" s="13" t="str"/>
      <x:c r="AS317" s="13" t="str">
        <x:v>TBC</x:v>
      </x:c>
      <x:c r="AT317" s="13" t="str">
        <x:v>TBC</x:v>
      </x:c>
      <x:c r="AU317" s="13" t="str">
        <x:v>TBC</x:v>
      </x:c>
      <x:c r="AV317" s="13" t="str"/>
      <x:c r="AW317" s="13" t="str"/>
      <x:c r="AX317" s="13" t="str">
        <x:v>Scaffold Created</x:v>
      </x:c>
      <x:c r="AY317" s="13" t="str">
        <x:v>Not Linked</x:v>
      </x:c>
      <x:c r="AZ317" s="13" t="n">
        <x:v>20</x:v>
      </x:c>
      <x:c r="BA317" s="13" t="str">
        <x:v>units and Lessons(1).xlsx</x:v>
      </x:c>
      <x:c r="BB317" s="13" t="n">
        <x:v>363</x:v>
      </x:c>
      <x:c r="BC317" s="13" t="str">
        <x:v>Teacher-authored structure; metadata inferred by Project X</x:v>
      </x:c>
    </x:row>
    <x:row r="318">
      <x:c r="A318" s="13" t="str">
        <x:v>2025–2026</x:v>
      </x:c>
      <x:c r="B318" s="13" t="str">
        <x:v>PX-CURR-2025-2026</x:v>
      </x:c>
      <x:c r="C318" s="13" t="str">
        <x:v>PX-KNOWLEDGE-v1</x:v>
      </x:c>
      <x:c r="D318" s="13" t="str">
        <x:v>Year 12</x:v>
      </x:c>
      <x:c r="E318" s="13" t="str">
        <x:v>Y12</x:v>
      </x:c>
      <x:c r="F318" s="13" t="str">
        <x:v>KS5</x:v>
      </x:c>
      <x:c r="G318" s="13" t="str">
        <x:v>Computer Science</x:v>
      </x:c>
      <x:c r="H318" s="13" t="str">
        <x:v>OCR AS/A Level Computer Science H046/H446</x:v>
      </x:c>
      <x:c r="I318" s="13" t="str">
        <x:v>OCR H046/H446 AS/A Level Computer Science</x:v>
      </x:c>
      <x:c r="J318" s="13" t="str">
        <x:v>PX25-SOW-H446</x:v>
      </x:c>
      <x:c r="K318" s="13" t="str">
        <x:v>PX25-Y12-U03</x:v>
      </x:c>
      <x:c r="L318" s="13" t="str">
        <x:v>Software and software development</x:v>
      </x:c>
      <x:c r="M318" s="13" t="n">
        <x:v>3</x:v>
      </x:c>
      <x:c r="N318" s="13" t="str">
        <x:v>PX25-Y12-U03-L005</x:v>
      </x:c>
      <x:c r="O318" s="13" t="str">
        <x:v>CTO-PX25-Y12-U03-L005</x:v>
      </x:c>
      <x:c r="P318" s="13" t="n">
        <x:v>5</x:v>
      </x:c>
      <x:c r="Q318" s="13" t="n">
        <x:v>5</x:v>
      </x:c>
      <x:c r="R318" s="13" t="str">
        <x:v>(f) BIOS. (g) Device drivers. (h)        Virtual machines, any instance        where software is        used to take on the function of a machine including executing intermediate code or running an        operating system within another.</x:v>
      </x:c>
      <x:c r="S318" s="13" t="str">
        <x:v>(f) BIOS. (g) Device drivers. (h)        Virtual machines, any instance        where software is        used to take on the function of a machine including executing intermediate code or running an        operating system within another.</x:v>
      </x:c>
      <x:c r="T318" s="13" t="n">
        <x:v>45</x:v>
      </x:c>
      <x:c r="U318" s="13" t="str">
        <x:v>TBC</x:v>
      </x:c>
      <x:c r="V318" s="13" t="str">
        <x:v>TBC</x:v>
      </x:c>
      <x:c r="W318" s="13" t="str">
        <x:v>Completed</x:v>
      </x:c>
      <x:c r="X318" s="13" t="str">
        <x:v>Completed</x:v>
      </x:c>
      <x:c r="Y318" s="13" t="str">
        <x:v>TRUE</x:v>
      </x:c>
      <x:c r="Z318" s="13" t="str">
        <x:v>1.0</x:v>
      </x:c>
      <x:c r="AA318" s="13" t="str">
        <x:v>Digital Literacy</x:v>
      </x:c>
      <x:c r="AB318" s="13" t="str">
        <x:v>Digital Literacy, Programming, Computer Systems, Boolean Logic</x:v>
      </x:c>
      <x:c r="AC318" s="13" t="str">
        <x:v>Algorithms and data structures, Computing systems, Effective use of tools, Programming</x:v>
      </x:c>
      <x:c r="AD318" s="13" t="str">
        <x:v>TBC</x:v>
      </x:c>
      <x:c r="AE318" s="13" t="str">
        <x:v>Consolidate and extend OCR H446 A Level understanding of Digital Literacy through the unit 'Software and software development', supporting advanced analysis, revision and examination preparation.</x:v>
      </x:c>
      <x:c r="AF318" s="13" t="str">
        <x:v>Students will be able to explain and apply the key ideas in: (f) BIOS. (g) Device drivers. (h)        Virtual machines, any instance        where software is        used to take on the function of a machine including executing intermediate code or running an        operating system within another..</x:v>
      </x:c>
      <x:c r="AG318" s="13" t="str">
        <x:v>I can explain the main idea of (f) BIOS. (g) Device drivers. (h)        Virtual machines, any instance        where softw; I can complete a guided practice task; I can describe how this learning connects to Digital Literacy.</x:v>
      </x:c>
      <x:c r="AH318" s="13" t="str">
        <x:v>Digital Literacy, Programming, Computer Systems, Boolean Logic</x:v>
      </x:c>
      <x:c r="AI318" s="13" t="str">
        <x:v>(e) Distributed, embedded, multi-tasking, multi-user and real time .operating systems.</x:v>
      </x:c>
      <x:c r="AJ318" s="13" t="str">
        <x:v>Students may focus on appearance rather than audience, purpose and effective communication.</x:v>
      </x:c>
      <x:c r="AK318" s="13" t="str"/>
      <x:c r="AL318" s="13" t="str">
        <x:v>OCR-H446-TBC</x:v>
      </x:c>
      <x:c r="AM318" s="13" t="str">
        <x:v>Generated from teacher progression; official mapping required</x:v>
      </x:c>
      <x:c r="AN318" s="13" t="str"/>
      <x:c r="AO318" s="13" t="str"/>
      <x:c r="AP318" s="13" t="str"/>
      <x:c r="AQ318" s="13" t="str"/>
      <x:c r="AR318" s="13" t="str"/>
      <x:c r="AS318" s="13" t="str">
        <x:v>TBC</x:v>
      </x:c>
      <x:c r="AT318" s="13" t="str">
        <x:v>TBC</x:v>
      </x:c>
      <x:c r="AU318" s="13" t="str">
        <x:v>TBC</x:v>
      </x:c>
      <x:c r="AV318" s="13" t="str"/>
      <x:c r="AW318" s="13" t="str"/>
      <x:c r="AX318" s="13" t="str">
        <x:v>Scaffold Created</x:v>
      </x:c>
      <x:c r="AY318" s="13" t="str">
        <x:v>Not Linked</x:v>
      </x:c>
      <x:c r="AZ318" s="13" t="n">
        <x:v>20</x:v>
      </x:c>
      <x:c r="BA318" s="13" t="str">
        <x:v>units and Lessons(1).xlsx</x:v>
      </x:c>
      <x:c r="BB318" s="13" t="n">
        <x:v>364</x:v>
      </x:c>
      <x:c r="BC318" s="13" t="str">
        <x:v>Teacher-authored structure; metadata inferred by Project X</x:v>
      </x:c>
    </x:row>
    <x:row r="319">
      <x:c r="A319" s="13" t="str">
        <x:v>2025–2026</x:v>
      </x:c>
      <x:c r="B319" s="13" t="str">
        <x:v>PX-CURR-2025-2026</x:v>
      </x:c>
      <x:c r="C319" s="13" t="str">
        <x:v>PX-KNOWLEDGE-v1</x:v>
      </x:c>
      <x:c r="D319" s="13" t="str">
        <x:v>Year 12</x:v>
      </x:c>
      <x:c r="E319" s="13" t="str">
        <x:v>Y12</x:v>
      </x:c>
      <x:c r="F319" s="13" t="str">
        <x:v>KS5</x:v>
      </x:c>
      <x:c r="G319" s="13" t="str">
        <x:v>Computer Science</x:v>
      </x:c>
      <x:c r="H319" s="13" t="str">
        <x:v>OCR AS/A Level Computer Science H046/H446</x:v>
      </x:c>
      <x:c r="I319" s="13" t="str">
        <x:v>OCR H046/H446 AS/A Level Computer Science</x:v>
      </x:c>
      <x:c r="J319" s="13" t="str">
        <x:v>PX25-SOW-H446</x:v>
      </x:c>
      <x:c r="K319" s="13" t="str">
        <x:v>PX25-Y12-U04</x:v>
      </x:c>
      <x:c r="L319" s="13" t="str">
        <x:v>Applicationsgeneration</x:v>
      </x:c>
      <x:c r="M319" s="13" t="n">
        <x:v>4</x:v>
      </x:c>
      <x:c r="N319" s="13" t="str">
        <x:v>PX25-Y12-U04-L001</x:v>
      </x:c>
      <x:c r="O319" s="13" t="str">
        <x:v>CTO-PX25-Y12-U04-L001</x:v>
      </x:c>
      <x:c r="P319" s="13" t="n">
        <x:v>1</x:v>
      </x:c>
      <x:c r="Q319" s="13" t="n">
        <x:v>1</x:v>
      </x:c>
      <x:c r="R319" s="13" t="str">
        <x:v>(a)The nature of applications, justifying suitable applications for a specific purpose.</x:v>
      </x:c>
      <x:c r="S319" s="13" t="str">
        <x:v>(a)The nature of applications, justifying suitable applications for a specific purpose.</x:v>
      </x:c>
      <x:c r="T319" s="13" t="n">
        <x:v>45</x:v>
      </x:c>
      <x:c r="U319" s="13" t="str">
        <x:v>TBC</x:v>
      </x:c>
      <x:c r="V319" s="13" t="str">
        <x:v>TBC</x:v>
      </x:c>
      <x:c r="W319" s="13" t="str">
        <x:v>Completed</x:v>
      </x:c>
      <x:c r="X319" s="13" t="str">
        <x:v>Completed</x:v>
      </x:c>
      <x:c r="Y319" s="13" t="str">
        <x:v>TRUE</x:v>
      </x:c>
      <x:c r="Z319" s="13" t="str">
        <x:v>1.0</x:v>
      </x:c>
      <x:c r="AA319" s="13" t="str">
        <x:v>Databases</x:v>
      </x:c>
      <x:c r="AB319" s="13" t="str">
        <x:v>Databases, Boolean Logic</x:v>
      </x:c>
      <x:c r="AC319" s="13" t="str">
        <x:v>Algorithms and data structures, Data and information</x:v>
      </x:c>
      <x:c r="AD319" s="13" t="str">
        <x:v>TBC</x:v>
      </x:c>
      <x:c r="AE319" s="13" t="str">
        <x:v>Consolidate and extend OCR H446 A Level understanding of Databases through the unit 'Applicationsgeneration', supporting advanced analysis, revision and examination preparation.</x:v>
      </x:c>
      <x:c r="AF319" s="13" t="str">
        <x:v>Students will be able to explain and apply the key ideas in: (a)The nature of applications, justifying suitable applications for a specific purpose..</x:v>
      </x:c>
      <x:c r="AG319" s="13" t="str">
        <x:v>I can explain the main idea of (a)The nature of applications, justifying suitable applications for a specific purpose.; I can complete a guided practice task; I can describe how this learning connects to Databases.</x:v>
      </x:c>
      <x:c r="AH319" s="13" t="str">
        <x:v>Databases, Boolean Logic</x:v>
      </x:c>
      <x:c r="AI319" s="13" t="str">
        <x:v>Previous key stage/unit knowledge as appropriate.</x:v>
      </x:c>
      <x:c r="AJ319" s="13" t="str">
        <x:v>Students may confuse records, fields and tables.</x:v>
      </x:c>
      <x:c r="AK319" s="13" t="str"/>
      <x:c r="AL319" s="13" t="str">
        <x:v>OCR-H446-TBC</x:v>
      </x:c>
      <x:c r="AM319" s="13" t="str">
        <x:v>Generated from teacher progression; official mapping required</x:v>
      </x:c>
      <x:c r="AN319" s="13" t="str"/>
      <x:c r="AO319" s="13" t="str"/>
      <x:c r="AP319" s="13" t="str"/>
      <x:c r="AQ319" s="13" t="str"/>
      <x:c r="AR319" s="13" t="str"/>
      <x:c r="AS319" s="13" t="str">
        <x:v>TBC</x:v>
      </x:c>
      <x:c r="AT319" s="13" t="str">
        <x:v>TBC</x:v>
      </x:c>
      <x:c r="AU319" s="13" t="str">
        <x:v>TBC</x:v>
      </x:c>
      <x:c r="AV319" s="13" t="str"/>
      <x:c r="AW319" s="13" t="str"/>
      <x:c r="AX319" s="13" t="str">
        <x:v>Scaffold Created</x:v>
      </x:c>
      <x:c r="AY319" s="13" t="str">
        <x:v>Not Linked</x:v>
      </x:c>
      <x:c r="AZ319" s="13" t="n">
        <x:v>20</x:v>
      </x:c>
      <x:c r="BA319" s="13" t="str">
        <x:v>units and Lessons(1).xlsx</x:v>
      </x:c>
      <x:c r="BB319" s="13" t="n">
        <x:v>366</x:v>
      </x:c>
      <x:c r="BC319" s="13" t="str">
        <x:v>Teacher-authored structure; metadata inferred by Project X</x:v>
      </x:c>
    </x:row>
    <x:row r="320">
      <x:c r="A320" s="13" t="str">
        <x:v>2025–2026</x:v>
      </x:c>
      <x:c r="B320" s="13" t="str">
        <x:v>PX-CURR-2025-2026</x:v>
      </x:c>
      <x:c r="C320" s="13" t="str">
        <x:v>PX-KNOWLEDGE-v1</x:v>
      </x:c>
      <x:c r="D320" s="13" t="str">
        <x:v>Year 12</x:v>
      </x:c>
      <x:c r="E320" s="13" t="str">
        <x:v>Y12</x:v>
      </x:c>
      <x:c r="F320" s="13" t="str">
        <x:v>KS5</x:v>
      </x:c>
      <x:c r="G320" s="13" t="str">
        <x:v>Computer Science</x:v>
      </x:c>
      <x:c r="H320" s="13" t="str">
        <x:v>OCR AS/A Level Computer Science H046/H446</x:v>
      </x:c>
      <x:c r="I320" s="13" t="str">
        <x:v>OCR H046/H446 AS/A Level Computer Science</x:v>
      </x:c>
      <x:c r="J320" s="13" t="str">
        <x:v>PX25-SOW-H446</x:v>
      </x:c>
      <x:c r="K320" s="13" t="str">
        <x:v>PX25-Y12-U04</x:v>
      </x:c>
      <x:c r="L320" s="13" t="str">
        <x:v>Applicationsgeneration</x:v>
      </x:c>
      <x:c r="M320" s="13" t="n">
        <x:v>4</x:v>
      </x:c>
      <x:c r="N320" s="13" t="str">
        <x:v>PX25-Y12-U04-L002</x:v>
      </x:c>
      <x:c r="O320" s="13" t="str">
        <x:v>CTO-PX25-Y12-U04-L002</x:v>
      </x:c>
      <x:c r="P320" s="13" t="n">
        <x:v>2</x:v>
      </x:c>
      <x:c r="Q320" s="13" t="n">
        <x:v>2</x:v>
      </x:c>
      <x:c r="R320" s="13" t="str">
        <x:v>(b)Utilities.</x:v>
      </x:c>
      <x:c r="S320" s="13" t="str">
        <x:v>(b)Utilities.</x:v>
      </x:c>
      <x:c r="T320" s="13" t="n">
        <x:v>45</x:v>
      </x:c>
      <x:c r="U320" s="13" t="str">
        <x:v>TBC</x:v>
      </x:c>
      <x:c r="V320" s="13" t="str">
        <x:v>TBC</x:v>
      </x:c>
      <x:c r="W320" s="13" t="str">
        <x:v>Completed</x:v>
      </x:c>
      <x:c r="X320" s="13" t="str">
        <x:v>Completed</x:v>
      </x:c>
      <x:c r="Y320" s="13" t="str">
        <x:v>TRUE</x:v>
      </x:c>
      <x:c r="Z320" s="13" t="str">
        <x:v>1.0</x:v>
      </x:c>
      <x:c r="AA320" s="13" t="str">
        <x:v>Computing</x:v>
      </x:c>
      <x:c r="AB320" s="13" t="str">
        <x:v>Computing</x:v>
      </x:c>
      <x:c r="AC320" s="13" t="str">
        <x:v>Computing</x:v>
      </x:c>
      <x:c r="AD320" s="13" t="str">
        <x:v>TBC</x:v>
      </x:c>
      <x:c r="AE320" s="13" t="str">
        <x:v>Consolidate and extend OCR H446 A Level understanding of Computing through the unit 'Applicationsgeneration', supporting advanced analysis, revision and examination preparation.</x:v>
      </x:c>
      <x:c r="AF320" s="13" t="str">
        <x:v>Students will be able to explain and apply the key ideas in: (b)Utilities..</x:v>
      </x:c>
      <x:c r="AG320" s="13" t="str">
        <x:v>I can explain the main idea of (b)Utilities.; I can complete a guided practice task; I can describe how this learning connects to Computing.</x:v>
      </x:c>
      <x:c r="AH320" s="13" t="str">
        <x:v>Computing</x:v>
      </x:c>
      <x:c r="AI320" s="13" t="str">
        <x:v>(a)The nature of applications, justifying suitable applications for a specific purpose.</x:v>
      </x:c>
      <x:c r="AJ320" s="13" t="str">
        <x:v>Students may have incomplete prior knowledge and require explicit modelling.</x:v>
      </x:c>
      <x:c r="AK320" s="13" t="str"/>
      <x:c r="AL320" s="13" t="str">
        <x:v>OCR-H446-TBC</x:v>
      </x:c>
      <x:c r="AM320" s="13" t="str">
        <x:v>Generated from teacher progression; official mapping required</x:v>
      </x:c>
      <x:c r="AN320" s="13" t="str"/>
      <x:c r="AO320" s="13" t="str"/>
      <x:c r="AP320" s="13" t="str"/>
      <x:c r="AQ320" s="13" t="str"/>
      <x:c r="AR320" s="13" t="str"/>
      <x:c r="AS320" s="13" t="str">
        <x:v>TBC</x:v>
      </x:c>
      <x:c r="AT320" s="13" t="str">
        <x:v>TBC</x:v>
      </x:c>
      <x:c r="AU320" s="13" t="str">
        <x:v>TBC</x:v>
      </x:c>
      <x:c r="AV320" s="13" t="str"/>
      <x:c r="AW320" s="13" t="str"/>
      <x:c r="AX320" s="13" t="str">
        <x:v>Scaffold Created</x:v>
      </x:c>
      <x:c r="AY320" s="13" t="str">
        <x:v>Not Linked</x:v>
      </x:c>
      <x:c r="AZ320" s="13" t="n">
        <x:v>20</x:v>
      </x:c>
      <x:c r="BA320" s="13" t="str">
        <x:v>units and Lessons(1).xlsx</x:v>
      </x:c>
      <x:c r="BB320" s="13" t="n">
        <x:v>367</x:v>
      </x:c>
      <x:c r="BC320" s="13" t="str">
        <x:v>Teacher-authored structure; metadata inferred by Project X</x:v>
      </x:c>
    </x:row>
    <x:row r="321">
      <x:c r="A321" s="13" t="str">
        <x:v>2025–2026</x:v>
      </x:c>
      <x:c r="B321" s="13" t="str">
        <x:v>PX-CURR-2025-2026</x:v>
      </x:c>
      <x:c r="C321" s="13" t="str">
        <x:v>PX-KNOWLEDGE-v1</x:v>
      </x:c>
      <x:c r="D321" s="13" t="str">
        <x:v>Year 12</x:v>
      </x:c>
      <x:c r="E321" s="13" t="str">
        <x:v>Y12</x:v>
      </x:c>
      <x:c r="F321" s="13" t="str">
        <x:v>KS5</x:v>
      </x:c>
      <x:c r="G321" s="13" t="str">
        <x:v>Computer Science</x:v>
      </x:c>
      <x:c r="H321" s="13" t="str">
        <x:v>OCR AS/A Level Computer Science H046/H446</x:v>
      </x:c>
      <x:c r="I321" s="13" t="str">
        <x:v>OCR H046/H446 AS/A Level Computer Science</x:v>
      </x:c>
      <x:c r="J321" s="13" t="str">
        <x:v>PX25-SOW-H446</x:v>
      </x:c>
      <x:c r="K321" s="13" t="str">
        <x:v>PX25-Y12-U04</x:v>
      </x:c>
      <x:c r="L321" s="13" t="str">
        <x:v>Applicationsgeneration</x:v>
      </x:c>
      <x:c r="M321" s="13" t="n">
        <x:v>4</x:v>
      </x:c>
      <x:c r="N321" s="13" t="str">
        <x:v>PX25-Y12-U04-L003</x:v>
      </x:c>
      <x:c r="O321" s="13" t="str">
        <x:v>CTO-PX25-Y12-U04-L003</x:v>
      </x:c>
      <x:c r="P321" s="13" t="n">
        <x:v>3</x:v>
      </x:c>
      <x:c r="Q321" s="13" t="n">
        <x:v>3</x:v>
      </x:c>
      <x:c r="R321" s="13" t="str">
        <x:v>(c) Open source vs closed source.</x:v>
      </x:c>
      <x:c r="S321" s="13" t="str">
        <x:v>(c) Open source vs closed source.</x:v>
      </x:c>
      <x:c r="T321" s="13" t="n">
        <x:v>45</x:v>
      </x:c>
      <x:c r="U321" s="13" t="str">
        <x:v>TBC</x:v>
      </x:c>
      <x:c r="V321" s="13" t="str">
        <x:v>TBC</x:v>
      </x:c>
      <x:c r="W321" s="13" t="str">
        <x:v>Completed</x:v>
      </x:c>
      <x:c r="X321" s="13" t="str">
        <x:v>Completed</x:v>
      </x:c>
      <x:c r="Y321" s="13" t="str">
        <x:v>TRUE</x:v>
      </x:c>
      <x:c r="Z321" s="13" t="str">
        <x:v>1.0</x:v>
      </x:c>
      <x:c r="AA321" s="13" t="str">
        <x:v>Computing</x:v>
      </x:c>
      <x:c r="AB321" s="13" t="str">
        <x:v>Computing</x:v>
      </x:c>
      <x:c r="AC321" s="13" t="str">
        <x:v>Computing</x:v>
      </x:c>
      <x:c r="AD321" s="13" t="str">
        <x:v>TBC</x:v>
      </x:c>
      <x:c r="AE321" s="13" t="str">
        <x:v>Consolidate and extend OCR H446 A Level understanding of Computing through the unit 'Applicationsgeneration', supporting advanced analysis, revision and examination preparation.</x:v>
      </x:c>
      <x:c r="AF321" s="13" t="str">
        <x:v>Students will be able to explain and apply the key ideas in: (c) Open source vs closed source..</x:v>
      </x:c>
      <x:c r="AG321" s="13" t="str">
        <x:v>I can explain the main idea of (c) Open source vs closed source.; I can complete a guided practice task; I can describe how this learning connects to Computing.</x:v>
      </x:c>
      <x:c r="AH321" s="13" t="str">
        <x:v>Computing</x:v>
      </x:c>
      <x:c r="AI321" s="13" t="str">
        <x:v>(b)Utilities.</x:v>
      </x:c>
      <x:c r="AJ321" s="13" t="str">
        <x:v>Students may have incomplete prior knowledge and require explicit modelling.</x:v>
      </x:c>
      <x:c r="AK321" s="13" t="str"/>
      <x:c r="AL321" s="13" t="str">
        <x:v>OCR-H446-TBC</x:v>
      </x:c>
      <x:c r="AM321" s="13" t="str">
        <x:v>Generated from teacher progression; official mapping required</x:v>
      </x:c>
      <x:c r="AN321" s="13" t="str"/>
      <x:c r="AO321" s="13" t="str"/>
      <x:c r="AP321" s="13" t="str"/>
      <x:c r="AQ321" s="13" t="str"/>
      <x:c r="AR321" s="13" t="str"/>
      <x:c r="AS321" s="13" t="str">
        <x:v>TBC</x:v>
      </x:c>
      <x:c r="AT321" s="13" t="str">
        <x:v>TBC</x:v>
      </x:c>
      <x:c r="AU321" s="13" t="str">
        <x:v>TBC</x:v>
      </x:c>
      <x:c r="AV321" s="13" t="str"/>
      <x:c r="AW321" s="13" t="str"/>
      <x:c r="AX321" s="13" t="str">
        <x:v>Scaffold Created</x:v>
      </x:c>
      <x:c r="AY321" s="13" t="str">
        <x:v>Not Linked</x:v>
      </x:c>
      <x:c r="AZ321" s="13" t="n">
        <x:v>20</x:v>
      </x:c>
      <x:c r="BA321" s="13" t="str">
        <x:v>units and Lessons(1).xlsx</x:v>
      </x:c>
      <x:c r="BB321" s="13" t="n">
        <x:v>368</x:v>
      </x:c>
      <x:c r="BC321" s="13" t="str">
        <x:v>Teacher-authored structure; metadata inferred by Project X</x:v>
      </x:c>
    </x:row>
    <x:row r="322">
      <x:c r="A322" s="13" t="str">
        <x:v>2025–2026</x:v>
      </x:c>
      <x:c r="B322" s="13" t="str">
        <x:v>PX-CURR-2025-2026</x:v>
      </x:c>
      <x:c r="C322" s="13" t="str">
        <x:v>PX-KNOWLEDGE-v1</x:v>
      </x:c>
      <x:c r="D322" s="13" t="str">
        <x:v>Year 12</x:v>
      </x:c>
      <x:c r="E322" s="13" t="str">
        <x:v>Y12</x:v>
      </x:c>
      <x:c r="F322" s="13" t="str">
        <x:v>KS5</x:v>
      </x:c>
      <x:c r="G322" s="13" t="str">
        <x:v>Computer Science</x:v>
      </x:c>
      <x:c r="H322" s="13" t="str">
        <x:v>OCR AS/A Level Computer Science H046/H446</x:v>
      </x:c>
      <x:c r="I322" s="13" t="str">
        <x:v>OCR H046/H446 AS/A Level Computer Science</x:v>
      </x:c>
      <x:c r="J322" s="13" t="str">
        <x:v>PX25-SOW-H446</x:v>
      </x:c>
      <x:c r="K322" s="13" t="str">
        <x:v>PX25-Y12-U04</x:v>
      </x:c>
      <x:c r="L322" s="13" t="str">
        <x:v>Applicationsgeneration</x:v>
      </x:c>
      <x:c r="M322" s="13" t="n">
        <x:v>4</x:v>
      </x:c>
      <x:c r="N322" s="13" t="str">
        <x:v>PX25-Y12-U04-L004</x:v>
      </x:c>
      <x:c r="O322" s="13" t="str">
        <x:v>CTO-PX25-Y12-U04-L004</x:v>
      </x:c>
      <x:c r="P322" s="13" t="n">
        <x:v>4</x:v>
      </x:c>
      <x:c r="Q322" s="13" t="n">
        <x:v>4</x:v>
      </x:c>
      <x:c r="R322" s="13" t="str">
        <x:v>(d) Translators: Interpreters, compilers and assemblers.</x:v>
      </x:c>
      <x:c r="S322" s="13" t="str">
        <x:v>(d) Translators: Interpreters, compilers and assemblers.</x:v>
      </x:c>
      <x:c r="T322" s="13" t="n">
        <x:v>45</x:v>
      </x:c>
      <x:c r="U322" s="13" t="str">
        <x:v>TBC</x:v>
      </x:c>
      <x:c r="V322" s="13" t="str">
        <x:v>TBC</x:v>
      </x:c>
      <x:c r="W322" s="13" t="str">
        <x:v>Completed</x:v>
      </x:c>
      <x:c r="X322" s="13" t="str">
        <x:v>Completed</x:v>
      </x:c>
      <x:c r="Y322" s="13" t="str">
        <x:v>TRUE</x:v>
      </x:c>
      <x:c r="Z322" s="13" t="str">
        <x:v>1.0</x:v>
      </x:c>
      <x:c r="AA322" s="13" t="str">
        <x:v>Boolean Logic</x:v>
      </x:c>
      <x:c r="AB322" s="13" t="str">
        <x:v>Boolean Logic</x:v>
      </x:c>
      <x:c r="AC322" s="13" t="str">
        <x:v>Algorithms and data structures</x:v>
      </x:c>
      <x:c r="AD322" s="13" t="str">
        <x:v>TBC</x:v>
      </x:c>
      <x:c r="AE322" s="13" t="str">
        <x:v>Consolidate and extend OCR H446 A Level understanding of Boolean Logic through the unit 'Applicationsgeneration', supporting advanced analysis, revision and examination preparation.</x:v>
      </x:c>
      <x:c r="AF322" s="13" t="str">
        <x:v>Students will be able to explain and apply the key ideas in: (d) Translators: Interpreters, compilers and assemblers..</x:v>
      </x:c>
      <x:c r="AG322" s="13" t="str">
        <x:v>I can explain the main idea of (d) Translators: Interpreters, compilers and assemblers.; I can complete a guided practice task; I can describe how this learning connects to Boolean Logic.</x:v>
      </x:c>
      <x:c r="AH322" s="13" t="str">
        <x:v>Boolean Logic</x:v>
      </x:c>
      <x:c r="AI322" s="13" t="str">
        <x:v>(c) Open source vs closed source.</x:v>
      </x:c>
      <x:c r="AJ322" s="13" t="str">
        <x:v>Students may confuse everyday meanings of AND/OR with formal logical operators.</x:v>
      </x:c>
      <x:c r="AK322" s="13" t="str"/>
      <x:c r="AL322" s="13" t="str">
        <x:v>OCR-H446-TBC</x:v>
      </x:c>
      <x:c r="AM322" s="13" t="str">
        <x:v>Generated from teacher progression; official mapping required</x:v>
      </x:c>
      <x:c r="AN322" s="13" t="str"/>
      <x:c r="AO322" s="13" t="str"/>
      <x:c r="AP322" s="13" t="str"/>
      <x:c r="AQ322" s="13" t="str"/>
      <x:c r="AR322" s="13" t="str"/>
      <x:c r="AS322" s="13" t="str">
        <x:v>TBC</x:v>
      </x:c>
      <x:c r="AT322" s="13" t="str">
        <x:v>TBC</x:v>
      </x:c>
      <x:c r="AU322" s="13" t="str">
        <x:v>TBC</x:v>
      </x:c>
      <x:c r="AV322" s="13" t="str"/>
      <x:c r="AW322" s="13" t="str"/>
      <x:c r="AX322" s="13" t="str">
        <x:v>Scaffold Created</x:v>
      </x:c>
      <x:c r="AY322" s="13" t="str">
        <x:v>Not Linked</x:v>
      </x:c>
      <x:c r="AZ322" s="13" t="n">
        <x:v>20</x:v>
      </x:c>
      <x:c r="BA322" s="13" t="str">
        <x:v>units and Lessons(1).xlsx</x:v>
      </x:c>
      <x:c r="BB322" s="13" t="n">
        <x:v>369</x:v>
      </x:c>
      <x:c r="BC322" s="13" t="str">
        <x:v>Teacher-authored structure; metadata inferred by Project X</x:v>
      </x:c>
    </x:row>
    <x:row r="323">
      <x:c r="A323" s="13" t="str">
        <x:v>2025–2026</x:v>
      </x:c>
      <x:c r="B323" s="13" t="str">
        <x:v>PX-CURR-2025-2026</x:v>
      </x:c>
      <x:c r="C323" s="13" t="str">
        <x:v>PX-KNOWLEDGE-v1</x:v>
      </x:c>
      <x:c r="D323" s="13" t="str">
        <x:v>Year 12</x:v>
      </x:c>
      <x:c r="E323" s="13" t="str">
        <x:v>Y12</x:v>
      </x:c>
      <x:c r="F323" s="13" t="str">
        <x:v>KS5</x:v>
      </x:c>
      <x:c r="G323" s="13" t="str">
        <x:v>Computer Science</x:v>
      </x:c>
      <x:c r="H323" s="13" t="str">
        <x:v>OCR AS/A Level Computer Science H046/H446</x:v>
      </x:c>
      <x:c r="I323" s="13" t="str">
        <x:v>OCR H046/H446 AS/A Level Computer Science</x:v>
      </x:c>
      <x:c r="J323" s="13" t="str">
        <x:v>PX25-SOW-H446</x:v>
      </x:c>
      <x:c r="K323" s="13" t="str">
        <x:v>PX25-Y12-U05</x:v>
      </x:c>
      <x:c r="L323" s="13" t="str">
        <x:v>Introduction to Programming Procedural programming language techniques:</x:v>
      </x:c>
      <x:c r="M323" s="13" t="n">
        <x:v>5</x:v>
      </x:c>
      <x:c r="N323" s="13" t="str">
        <x:v>PX25-Y12-U05-L001</x:v>
      </x:c>
      <x:c r="O323" s="13" t="str">
        <x:v>CTO-PX25-Y12-U05-L001</x:v>
      </x:c>
      <x:c r="P323" s="13" t="n">
        <x:v>1</x:v>
      </x:c>
      <x:c r="Q323" s="13" t="n">
        <x:v>1</x:v>
      </x:c>
      <x:c r="R323" s="13" t="str">
        <x:v>Program flow variables and constants</x:v>
      </x:c>
      <x:c r="S323" s="13" t="str">
        <x:v>Program flow variables and constants</x:v>
      </x:c>
      <x:c r="T323" s="13" t="n">
        <x:v>45</x:v>
      </x:c>
      <x:c r="U323" s="13" t="str">
        <x:v>TBC</x:v>
      </x:c>
      <x:c r="V323" s="13" t="str">
        <x:v>TBC</x:v>
      </x:c>
      <x:c r="W323" s="13" t="str">
        <x:v>Completed</x:v>
      </x:c>
      <x:c r="X323" s="13" t="str">
        <x:v>Completed</x:v>
      </x:c>
      <x:c r="Y323" s="13" t="str">
        <x:v>TRUE</x:v>
      </x:c>
      <x:c r="Z323" s="13" t="str">
        <x:v>1.0</x:v>
      </x:c>
      <x:c r="AA323" s="13" t="str">
        <x:v>Programming</x:v>
      </x:c>
      <x:c r="AB323" s="13" t="str">
        <x:v>Programming, Computer Systems, Networks, Boolean Logic</x:v>
      </x:c>
      <x:c r="AC323" s="13" t="str">
        <x:v>Algorithms and data structures, Computing systems, Networks, Programming</x:v>
      </x:c>
      <x:c r="AD323" s="13" t="str">
        <x:v>TBC</x:v>
      </x:c>
      <x:c r="AE323" s="13" t="str">
        <x:v>Consolidate and extend OCR H446 A Level understanding of Programming through the unit 'Introduction to Programming Procedural programming language techniques:', supporting advanced analysis, revision and examination preparation.</x:v>
      </x:c>
      <x:c r="AF323" s="13" t="str">
        <x:v>Students will be able to program flow variables and constants.</x:v>
      </x:c>
      <x:c r="AG323" s="13" t="str">
        <x:v>I can explain the main idea of Program flow variables and constants; I can complete a guided practice task; I can describe how this learning connects to Programming.</x:v>
      </x:c>
      <x:c r="AH323" s="13" t="str">
        <x:v>Programming, Computer Systems, Networks, Boolean Logic</x:v>
      </x:c>
      <x:c r="AI323" s="13" t="str">
        <x:v>Previous key stage/unit knowledge as appropriate.</x:v>
      </x:c>
      <x:c r="AJ323" s="13" t="str">
        <x:v>Students may confuse sequence, selection and iteration, or copy code without tracing logic.</x:v>
      </x:c>
      <x:c r="AK323" s="13" t="str"/>
      <x:c r="AL323" s="13" t="str">
        <x:v>OCR-H446-TBC</x:v>
      </x:c>
      <x:c r="AM323" s="13" t="str">
        <x:v>Generated from teacher progression; official mapping required</x:v>
      </x:c>
      <x:c r="AN323" s="13" t="str"/>
      <x:c r="AO323" s="13" t="str"/>
      <x:c r="AP323" s="13" t="str"/>
      <x:c r="AQ323" s="13" t="str"/>
      <x:c r="AR323" s="13" t="str"/>
      <x:c r="AS323" s="13" t="str">
        <x:v>TBC</x:v>
      </x:c>
      <x:c r="AT323" s="13" t="str">
        <x:v>TBC</x:v>
      </x:c>
      <x:c r="AU323" s="13" t="str">
        <x:v>TBC</x:v>
      </x:c>
      <x:c r="AV323" s="13" t="str"/>
      <x:c r="AW323" s="13" t="str"/>
      <x:c r="AX323" s="13" t="str">
        <x:v>Scaffold Created</x:v>
      </x:c>
      <x:c r="AY323" s="13" t="str">
        <x:v>Not Linked</x:v>
      </x:c>
      <x:c r="AZ323" s="13" t="n">
        <x:v>20</x:v>
      </x:c>
      <x:c r="BA323" s="13" t="str">
        <x:v>units and Lessons(1).xlsx</x:v>
      </x:c>
      <x:c r="BB323" s="13" t="n">
        <x:v>370</x:v>
      </x:c>
      <x:c r="BC323" s="13" t="str">
        <x:v>Teacher-authored structure; metadata inferred by Project X</x:v>
      </x:c>
    </x:row>
    <x:row r="324">
      <x:c r="A324" s="13" t="str">
        <x:v>2025–2026</x:v>
      </x:c>
      <x:c r="B324" s="13" t="str">
        <x:v>PX-CURR-2025-2026</x:v>
      </x:c>
      <x:c r="C324" s="13" t="str">
        <x:v>PX-KNOWLEDGE-v1</x:v>
      </x:c>
      <x:c r="D324" s="13" t="str">
        <x:v>Year 12</x:v>
      </x:c>
      <x:c r="E324" s="13" t="str">
        <x:v>Y12</x:v>
      </x:c>
      <x:c r="F324" s="13" t="str">
        <x:v>KS5</x:v>
      </x:c>
      <x:c r="G324" s="13" t="str">
        <x:v>Computer Science</x:v>
      </x:c>
      <x:c r="H324" s="13" t="str">
        <x:v>OCR AS/A Level Computer Science H046/H446</x:v>
      </x:c>
      <x:c r="I324" s="13" t="str">
        <x:v>OCR H046/H446 AS/A Level Computer Science</x:v>
      </x:c>
      <x:c r="J324" s="13" t="str">
        <x:v>PX25-SOW-H446</x:v>
      </x:c>
      <x:c r="K324" s="13" t="str">
        <x:v>PX25-Y12-U05</x:v>
      </x:c>
      <x:c r="L324" s="13" t="str">
        <x:v>Introduction to Programming Procedural programming language techniques:</x:v>
      </x:c>
      <x:c r="M324" s="13" t="n">
        <x:v>5</x:v>
      </x:c>
      <x:c r="N324" s="13" t="str">
        <x:v>PX25-Y12-U05-L002</x:v>
      </x:c>
      <x:c r="O324" s="13" t="str">
        <x:v>CTO-PX25-Y12-U05-L002</x:v>
      </x:c>
      <x:c r="P324" s="13" t="n">
        <x:v>2</x:v>
      </x:c>
      <x:c r="Q324" s="13" t="n">
        <x:v>2</x:v>
      </x:c>
      <x:c r="R324" s="13" t="str">
        <x:v>procedures and functions</x:v>
      </x:c>
      <x:c r="S324" s="13" t="str">
        <x:v>procedures and functions</x:v>
      </x:c>
      <x:c r="T324" s="13" t="n">
        <x:v>45</x:v>
      </x:c>
      <x:c r="U324" s="13" t="str">
        <x:v>TBC</x:v>
      </x:c>
      <x:c r="V324" s="13" t="str">
        <x:v>TBC</x:v>
      </x:c>
      <x:c r="W324" s="13" t="str">
        <x:v>Completed</x:v>
      </x:c>
      <x:c r="X324" s="13" t="str">
        <x:v>Completed</x:v>
      </x:c>
      <x:c r="Y324" s="13" t="str">
        <x:v>TRUE</x:v>
      </x:c>
      <x:c r="Z324" s="13" t="str">
        <x:v>1.0</x:v>
      </x:c>
      <x:c r="AA324" s="13" t="str">
        <x:v>Programming</x:v>
      </x:c>
      <x:c r="AB324" s="13" t="str">
        <x:v>Programming, Computer Systems, Networks, Boolean Logic</x:v>
      </x:c>
      <x:c r="AC324" s="13" t="str">
        <x:v>Algorithms and data structures, Computing systems, Networks, Programming</x:v>
      </x:c>
      <x:c r="AD324" s="13" t="str">
        <x:v>TBC</x:v>
      </x:c>
      <x:c r="AE324" s="13" t="str">
        <x:v>Consolidate and extend OCR H446 A Level understanding of Programming through the unit 'Introduction to Programming Procedural programming language techniques:', supporting advanced analysis, revision and examination preparation.</x:v>
      </x:c>
      <x:c r="AF324" s="13" t="str">
        <x:v>Students will be able to explain and apply the key ideas in: procedures and functions.</x:v>
      </x:c>
      <x:c r="AG324" s="13" t="str">
        <x:v>I can explain the main idea of procedures and functions; I can complete a guided practice task; I can describe how this learning connects to Programming.</x:v>
      </x:c>
      <x:c r="AH324" s="13" t="str">
        <x:v>Programming, Computer Systems, Networks, Boolean Logic</x:v>
      </x:c>
      <x:c r="AI324" s="13" t="str">
        <x:v>Program flow variables and constants</x:v>
      </x:c>
      <x:c r="AJ324" s="13" t="str">
        <x:v>Students may confuse sequence, selection and iteration, or copy code without tracing logic.</x:v>
      </x:c>
      <x:c r="AK324" s="13" t="str"/>
      <x:c r="AL324" s="13" t="str">
        <x:v>OCR-H446-TBC</x:v>
      </x:c>
      <x:c r="AM324" s="13" t="str">
        <x:v>Generated from teacher progression; official mapping required</x:v>
      </x:c>
      <x:c r="AN324" s="13" t="str"/>
      <x:c r="AO324" s="13" t="str"/>
      <x:c r="AP324" s="13" t="str"/>
      <x:c r="AQ324" s="13" t="str"/>
      <x:c r="AR324" s="13" t="str"/>
      <x:c r="AS324" s="13" t="str">
        <x:v>TBC</x:v>
      </x:c>
      <x:c r="AT324" s="13" t="str">
        <x:v>TBC</x:v>
      </x:c>
      <x:c r="AU324" s="13" t="str">
        <x:v>TBC</x:v>
      </x:c>
      <x:c r="AV324" s="13" t="str"/>
      <x:c r="AW324" s="13" t="str"/>
      <x:c r="AX324" s="13" t="str">
        <x:v>Scaffold Created</x:v>
      </x:c>
      <x:c r="AY324" s="13" t="str">
        <x:v>Not Linked</x:v>
      </x:c>
      <x:c r="AZ324" s="13" t="n">
        <x:v>20</x:v>
      </x:c>
      <x:c r="BA324" s="13" t="str">
        <x:v>units and Lessons(1).xlsx</x:v>
      </x:c>
      <x:c r="BB324" s="13" t="n">
        <x:v>371</x:v>
      </x:c>
      <x:c r="BC324" s="13" t="str">
        <x:v>Teacher-authored structure; metadata inferred by Project X</x:v>
      </x:c>
    </x:row>
    <x:row r="325">
      <x:c r="A325" s="13" t="str">
        <x:v>2025–2026</x:v>
      </x:c>
      <x:c r="B325" s="13" t="str">
        <x:v>PX-CURR-2025-2026</x:v>
      </x:c>
      <x:c r="C325" s="13" t="str">
        <x:v>PX-KNOWLEDGE-v1</x:v>
      </x:c>
      <x:c r="D325" s="13" t="str">
        <x:v>Year 12</x:v>
      </x:c>
      <x:c r="E325" s="13" t="str">
        <x:v>Y12</x:v>
      </x:c>
      <x:c r="F325" s="13" t="str">
        <x:v>KS5</x:v>
      </x:c>
      <x:c r="G325" s="13" t="str">
        <x:v>Computer Science</x:v>
      </x:c>
      <x:c r="H325" s="13" t="str">
        <x:v>OCR AS/A Level Computer Science H046/H446</x:v>
      </x:c>
      <x:c r="I325" s="13" t="str">
        <x:v>OCR H046/H446 AS/A Level Computer Science</x:v>
      </x:c>
      <x:c r="J325" s="13" t="str">
        <x:v>PX25-SOW-H446</x:v>
      </x:c>
      <x:c r="K325" s="13" t="str">
        <x:v>PX25-Y12-U06</x:v>
      </x:c>
      <x:c r="L325" s="13" t="str">
        <x:v>Binary Numbers</x:v>
      </x:c>
      <x:c r="M325" s="13" t="n">
        <x:v>6</x:v>
      </x:c>
      <x:c r="N325" s="13" t="str">
        <x:v>PX25-Y12-U06-L001</x:v>
      </x:c>
      <x:c r="O325" s="13" t="str">
        <x:v>CTO-PX25-Y12-U06-L001</x:v>
      </x:c>
      <x:c r="P325" s="13" t="n">
        <x:v>1</x:v>
      </x:c>
      <x:c r="Q325" s="13" t="n">
        <x:v>1</x:v>
      </x:c>
      <x:c r="R325" s="13" t="str">
        <x:v>L1 The Numbers System</x:v>
      </x:c>
      <x:c r="S325" s="13" t="str">
        <x:v>L1 The Numbers System</x:v>
      </x:c>
      <x:c r="T325" s="13" t="n">
        <x:v>45</x:v>
      </x:c>
      <x:c r="U325" s="13" t="str">
        <x:v>TBC</x:v>
      </x:c>
      <x:c r="V325" s="13" t="str">
        <x:v>TBC</x:v>
      </x:c>
      <x:c r="W325" s="13" t="str">
        <x:v>Completed</x:v>
      </x:c>
      <x:c r="X325" s="13" t="str">
        <x:v>Completed</x:v>
      </x:c>
      <x:c r="Y325" s="13" t="str">
        <x:v>TRUE</x:v>
      </x:c>
      <x:c r="Z325" s="13" t="str">
        <x:v>1.0</x:v>
      </x:c>
      <x:c r="AA325" s="13" t="str">
        <x:v>Computer Systems</x:v>
      </x:c>
      <x:c r="AB325" s="13" t="str">
        <x:v>Computer Systems, Data Representation</x:v>
      </x:c>
      <x:c r="AC325" s="13" t="str">
        <x:v>Computing systems, Data and information</x:v>
      </x:c>
      <x:c r="AD325" s="13" t="str">
        <x:v>TBC</x:v>
      </x:c>
      <x:c r="AE325" s="13" t="str">
        <x:v>Consolidate and extend OCR H446 A Level understanding of Computer Systems through the unit 'Binary Numbers', supporting advanced analysis, revision and examination preparation.</x:v>
      </x:c>
      <x:c r="AF325" s="13" t="str">
        <x:v>Students will be able to explain and apply the key ideas in: L1 The Numbers System.</x:v>
      </x:c>
      <x:c r="AG325" s="13" t="str">
        <x:v>I can explain the main idea of L1 The Numbers System; I can complete a guided practice task; I can describe how this learning connects to Computer Systems.</x:v>
      </x:c>
      <x:c r="AH325" s="13" t="str">
        <x:v>Computer Systems, Data Representation</x:v>
      </x:c>
      <x:c r="AI325" s="13" t="str">
        <x:v>Previous key stage/unit knowledge as appropriate.</x:v>
      </x:c>
      <x:c r="AJ325" s="13" t="str">
        <x:v>Students may confuse hardware and software, or memory and storage.</x:v>
      </x:c>
      <x:c r="AK325" s="13" t="str"/>
      <x:c r="AL325" s="13" t="str">
        <x:v>OCR-H446-TBC</x:v>
      </x:c>
      <x:c r="AM325" s="13" t="str">
        <x:v>Generated from teacher progression; official mapping required</x:v>
      </x:c>
      <x:c r="AN325" s="13" t="str"/>
      <x:c r="AO325" s="13" t="str"/>
      <x:c r="AP325" s="13" t="str"/>
      <x:c r="AQ325" s="13" t="str"/>
      <x:c r="AR325" s="13" t="str"/>
      <x:c r="AS325" s="13" t="str">
        <x:v>TBC</x:v>
      </x:c>
      <x:c r="AT325" s="13" t="str">
        <x:v>TBC</x:v>
      </x:c>
      <x:c r="AU325" s="13" t="str">
        <x:v>TBC</x:v>
      </x:c>
      <x:c r="AV325" s="13" t="str"/>
      <x:c r="AW325" s="13" t="str"/>
      <x:c r="AX325" s="13" t="str">
        <x:v>Scaffold Created</x:v>
      </x:c>
      <x:c r="AY325" s="13" t="str">
        <x:v>Not Linked</x:v>
      </x:c>
      <x:c r="AZ325" s="13" t="n">
        <x:v>20</x:v>
      </x:c>
      <x:c r="BA325" s="13" t="str">
        <x:v>units and Lessons(1).xlsx</x:v>
      </x:c>
      <x:c r="BB325" s="13" t="n">
        <x:v>373</x:v>
      </x:c>
      <x:c r="BC325" s="13" t="str">
        <x:v>Teacher-authored structure; metadata inferred by Project X</x:v>
      </x:c>
    </x:row>
    <x:row r="326">
      <x:c r="A326" s="13" t="str">
        <x:v>2025–2026</x:v>
      </x:c>
      <x:c r="B326" s="13" t="str">
        <x:v>PX-CURR-2025-2026</x:v>
      </x:c>
      <x:c r="C326" s="13" t="str">
        <x:v>PX-KNOWLEDGE-v1</x:v>
      </x:c>
      <x:c r="D326" s="13" t="str">
        <x:v>Year 12</x:v>
      </x:c>
      <x:c r="E326" s="13" t="str">
        <x:v>Y12</x:v>
      </x:c>
      <x:c r="F326" s="13" t="str">
        <x:v>KS5</x:v>
      </x:c>
      <x:c r="G326" s="13" t="str">
        <x:v>Computer Science</x:v>
      </x:c>
      <x:c r="H326" s="13" t="str">
        <x:v>OCR AS/A Level Computer Science H046/H446</x:v>
      </x:c>
      <x:c r="I326" s="13" t="str">
        <x:v>OCR H046/H446 AS/A Level Computer Science</x:v>
      </x:c>
      <x:c r="J326" s="13" t="str">
        <x:v>PX25-SOW-H446</x:v>
      </x:c>
      <x:c r="K326" s="13" t="str">
        <x:v>PX25-Y12-U06</x:v>
      </x:c>
      <x:c r="L326" s="13" t="str">
        <x:v>Binary Numbers</x:v>
      </x:c>
      <x:c r="M326" s="13" t="n">
        <x:v>6</x:v>
      </x:c>
      <x:c r="N326" s="13" t="str">
        <x:v>PX25-Y12-U06-L002</x:v>
      </x:c>
      <x:c r="O326" s="13" t="str">
        <x:v>CTO-PX25-Y12-U06-L002</x:v>
      </x:c>
      <x:c r="P326" s="13" t="n">
        <x:v>2</x:v>
      </x:c>
      <x:c r="Q326" s="13" t="n">
        <x:v>2</x:v>
      </x:c>
      <x:c r="R326" s="13" t="str">
        <x:v>Binary Addition &amp; Shifts</x:v>
      </x:c>
      <x:c r="S326" s="13" t="str">
        <x:v>L2: Binary Addition &amp; Shifts</x:v>
      </x:c>
      <x:c r="T326" s="13" t="n">
        <x:v>45</x:v>
      </x:c>
      <x:c r="U326" s="13" t="str">
        <x:v>TBC</x:v>
      </x:c>
      <x:c r="V326" s="13" t="str">
        <x:v>TBC</x:v>
      </x:c>
      <x:c r="W326" s="13" t="str">
        <x:v>Completed</x:v>
      </x:c>
      <x:c r="X326" s="13" t="str">
        <x:v>Completed</x:v>
      </x:c>
      <x:c r="Y326" s="13" t="str">
        <x:v>TRUE</x:v>
      </x:c>
      <x:c r="Z326" s="13" t="str">
        <x:v>1.0</x:v>
      </x:c>
      <x:c r="AA326" s="13" t="str">
        <x:v>Data Representation</x:v>
      </x:c>
      <x:c r="AB326" s="13" t="str">
        <x:v>Data Representation</x:v>
      </x:c>
      <x:c r="AC326" s="13" t="str">
        <x:v>Data and information</x:v>
      </x:c>
      <x:c r="AD326" s="13" t="str">
        <x:v>TBC</x:v>
      </x:c>
      <x:c r="AE326" s="13" t="str">
        <x:v>Consolidate and extend OCR H446 A Level understanding of Data Representation through the unit 'Binary Numbers', supporting advanced analysis, revision and examination preparation.</x:v>
      </x:c>
      <x:c r="AF326" s="13" t="str">
        <x:v>Students will be able to explain and apply the key ideas in: Binary Addition &amp; Shifts.</x:v>
      </x:c>
      <x:c r="AG326" s="13" t="str">
        <x:v>I can explain the main idea of Binary Addition &amp; Shifts; I can complete a guided practice task; I can describe how this learning connects to Data Representation.</x:v>
      </x:c>
      <x:c r="AH326" s="13" t="str">
        <x:v>Data Representation</x:v>
      </x:c>
      <x:c r="AI326" s="13" t="str">
        <x:v>L1 The Numbers System</x:v>
      </x:c>
      <x:c r="AJ326" s="13" t="str">
        <x:v>Students may treat binary as a code to memorise rather than a place-value number system.</x:v>
      </x:c>
      <x:c r="AK326" s="13" t="str"/>
      <x:c r="AL326" s="13" t="str">
        <x:v>OCR-H446-TBC</x:v>
      </x:c>
      <x:c r="AM326" s="13" t="str">
        <x:v>Generated from teacher progression; official mapping required</x:v>
      </x:c>
      <x:c r="AN326" s="13" t="str"/>
      <x:c r="AO326" s="13" t="str"/>
      <x:c r="AP326" s="13" t="str"/>
      <x:c r="AQ326" s="13" t="str"/>
      <x:c r="AR326" s="13" t="str"/>
      <x:c r="AS326" s="13" t="str">
        <x:v>TBC</x:v>
      </x:c>
      <x:c r="AT326" s="13" t="str">
        <x:v>TBC</x:v>
      </x:c>
      <x:c r="AU326" s="13" t="str">
        <x:v>TBC</x:v>
      </x:c>
      <x:c r="AV326" s="13" t="str"/>
      <x:c r="AW326" s="13" t="str"/>
      <x:c r="AX326" s="13" t="str">
        <x:v>Scaffold Created</x:v>
      </x:c>
      <x:c r="AY326" s="13" t="str">
        <x:v>Not Linked</x:v>
      </x:c>
      <x:c r="AZ326" s="13" t="n">
        <x:v>20</x:v>
      </x:c>
      <x:c r="BA326" s="13" t="str">
        <x:v>units and Lessons(1).xlsx</x:v>
      </x:c>
      <x:c r="BB326" s="13" t="n">
        <x:v>374</x:v>
      </x:c>
      <x:c r="BC326" s="13" t="str">
        <x:v>Teacher-authored structure; metadata inferred by Project X</x:v>
      </x:c>
    </x:row>
    <x:row r="327">
      <x:c r="A327" s="13" t="str">
        <x:v>2025–2026</x:v>
      </x:c>
      <x:c r="B327" s="13" t="str">
        <x:v>PX-CURR-2025-2026</x:v>
      </x:c>
      <x:c r="C327" s="13" t="str">
        <x:v>PX-KNOWLEDGE-v1</x:v>
      </x:c>
      <x:c r="D327" s="13" t="str">
        <x:v>Year 12</x:v>
      </x:c>
      <x:c r="E327" s="13" t="str">
        <x:v>Y12</x:v>
      </x:c>
      <x:c r="F327" s="13" t="str">
        <x:v>KS5</x:v>
      </x:c>
      <x:c r="G327" s="13" t="str">
        <x:v>Computer Science</x:v>
      </x:c>
      <x:c r="H327" s="13" t="str">
        <x:v>OCR AS/A Level Computer Science H046/H446</x:v>
      </x:c>
      <x:c r="I327" s="13" t="str">
        <x:v>OCR H046/H446 AS/A Level Computer Science</x:v>
      </x:c>
      <x:c r="J327" s="13" t="str">
        <x:v>PX25-SOW-H446</x:v>
      </x:c>
      <x:c r="K327" s="13" t="str">
        <x:v>PX25-Y12-U06</x:v>
      </x:c>
      <x:c r="L327" s="13" t="str">
        <x:v>Binary Numbers</x:v>
      </x:c>
      <x:c r="M327" s="13" t="n">
        <x:v>6</x:v>
      </x:c>
      <x:c r="N327" s="13" t="str">
        <x:v>PX25-Y12-U06-L003</x:v>
      </x:c>
      <x:c r="O327" s="13" t="str">
        <x:v>CTO-PX25-Y12-U06-L003</x:v>
      </x:c>
      <x:c r="P327" s="13" t="n">
        <x:v>3</x:v>
      </x:c>
      <x:c r="Q327" s="13" t="n">
        <x:v>3</x:v>
      </x:c>
      <x:c r="R327" s="13" t="str">
        <x:v>Bitwise Manipulation</x:v>
      </x:c>
      <x:c r="S327" s="13" t="str">
        <x:v>L3. Bitwise Manipulation</x:v>
      </x:c>
      <x:c r="T327" s="13" t="n">
        <x:v>45</x:v>
      </x:c>
      <x:c r="U327" s="13" t="str">
        <x:v>TBC</x:v>
      </x:c>
      <x:c r="V327" s="13" t="str">
        <x:v>TBC</x:v>
      </x:c>
      <x:c r="W327" s="13" t="str">
        <x:v>Completed</x:v>
      </x:c>
      <x:c r="X327" s="13" t="str">
        <x:v>Completed</x:v>
      </x:c>
      <x:c r="Y327" s="13" t="str">
        <x:v>TRUE</x:v>
      </x:c>
      <x:c r="Z327" s="13" t="str">
        <x:v>1.0</x:v>
      </x:c>
      <x:c r="AA327" s="13" t="str">
        <x:v>Networks</x:v>
      </x:c>
      <x:c r="AB327" s="13" t="str">
        <x:v>Networks, Data Representation</x:v>
      </x:c>
      <x:c r="AC327" s="13" t="str">
        <x:v>Data and information, Networks</x:v>
      </x:c>
      <x:c r="AD327" s="13" t="str">
        <x:v>TBC</x:v>
      </x:c>
      <x:c r="AE327" s="13" t="str">
        <x:v>Consolidate and extend OCR H446 A Level understanding of Networks through the unit 'Binary Numbers', supporting advanced analysis, revision and examination preparation.</x:v>
      </x:c>
      <x:c r="AF327" s="13" t="str">
        <x:v>Students will be able to explain and apply the key ideas in: Bitwise Manipulation.</x:v>
      </x:c>
      <x:c r="AG327" s="13" t="str">
        <x:v>I can explain the main idea of Bitwise Manipulation; I can complete a guided practice task; I can describe how this learning connects to Networks.</x:v>
      </x:c>
      <x:c r="AH327" s="13" t="str">
        <x:v>Networks, Data Representation</x:v>
      </x:c>
      <x:c r="AI327" s="13" t="str">
        <x:v>Binary Addition &amp; Shifts</x:v>
      </x:c>
      <x:c r="AJ327" s="13" t="str">
        <x:v>Students may think the internet and the World Wide Web are the same thing.</x:v>
      </x:c>
      <x:c r="AK327" s="13" t="str"/>
      <x:c r="AL327" s="13" t="str">
        <x:v>OCR-H446-TBC</x:v>
      </x:c>
      <x:c r="AM327" s="13" t="str">
        <x:v>Generated from teacher progression; official mapping required</x:v>
      </x:c>
      <x:c r="AN327" s="13" t="str"/>
      <x:c r="AO327" s="13" t="str"/>
      <x:c r="AP327" s="13" t="str"/>
      <x:c r="AQ327" s="13" t="str"/>
      <x:c r="AR327" s="13" t="str"/>
      <x:c r="AS327" s="13" t="str">
        <x:v>TBC</x:v>
      </x:c>
      <x:c r="AT327" s="13" t="str">
        <x:v>TBC</x:v>
      </x:c>
      <x:c r="AU327" s="13" t="str">
        <x:v>TBC</x:v>
      </x:c>
      <x:c r="AV327" s="13" t="str"/>
      <x:c r="AW327" s="13" t="str"/>
      <x:c r="AX327" s="13" t="str">
        <x:v>Scaffold Created</x:v>
      </x:c>
      <x:c r="AY327" s="13" t="str">
        <x:v>Not Linked</x:v>
      </x:c>
      <x:c r="AZ327" s="13" t="n">
        <x:v>20</x:v>
      </x:c>
      <x:c r="BA327" s="13" t="str">
        <x:v>units and Lessons(1).xlsx</x:v>
      </x:c>
      <x:c r="BB327" s="13" t="n">
        <x:v>375</x:v>
      </x:c>
      <x:c r="BC327" s="13" t="str">
        <x:v>Teacher-authored structure; metadata inferred by Project X</x:v>
      </x:c>
    </x:row>
    <x:row r="328">
      <x:c r="A328" s="13" t="str">
        <x:v>2025–2026</x:v>
      </x:c>
      <x:c r="B328" s="13" t="str">
        <x:v>PX-CURR-2025-2026</x:v>
      </x:c>
      <x:c r="C328" s="13" t="str">
        <x:v>PX-KNOWLEDGE-v1</x:v>
      </x:c>
      <x:c r="D328" s="13" t="str">
        <x:v>Year 12</x:v>
      </x:c>
      <x:c r="E328" s="13" t="str">
        <x:v>Y12</x:v>
      </x:c>
      <x:c r="F328" s="13" t="str">
        <x:v>KS5</x:v>
      </x:c>
      <x:c r="G328" s="13" t="str">
        <x:v>Computer Science</x:v>
      </x:c>
      <x:c r="H328" s="13" t="str">
        <x:v>OCR AS/A Level Computer Science H046/H446</x:v>
      </x:c>
      <x:c r="I328" s="13" t="str">
        <x:v>OCR H046/H446 AS/A Level Computer Science</x:v>
      </x:c>
      <x:c r="J328" s="13" t="str">
        <x:v>PX25-SOW-H446</x:v>
      </x:c>
      <x:c r="K328" s="13" t="str">
        <x:v>PX25-Y12-U06</x:v>
      </x:c>
      <x:c r="L328" s="13" t="str">
        <x:v>Binary Numbers</x:v>
      </x:c>
      <x:c r="M328" s="13" t="n">
        <x:v>6</x:v>
      </x:c>
      <x:c r="N328" s="13" t="str">
        <x:v>PX25-Y12-U06-L004</x:v>
      </x:c>
      <x:c r="O328" s="13" t="str">
        <x:v>CTO-PX25-Y12-U06-L004</x:v>
      </x:c>
      <x:c r="P328" s="13" t="n">
        <x:v>4</x:v>
      </x:c>
      <x:c r="Q328" s="13" t="n">
        <x:v>4</x:v>
      </x:c>
      <x:c r="R328" s="13" t="str">
        <x:v>Floting Point Binary Numbers</x:v>
      </x:c>
      <x:c r="S328" s="13" t="str">
        <x:v>L4: Floting Point Binary Numbers</x:v>
      </x:c>
      <x:c r="T328" s="13" t="n">
        <x:v>45</x:v>
      </x:c>
      <x:c r="U328" s="13" t="str">
        <x:v>TBC</x:v>
      </x:c>
      <x:c r="V328" s="13" t="str">
        <x:v>TBC</x:v>
      </x:c>
      <x:c r="W328" s="13" t="str">
        <x:v>Completed</x:v>
      </x:c>
      <x:c r="X328" s="13" t="str">
        <x:v>Completed</x:v>
      </x:c>
      <x:c r="Y328" s="13" t="str">
        <x:v>TRUE</x:v>
      </x:c>
      <x:c r="Z328" s="13" t="str">
        <x:v>1.0</x:v>
      </x:c>
      <x:c r="AA328" s="13" t="str">
        <x:v>Data Representation</x:v>
      </x:c>
      <x:c r="AB328" s="13" t="str">
        <x:v>Data Representation</x:v>
      </x:c>
      <x:c r="AC328" s="13" t="str">
        <x:v>Data and information</x:v>
      </x:c>
      <x:c r="AD328" s="13" t="str">
        <x:v>TBC</x:v>
      </x:c>
      <x:c r="AE328" s="13" t="str">
        <x:v>Consolidate and extend OCR H446 A Level understanding of Data Representation through the unit 'Binary Numbers', supporting advanced analysis, revision and examination preparation.</x:v>
      </x:c>
      <x:c r="AF328" s="13" t="str">
        <x:v>Students will be able to explain and apply the key ideas in: Floting Point Binary Numbers.</x:v>
      </x:c>
      <x:c r="AG328" s="13" t="str">
        <x:v>I can explain the main idea of Floting Point Binary Numbers; I can complete a guided practice task; I can describe how this learning connects to Data Representation.</x:v>
      </x:c>
      <x:c r="AH328" s="13" t="str">
        <x:v>Data Representation</x:v>
      </x:c>
      <x:c r="AI328" s="13" t="str">
        <x:v>Bitwise Manipulation</x:v>
      </x:c>
      <x:c r="AJ328" s="13" t="str">
        <x:v>Students may treat binary as a code to memorise rather than a place-value number system.</x:v>
      </x:c>
      <x:c r="AK328" s="13" t="str"/>
      <x:c r="AL328" s="13" t="str">
        <x:v>OCR-H446-TBC</x:v>
      </x:c>
      <x:c r="AM328" s="13" t="str">
        <x:v>Generated from teacher progression; official mapping required</x:v>
      </x:c>
      <x:c r="AN328" s="13" t="str"/>
      <x:c r="AO328" s="13" t="str"/>
      <x:c r="AP328" s="13" t="str"/>
      <x:c r="AQ328" s="13" t="str"/>
      <x:c r="AR328" s="13" t="str"/>
      <x:c r="AS328" s="13" t="str">
        <x:v>TBC</x:v>
      </x:c>
      <x:c r="AT328" s="13" t="str">
        <x:v>TBC</x:v>
      </x:c>
      <x:c r="AU328" s="13" t="str">
        <x:v>TBC</x:v>
      </x:c>
      <x:c r="AV328" s="13" t="str"/>
      <x:c r="AW328" s="13" t="str"/>
      <x:c r="AX328" s="13" t="str">
        <x:v>Scaffold Created</x:v>
      </x:c>
      <x:c r="AY328" s="13" t="str">
        <x:v>Not Linked</x:v>
      </x:c>
      <x:c r="AZ328" s="13" t="n">
        <x:v>20</x:v>
      </x:c>
      <x:c r="BA328" s="13" t="str">
        <x:v>units and Lessons(1).xlsx</x:v>
      </x:c>
      <x:c r="BB328" s="13" t="n">
        <x:v>376</x:v>
      </x:c>
      <x:c r="BC328" s="13" t="str">
        <x:v>Teacher-authored structure; metadata inferred by Project X</x:v>
      </x:c>
    </x:row>
    <x:row r="329">
      <x:c r="A329" s="13" t="str">
        <x:v>2025–2026</x:v>
      </x:c>
      <x:c r="B329" s="13" t="str">
        <x:v>PX-CURR-2025-2026</x:v>
      </x:c>
      <x:c r="C329" s="13" t="str">
        <x:v>PX-KNOWLEDGE-v1</x:v>
      </x:c>
      <x:c r="D329" s="13" t="str">
        <x:v>Year 12</x:v>
      </x:c>
      <x:c r="E329" s="13" t="str">
        <x:v>Y12</x:v>
      </x:c>
      <x:c r="F329" s="13" t="str">
        <x:v>KS5</x:v>
      </x:c>
      <x:c r="G329" s="13" t="str">
        <x:v>Computer Science</x:v>
      </x:c>
      <x:c r="H329" s="13" t="str">
        <x:v>OCR AS/A Level Computer Science H046/H446</x:v>
      </x:c>
      <x:c r="I329" s="13" t="str">
        <x:v>OCR H046/H446 AS/A Level Computer Science</x:v>
      </x:c>
      <x:c r="J329" s="13" t="str">
        <x:v>PX25-SOW-H446</x:v>
      </x:c>
      <x:c r="K329" s="13" t="str">
        <x:v>PX25-Y12-U05</x:v>
      </x:c>
      <x:c r="L329" s="13" t="str">
        <x:v>Introduction to Programming Procedural programming language techniques:</x:v>
      </x:c>
      <x:c r="M329" s="13" t="n">
        <x:v>5</x:v>
      </x:c>
      <x:c r="N329" s="13" t="str">
        <x:v>PX25-Y12-U05-L003</x:v>
      </x:c>
      <x:c r="O329" s="13" t="str">
        <x:v>CTO-PX25-Y12-U05-L003</x:v>
      </x:c>
      <x:c r="P329" s="13" t="n">
        <x:v>3</x:v>
      </x:c>
      <x:c r="Q329" s="13" t="n">
        <x:v>3</x:v>
      </x:c>
      <x:c r="R329" s="13" t="str">
        <x:v>(a)Arithmetic, Boolean and assignment operators</x:v>
      </x:c>
      <x:c r="S329" s="13" t="str">
        <x:v>(a)Arithmetic, Boolean and assignment operators</x:v>
      </x:c>
      <x:c r="T329" s="13" t="n">
        <x:v>45</x:v>
      </x:c>
      <x:c r="U329" s="13" t="str">
        <x:v>TBC</x:v>
      </x:c>
      <x:c r="V329" s="13" t="str">
        <x:v>TBC</x:v>
      </x:c>
      <x:c r="W329" s="13" t="str">
        <x:v>Completed</x:v>
      </x:c>
      <x:c r="X329" s="13" t="str">
        <x:v>Completed</x:v>
      </x:c>
      <x:c r="Y329" s="13" t="str">
        <x:v>TRUE</x:v>
      </x:c>
      <x:c r="Z329" s="13" t="str">
        <x:v>1.0</x:v>
      </x:c>
      <x:c r="AA329" s="13" t="str">
        <x:v>Programming</x:v>
      </x:c>
      <x:c r="AB329" s="13" t="str">
        <x:v>Programming, Computer Systems, Networks, Boolean Logic</x:v>
      </x:c>
      <x:c r="AC329" s="13" t="str">
        <x:v>Algorithms and data structures, Computing systems, Networks, Programming</x:v>
      </x:c>
      <x:c r="AD329" s="13" t="str">
        <x:v>TBC</x:v>
      </x:c>
      <x:c r="AE329" s="13" t="str">
        <x:v>Consolidate and extend OCR H446 A Level understanding of Programming through the unit 'Introduction to Programming Procedural programming language techniques:', supporting advanced analysis, revision and examination preparation.</x:v>
      </x:c>
      <x:c r="AF329" s="13" t="str">
        <x:v>Students will be able to explain and apply the key ideas in: (a)Arithmetic, Boolean and assignment operators.</x:v>
      </x:c>
      <x:c r="AG329" s="13" t="str">
        <x:v>I can explain the main idea of (a)Arithmetic, Boolean and assignment operators; I can complete a guided practice task; I can describe how this learning connects to Programming.</x:v>
      </x:c>
      <x:c r="AH329" s="13" t="str">
        <x:v>Programming, Computer Systems, Networks, Boolean Logic</x:v>
      </x:c>
      <x:c r="AI329" s="13" t="str">
        <x:v>procedures and functions</x:v>
      </x:c>
      <x:c r="AJ329" s="13" t="str">
        <x:v>Students may confuse sequence, selection and iteration, or copy code without tracing logic.</x:v>
      </x:c>
      <x:c r="AK329" s="13" t="str"/>
      <x:c r="AL329" s="13" t="str">
        <x:v>OCR-H446-TBC</x:v>
      </x:c>
      <x:c r="AM329" s="13" t="str">
        <x:v>Generated from teacher progression; official mapping required</x:v>
      </x:c>
      <x:c r="AN329" s="13" t="str"/>
      <x:c r="AO329" s="13" t="str"/>
      <x:c r="AP329" s="13" t="str"/>
      <x:c r="AQ329" s="13" t="str"/>
      <x:c r="AR329" s="13" t="str"/>
      <x:c r="AS329" s="13" t="str">
        <x:v>TBC</x:v>
      </x:c>
      <x:c r="AT329" s="13" t="str">
        <x:v>TBC</x:v>
      </x:c>
      <x:c r="AU329" s="13" t="str">
        <x:v>TBC</x:v>
      </x:c>
      <x:c r="AV329" s="13" t="str"/>
      <x:c r="AW329" s="13" t="str"/>
      <x:c r="AX329" s="13" t="str">
        <x:v>Scaffold Created</x:v>
      </x:c>
      <x:c r="AY329" s="13" t="str">
        <x:v>Not Linked</x:v>
      </x:c>
      <x:c r="AZ329" s="13" t="n">
        <x:v>20</x:v>
      </x:c>
      <x:c r="BA329" s="13" t="str">
        <x:v>units and Lessons(1).xlsx</x:v>
      </x:c>
      <x:c r="BB329" s="13" t="n">
        <x:v>377</x:v>
      </x:c>
      <x:c r="BC329" s="13" t="str">
        <x:v>Teacher-authored structure; metadata inferred by Project X</x:v>
      </x:c>
    </x:row>
    <x:row r="330">
      <x:c r="A330" s="13" t="str">
        <x:v>2025–2026</x:v>
      </x:c>
      <x:c r="B330" s="13" t="str">
        <x:v>PX-CURR-2025-2026</x:v>
      </x:c>
      <x:c r="C330" s="13" t="str">
        <x:v>PX-KNOWLEDGE-v1</x:v>
      </x:c>
      <x:c r="D330" s="13" t="str">
        <x:v>Year 12</x:v>
      </x:c>
      <x:c r="E330" s="13" t="str">
        <x:v>Y12</x:v>
      </x:c>
      <x:c r="F330" s="13" t="str">
        <x:v>KS5</x:v>
      </x:c>
      <x:c r="G330" s="13" t="str">
        <x:v>Computer Science</x:v>
      </x:c>
      <x:c r="H330" s="13" t="str">
        <x:v>OCR AS/A Level Computer Science H046/H446</x:v>
      </x:c>
      <x:c r="I330" s="13" t="str">
        <x:v>OCR H046/H446 AS/A Level Computer Science</x:v>
      </x:c>
      <x:c r="J330" s="13" t="str">
        <x:v>PX25-SOW-H446</x:v>
      </x:c>
      <x:c r="K330" s="13" t="str">
        <x:v>PX25-Y12-U05</x:v>
      </x:c>
      <x:c r="L330" s="13" t="str">
        <x:v>Introduction to Programming Procedural programming language techniques:</x:v>
      </x:c>
      <x:c r="M330" s="13" t="n">
        <x:v>5</x:v>
      </x:c>
      <x:c r="N330" s="13" t="str">
        <x:v>PX25-Y12-U05-L004</x:v>
      </x:c>
      <x:c r="O330" s="13" t="str">
        <x:v>CTO-PX25-Y12-U05-L004</x:v>
      </x:c>
      <x:c r="P330" s="13" t="n">
        <x:v>4</x:v>
      </x:c>
      <x:c r="Q330" s="13" t="n">
        <x:v>4</x:v>
      </x:c>
      <x:c r="R330" s="13" t="str">
        <x:v>(b) String handling</x:v>
      </x:c>
      <x:c r="S330" s="13" t="str">
        <x:v>(b) String handling</x:v>
      </x:c>
      <x:c r="T330" s="13" t="n">
        <x:v>45</x:v>
      </x:c>
      <x:c r="U330" s="13" t="str">
        <x:v>TBC</x:v>
      </x:c>
      <x:c r="V330" s="13" t="str">
        <x:v>TBC</x:v>
      </x:c>
      <x:c r="W330" s="13" t="str">
        <x:v>Completed</x:v>
      </x:c>
      <x:c r="X330" s="13" t="str">
        <x:v>Completed</x:v>
      </x:c>
      <x:c r="Y330" s="13" t="str">
        <x:v>TRUE</x:v>
      </x:c>
      <x:c r="Z330" s="13" t="str">
        <x:v>1.0</x:v>
      </x:c>
      <x:c r="AA330" s="13" t="str">
        <x:v>Programming</x:v>
      </x:c>
      <x:c r="AB330" s="13" t="str">
        <x:v>Programming, Computer Systems, Networks, Boolean Logic</x:v>
      </x:c>
      <x:c r="AC330" s="13" t="str">
        <x:v>Algorithms and data structures, Computing systems, Networks, Programming</x:v>
      </x:c>
      <x:c r="AD330" s="13" t="str">
        <x:v>TBC</x:v>
      </x:c>
      <x:c r="AE330" s="13" t="str">
        <x:v>Consolidate and extend OCR H446 A Level understanding of Programming through the unit 'Introduction to Programming Procedural programming language techniques:', supporting advanced analysis, revision and examination preparation.</x:v>
      </x:c>
      <x:c r="AF330" s="13" t="str">
        <x:v>Students will be able to explain and apply the key ideas in: (b) String handling.</x:v>
      </x:c>
      <x:c r="AG330" s="13" t="str">
        <x:v>I can explain the main idea of (b) String handling; I can complete a guided practice task; I can describe how this learning connects to Programming.</x:v>
      </x:c>
      <x:c r="AH330" s="13" t="str">
        <x:v>Programming, Computer Systems, Networks, Boolean Logic</x:v>
      </x:c>
      <x:c r="AI330" s="13" t="str">
        <x:v>(a)Arithmetic, Boolean and assignment operators</x:v>
      </x:c>
      <x:c r="AJ330" s="13" t="str">
        <x:v>Students may confuse sequence, selection and iteration, or copy code without tracing logic.</x:v>
      </x:c>
      <x:c r="AK330" s="13" t="str"/>
      <x:c r="AL330" s="13" t="str">
        <x:v>OCR-H446-TBC</x:v>
      </x:c>
      <x:c r="AM330" s="13" t="str">
        <x:v>Generated from teacher progression; official mapping required</x:v>
      </x:c>
      <x:c r="AN330" s="13" t="str"/>
      <x:c r="AO330" s="13" t="str"/>
      <x:c r="AP330" s="13" t="str"/>
      <x:c r="AQ330" s="13" t="str"/>
      <x:c r="AR330" s="13" t="str"/>
      <x:c r="AS330" s="13" t="str">
        <x:v>TBC</x:v>
      </x:c>
      <x:c r="AT330" s="13" t="str">
        <x:v>TBC</x:v>
      </x:c>
      <x:c r="AU330" s="13" t="str">
        <x:v>TBC</x:v>
      </x:c>
      <x:c r="AV330" s="13" t="str"/>
      <x:c r="AW330" s="13" t="str"/>
      <x:c r="AX330" s="13" t="str">
        <x:v>Scaffold Created</x:v>
      </x:c>
      <x:c r="AY330" s="13" t="str">
        <x:v>Not Linked</x:v>
      </x:c>
      <x:c r="AZ330" s="13" t="n">
        <x:v>20</x:v>
      </x:c>
      <x:c r="BA330" s="13" t="str">
        <x:v>units and Lessons(1).xlsx</x:v>
      </x:c>
      <x:c r="BB330" s="13" t="n">
        <x:v>378</x:v>
      </x:c>
      <x:c r="BC330" s="13" t="str">
        <x:v>Teacher-authored structure; metadata inferred by Project X</x:v>
      </x:c>
    </x:row>
    <x:row r="331">
      <x:c r="A331" s="13" t="str">
        <x:v>2025–2026</x:v>
      </x:c>
      <x:c r="B331" s="13" t="str">
        <x:v>PX-CURR-2025-2026</x:v>
      </x:c>
      <x:c r="C331" s="13" t="str">
        <x:v>PX-KNOWLEDGE-v1</x:v>
      </x:c>
      <x:c r="D331" s="13" t="str">
        <x:v>Year 12</x:v>
      </x:c>
      <x:c r="E331" s="13" t="str">
        <x:v>Y12</x:v>
      </x:c>
      <x:c r="F331" s="13" t="str">
        <x:v>KS5</x:v>
      </x:c>
      <x:c r="G331" s="13" t="str">
        <x:v>Computer Science</x:v>
      </x:c>
      <x:c r="H331" s="13" t="str">
        <x:v>OCR AS/A Level Computer Science H046/H446</x:v>
      </x:c>
      <x:c r="I331" s="13" t="str">
        <x:v>OCR H046/H446 AS/A Level Computer Science</x:v>
      </x:c>
      <x:c r="J331" s="13" t="str">
        <x:v>PX25-SOW-H446</x:v>
      </x:c>
      <x:c r="K331" s="13" t="str">
        <x:v>PX25-Y12-U05</x:v>
      </x:c>
      <x:c r="L331" s="13" t="str">
        <x:v>Introduction to Programming Procedural programming language techniques:</x:v>
      </x:c>
      <x:c r="M331" s="13" t="n">
        <x:v>5</x:v>
      </x:c>
      <x:c r="N331" s="13" t="str">
        <x:v>PX25-Y12-U05-L005</x:v>
      </x:c>
      <x:c r="O331" s="13" t="str">
        <x:v>CTO-PX25-Y12-U05-L005</x:v>
      </x:c>
      <x:c r="P331" s="13" t="n">
        <x:v>5</x:v>
      </x:c>
      <x:c r="Q331" s="13" t="n">
        <x:v>5</x:v>
      </x:c>
      <x:c r="R331" s="13" t="str">
        <x:v>(c) File handling.</x:v>
      </x:c>
      <x:c r="S331" s="13" t="str">
        <x:v>(c) File handling.</x:v>
      </x:c>
      <x:c r="T331" s="13" t="n">
        <x:v>45</x:v>
      </x:c>
      <x:c r="U331" s="13" t="str">
        <x:v>TBC</x:v>
      </x:c>
      <x:c r="V331" s="13" t="str">
        <x:v>TBC</x:v>
      </x:c>
      <x:c r="W331" s="13" t="str">
        <x:v>Completed</x:v>
      </x:c>
      <x:c r="X331" s="13" t="str">
        <x:v>Completed</x:v>
      </x:c>
      <x:c r="Y331" s="13" t="str">
        <x:v>TRUE</x:v>
      </x:c>
      <x:c r="Z331" s="13" t="str">
        <x:v>1.0</x:v>
      </x:c>
      <x:c r="AA331" s="13" t="str">
        <x:v>Digital Literacy</x:v>
      </x:c>
      <x:c r="AB331" s="13" t="str">
        <x:v>Digital Literacy, Programming, Computer Systems, Networks, Boolean Logic</x:v>
      </x:c>
      <x:c r="AC331" s="13" t="str">
        <x:v>Algorithms and data structures, Computing systems, Effective use of tools, Networks, Programming</x:v>
      </x:c>
      <x:c r="AD331" s="13" t="str">
        <x:v>TBC</x:v>
      </x:c>
      <x:c r="AE331" s="13" t="str">
        <x:v>Consolidate and extend OCR H446 A Level understanding of Digital Literacy through the unit 'Introduction to Programming Procedural programming language techniques:', supporting advanced analysis, revision and examination preparation.</x:v>
      </x:c>
      <x:c r="AF331" s="13" t="str">
        <x:v>Students will be able to explain and apply the key ideas in: (c) File handling..</x:v>
      </x:c>
      <x:c r="AG331" s="13" t="str">
        <x:v>I can explain the main idea of (c) File handling.; I can complete a guided practice task; I can describe how this learning connects to Digital Literacy.</x:v>
      </x:c>
      <x:c r="AH331" s="13" t="str">
        <x:v>Digital Literacy, Programming, Computer Systems, Networks, Boolean Logic</x:v>
      </x:c>
      <x:c r="AI331" s="13" t="str">
        <x:v>(b) String handling</x:v>
      </x:c>
      <x:c r="AJ331" s="13" t="str">
        <x:v>Students may focus on appearance rather than audience, purpose and effective communication.</x:v>
      </x:c>
      <x:c r="AK331" s="13" t="str"/>
      <x:c r="AL331" s="13" t="str">
        <x:v>OCR-H446-TBC</x:v>
      </x:c>
      <x:c r="AM331" s="13" t="str">
        <x:v>Generated from teacher progression; official mapping required</x:v>
      </x:c>
      <x:c r="AN331" s="13" t="str"/>
      <x:c r="AO331" s="13" t="str"/>
      <x:c r="AP331" s="13" t="str"/>
      <x:c r="AQ331" s="13" t="str"/>
      <x:c r="AR331" s="13" t="str"/>
      <x:c r="AS331" s="13" t="str">
        <x:v>TBC</x:v>
      </x:c>
      <x:c r="AT331" s="13" t="str">
        <x:v>TBC</x:v>
      </x:c>
      <x:c r="AU331" s="13" t="str">
        <x:v>TBC</x:v>
      </x:c>
      <x:c r="AV331" s="13" t="str"/>
      <x:c r="AW331" s="13" t="str"/>
      <x:c r="AX331" s="13" t="str">
        <x:v>Scaffold Created</x:v>
      </x:c>
      <x:c r="AY331" s="13" t="str">
        <x:v>Not Linked</x:v>
      </x:c>
      <x:c r="AZ331" s="13" t="n">
        <x:v>20</x:v>
      </x:c>
      <x:c r="BA331" s="13" t="str">
        <x:v>units and Lessons(1).xlsx</x:v>
      </x:c>
      <x:c r="BB331" s="13" t="n">
        <x:v>379</x:v>
      </x:c>
      <x:c r="BC331" s="13" t="str">
        <x:v>Teacher-authored structure; metadata inferred by Project X</x:v>
      </x:c>
    </x:row>
    <x:row r="332">
      <x:c r="A332" s="13" t="str">
        <x:v>2025–2026</x:v>
      </x:c>
      <x:c r="B332" s="13" t="str">
        <x:v>PX-CURR-2025-2026</x:v>
      </x:c>
      <x:c r="C332" s="13" t="str">
        <x:v>PX-KNOWLEDGE-v1</x:v>
      </x:c>
      <x:c r="D332" s="13" t="str">
        <x:v>Year 12</x:v>
      </x:c>
      <x:c r="E332" s="13" t="str">
        <x:v>Y12</x:v>
      </x:c>
      <x:c r="F332" s="13" t="str">
        <x:v>KS5</x:v>
      </x:c>
      <x:c r="G332" s="13" t="str">
        <x:v>Computer Science</x:v>
      </x:c>
      <x:c r="H332" s="13" t="str">
        <x:v>OCR AS/A Level Computer Science H046/H446</x:v>
      </x:c>
      <x:c r="I332" s="13" t="str">
        <x:v>OCR H046/H446 AS/A Level Computer Science</x:v>
      </x:c>
      <x:c r="J332" s="13" t="str">
        <x:v>PX25-SOW-H446</x:v>
      </x:c>
      <x:c r="K332" s="13" t="str">
        <x:v>PX25-Y12-U05</x:v>
      </x:c>
      <x:c r="L332" s="13" t="str">
        <x:v>Introduction to Programming Procedural programming language techniques:</x:v>
      </x:c>
      <x:c r="M332" s="13" t="n">
        <x:v>5</x:v>
      </x:c>
      <x:c r="N332" s="13" t="str">
        <x:v>PX25-Y12-U05-L006</x:v>
      </x:c>
      <x:c r="O332" s="13" t="str">
        <x:v>CTO-PX25-Y12-U05-L006</x:v>
      </x:c>
      <x:c r="P332" s="13" t="n">
        <x:v>6</x:v>
      </x:c>
      <x:c r="Q332" s="13" t="n">
        <x:v>6</x:v>
      </x:c>
      <x:c r="R332" s="13" t="str">
        <x:v>(d) Assembly language (including following writing simple programs with Little Man Computer).</x:v>
      </x:c>
      <x:c r="S332" s="13" t="str">
        <x:v>(d) Assembly language (including following writing simple programs with Little Man Computer).</x:v>
      </x:c>
      <x:c r="T332" s="13" t="n">
        <x:v>45</x:v>
      </x:c>
      <x:c r="U332" s="13" t="str">
        <x:v>TBC</x:v>
      </x:c>
      <x:c r="V332" s="13" t="str">
        <x:v>TBC</x:v>
      </x:c>
      <x:c r="W332" s="13" t="str">
        <x:v>Completed</x:v>
      </x:c>
      <x:c r="X332" s="13" t="str">
        <x:v>Completed</x:v>
      </x:c>
      <x:c r="Y332" s="13" t="str">
        <x:v>TRUE</x:v>
      </x:c>
      <x:c r="Z332" s="13" t="str">
        <x:v>1.0</x:v>
      </x:c>
      <x:c r="AA332" s="13" t="str">
        <x:v>Programming</x:v>
      </x:c>
      <x:c r="AB332" s="13" t="str">
        <x:v>Programming, Computer Systems, Networks</x:v>
      </x:c>
      <x:c r="AC332" s="13" t="str">
        <x:v>Computing systems, Networks, Programming</x:v>
      </x:c>
      <x:c r="AD332" s="13" t="str">
        <x:v>TBC</x:v>
      </x:c>
      <x:c r="AE332" s="13" t="str">
        <x:v>Consolidate and extend OCR H446 A Level understanding of Programming through the unit 'Introduction to Programming Procedural programming language techniques:', supporting advanced analysis, revision and examination preparation.</x:v>
      </x:c>
      <x:c r="AF332" s="13" t="str">
        <x:v>Students will be able to explain and apply the key ideas in: (d) Assembly language (including following writing simple programs with Little Man Computer)..</x:v>
      </x:c>
      <x:c r="AG332" s="13" t="str">
        <x:v>I can explain the main idea of (d) Assembly language (including following writing simple programs with Little Man Compute; I can complete a guided practice task; I can describe how this learning connects to Programming.</x:v>
      </x:c>
      <x:c r="AH332" s="13" t="str">
        <x:v>Programming, Computer Systems, Networks</x:v>
      </x:c>
      <x:c r="AI332" s="13" t="str">
        <x:v>(c) File handling.</x:v>
      </x:c>
      <x:c r="AJ332" s="13" t="str">
        <x:v>Students may confuse sequence, selection and iteration, or copy code without tracing logic.</x:v>
      </x:c>
      <x:c r="AK332" s="13" t="str"/>
      <x:c r="AL332" s="13" t="str">
        <x:v>OCR-H446-TBC</x:v>
      </x:c>
      <x:c r="AM332" s="13" t="str">
        <x:v>Generated from teacher progression; official mapping required</x:v>
      </x:c>
      <x:c r="AN332" s="13" t="str"/>
      <x:c r="AO332" s="13" t="str"/>
      <x:c r="AP332" s="13" t="str"/>
      <x:c r="AQ332" s="13" t="str"/>
      <x:c r="AR332" s="13" t="str"/>
      <x:c r="AS332" s="13" t="str">
        <x:v>TBC</x:v>
      </x:c>
      <x:c r="AT332" s="13" t="str">
        <x:v>TBC</x:v>
      </x:c>
      <x:c r="AU332" s="13" t="str">
        <x:v>TBC</x:v>
      </x:c>
      <x:c r="AV332" s="13" t="str"/>
      <x:c r="AW332" s="13" t="str"/>
      <x:c r="AX332" s="13" t="str">
        <x:v>Scaffold Created</x:v>
      </x:c>
      <x:c r="AY332" s="13" t="str">
        <x:v>Not Linked</x:v>
      </x:c>
      <x:c r="AZ332" s="13" t="n">
        <x:v>20</x:v>
      </x:c>
      <x:c r="BA332" s="13" t="str">
        <x:v>units and Lessons(1).xlsx</x:v>
      </x:c>
      <x:c r="BB332" s="13" t="n">
        <x:v>380</x:v>
      </x:c>
      <x:c r="BC332" s="13" t="str">
        <x:v>Teacher-authored structure; metadata inferred by Project X</x:v>
      </x:c>
    </x:row>
    <x:row r="333">
      <x:c r="A333" s="13" t="str">
        <x:v>2025–2026</x:v>
      </x:c>
      <x:c r="B333" s="13" t="str">
        <x:v>PX-CURR-2025-2026</x:v>
      </x:c>
      <x:c r="C333" s="13" t="str">
        <x:v>PX-KNOWLEDGE-v1</x:v>
      </x:c>
      <x:c r="D333" s="13" t="str">
        <x:v>Year 12</x:v>
      </x:c>
      <x:c r="E333" s="13" t="str">
        <x:v>Y12</x:v>
      </x:c>
      <x:c r="F333" s="13" t="str">
        <x:v>KS5</x:v>
      </x:c>
      <x:c r="G333" s="13" t="str">
        <x:v>Computer Science</x:v>
      </x:c>
      <x:c r="H333" s="13" t="str">
        <x:v>OCR AS/A Level Computer Science H046/H446</x:v>
      </x:c>
      <x:c r="I333" s="13" t="str">
        <x:v>OCR H046/H446 AS/A Level Computer Science</x:v>
      </x:c>
      <x:c r="J333" s="13" t="str">
        <x:v>PX25-SOW-H446</x:v>
      </x:c>
      <x:c r="K333" s="13" t="str">
        <x:v>PX25-Y12-U05</x:v>
      </x:c>
      <x:c r="L333" s="13" t="str">
        <x:v>Introduction to Programming Procedural programming language techniques:</x:v>
      </x:c>
      <x:c r="M333" s="13" t="n">
        <x:v>5</x:v>
      </x:c>
      <x:c r="N333" s="13" t="str">
        <x:v>PX25-Y12-U05-L007</x:v>
      </x:c>
      <x:c r="O333" s="13" t="str">
        <x:v>CTO-PX25-Y12-U05-L007</x:v>
      </x:c>
      <x:c r="P333" s="13" t="n">
        <x:v>7</x:v>
      </x:c>
      <x:c r="Q333" s="13" t="n">
        <x:v>7</x:v>
      </x:c>
      <x:c r="R333" s="13" t="str">
        <x:v>Summative Assesment</x:v>
      </x:c>
      <x:c r="S333" s="13" t="str">
        <x:v>Summative Assesment</x:v>
      </x:c>
      <x:c r="T333" s="13" t="n">
        <x:v>45</x:v>
      </x:c>
      <x:c r="U333" s="13" t="str">
        <x:v>TBC</x:v>
      </x:c>
      <x:c r="V333" s="13" t="str">
        <x:v>TBC</x:v>
      </x:c>
      <x:c r="W333" s="13" t="str">
        <x:v>Completed</x:v>
      </x:c>
      <x:c r="X333" s="13" t="str">
        <x:v>Completed</x:v>
      </x:c>
      <x:c r="Y333" s="13" t="str">
        <x:v>TRUE</x:v>
      </x:c>
      <x:c r="Z333" s="13" t="str">
        <x:v>1.0</x:v>
      </x:c>
      <x:c r="AA333" s="13" t="str">
        <x:v>Programming</x:v>
      </x:c>
      <x:c r="AB333" s="13" t="str">
        <x:v>Programming, Computer Systems, Networks, Spreadsheets</x:v>
      </x:c>
      <x:c r="AC333" s="13" t="str">
        <x:v>Computing systems, Data and information, Networks, Programming</x:v>
      </x:c>
      <x:c r="AD333" s="13" t="str">
        <x:v>TBC</x:v>
      </x:c>
      <x:c r="AE333" s="13" t="str">
        <x:v>Consolidate and extend OCR H446 A Level understanding of Programming through the unit 'Introduction to Programming Procedural programming language techniques:', supporting advanced analysis, revision and examination preparation.</x:v>
      </x:c>
      <x:c r="AF333" s="13" t="str">
        <x:v>Students will be able to explain and apply the key ideas in: Summative Assesment.</x:v>
      </x:c>
      <x:c r="AG333" s="13" t="str">
        <x:v>I can explain the main idea of Summative Assesment; I can complete a guided practice task; I can describe how this learning connects to Programming.</x:v>
      </x:c>
      <x:c r="AH333" s="13" t="str">
        <x:v>Programming, Computer Systems, Networks, Spreadsheets</x:v>
      </x:c>
      <x:c r="AI333" s="13" t="str">
        <x:v>(d) Assembly language (including following writing simple programs with Little Man Computer).</x:v>
      </x:c>
      <x:c r="AJ333" s="13" t="str">
        <x:v>Students may confuse sequence, selection and iteration, or copy code without tracing logic.</x:v>
      </x:c>
      <x:c r="AK333" s="13" t="str"/>
      <x:c r="AL333" s="13" t="str">
        <x:v>OCR-H446-TBC</x:v>
      </x:c>
      <x:c r="AM333" s="13" t="str">
        <x:v>Generated from teacher progression; official mapping required</x:v>
      </x:c>
      <x:c r="AN333" s="13" t="str"/>
      <x:c r="AO333" s="13" t="str"/>
      <x:c r="AP333" s="13" t="str"/>
      <x:c r="AQ333" s="13" t="str"/>
      <x:c r="AR333" s="13" t="str"/>
      <x:c r="AS333" s="13" t="str">
        <x:v>TBC</x:v>
      </x:c>
      <x:c r="AT333" s="13" t="str">
        <x:v>TBC</x:v>
      </x:c>
      <x:c r="AU333" s="13" t="str">
        <x:v>TBC</x:v>
      </x:c>
      <x:c r="AV333" s="13" t="str"/>
      <x:c r="AW333" s="13" t="str"/>
      <x:c r="AX333" s="13" t="str">
        <x:v>Scaffold Created</x:v>
      </x:c>
      <x:c r="AY333" s="13" t="str">
        <x:v>Not Linked</x:v>
      </x:c>
      <x:c r="AZ333" s="13" t="n">
        <x:v>20</x:v>
      </x:c>
      <x:c r="BA333" s="13" t="str">
        <x:v>units and Lessons(1).xlsx</x:v>
      </x:c>
      <x:c r="BB333" s="13" t="n">
        <x:v>381</x:v>
      </x:c>
      <x:c r="BC333" s="13" t="str">
        <x:v>Teacher-authored structure; metadata inferred by Project X</x:v>
      </x:c>
    </x:row>
    <x:row r="334">
      <x:c r="A334" s="13" t="str">
        <x:v>2025–2026</x:v>
      </x:c>
      <x:c r="B334" s="13" t="str">
        <x:v>PX-CURR-2025-2026</x:v>
      </x:c>
      <x:c r="C334" s="13" t="str">
        <x:v>PX-KNOWLEDGE-v1</x:v>
      </x:c>
      <x:c r="D334" s="13" t="str">
        <x:v>Year 12</x:v>
      </x:c>
      <x:c r="E334" s="13" t="str">
        <x:v>Y12</x:v>
      </x:c>
      <x:c r="F334" s="13" t="str">
        <x:v>KS5</x:v>
      </x:c>
      <x:c r="G334" s="13" t="str">
        <x:v>Computer Science</x:v>
      </x:c>
      <x:c r="H334" s="13" t="str">
        <x:v>OCR AS/A Level Computer Science H046/H446</x:v>
      </x:c>
      <x:c r="I334" s="13" t="str">
        <x:v>OCR H046/H446 AS/A Level Computer Science</x:v>
      </x:c>
      <x:c r="J334" s="13" t="str">
        <x:v>PX25-SOW-H446</x:v>
      </x:c>
      <x:c r="K334" s="13" t="str">
        <x:v>PX25-Y12-U07</x:v>
      </x:c>
      <x:c r="L334" s="13" t="str">
        <x:v>Databases</x:v>
      </x:c>
      <x:c r="M334" s="13" t="n">
        <x:v>7</x:v>
      </x:c>
      <x:c r="N334" s="13" t="str">
        <x:v>PX25-Y12-U07-L001</x:v>
      </x:c>
      <x:c r="O334" s="13" t="str">
        <x:v>CTO-PX25-Y12-U07-L001</x:v>
      </x:c>
      <x:c r="P334" s="13" t="n">
        <x:v>1</x:v>
      </x:c>
      <x:c r="Q334" s="13" t="n">
        <x:v>1</x:v>
      </x:c>
      <x:c r="R334" s="13" t="str">
        <x:v>(a) Relational database, flat file</x:v>
      </x:c>
      <x:c r="S334" s="13" t="str">
        <x:v>(a) Relational database, flat file</x:v>
      </x:c>
      <x:c r="T334" s="13" t="n">
        <x:v>45</x:v>
      </x:c>
      <x:c r="U334" s="13" t="str">
        <x:v>TBC</x:v>
      </x:c>
      <x:c r="V334" s="13" t="str">
        <x:v>TBC</x:v>
      </x:c>
      <x:c r="W334" s="13" t="str">
        <x:v>Completed</x:v>
      </x:c>
      <x:c r="X334" s="13" t="str">
        <x:v>Completed</x:v>
      </x:c>
      <x:c r="Y334" s="13" t="str">
        <x:v>TRUE</x:v>
      </x:c>
      <x:c r="Z334" s="13" t="str">
        <x:v>1.0</x:v>
      </x:c>
      <x:c r="AA334" s="13" t="str">
        <x:v>Digital Literacy</x:v>
      </x:c>
      <x:c r="AB334" s="13" t="str">
        <x:v>Digital Literacy, Databases</x:v>
      </x:c>
      <x:c r="AC334" s="13" t="str">
        <x:v>Data and information, Effective use of tools</x:v>
      </x:c>
      <x:c r="AD334" s="13" t="str">
        <x:v>TBC</x:v>
      </x:c>
      <x:c r="AE334" s="13" t="str">
        <x:v>Consolidate and extend OCR H446 A Level understanding of Digital Literacy through the unit 'Databases', supporting advanced analysis, revision and examination preparation.</x:v>
      </x:c>
      <x:c r="AF334" s="13" t="str">
        <x:v>Students will be able to explain and apply the key ideas in: (a) Relational database, flat file.</x:v>
      </x:c>
      <x:c r="AG334" s="13" t="str">
        <x:v>I can explain the main idea of (a) Relational database, flat file; I can complete a guided practice task; I can describe how this learning connects to Digital Literacy.</x:v>
      </x:c>
      <x:c r="AH334" s="13" t="str">
        <x:v>Digital Literacy, Databases</x:v>
      </x:c>
      <x:c r="AI334" s="13" t="str">
        <x:v>Previous key stage/unit knowledge as appropriate.</x:v>
      </x:c>
      <x:c r="AJ334" s="13" t="str">
        <x:v>Students may focus on appearance rather than audience, purpose and effective communication.</x:v>
      </x:c>
      <x:c r="AK334" s="13" t="str"/>
      <x:c r="AL334" s="13" t="str">
        <x:v>OCR-H446-TBC</x:v>
      </x:c>
      <x:c r="AM334" s="13" t="str">
        <x:v>Generated from teacher progression; official mapping required</x:v>
      </x:c>
      <x:c r="AN334" s="13" t="str"/>
      <x:c r="AO334" s="13" t="str"/>
      <x:c r="AP334" s="13" t="str"/>
      <x:c r="AQ334" s="13" t="str"/>
      <x:c r="AR334" s="13" t="str"/>
      <x:c r="AS334" s="13" t="str">
        <x:v>TBC</x:v>
      </x:c>
      <x:c r="AT334" s="13" t="str">
        <x:v>TBC</x:v>
      </x:c>
      <x:c r="AU334" s="13" t="str">
        <x:v>TBC</x:v>
      </x:c>
      <x:c r="AV334" s="13" t="str"/>
      <x:c r="AW334" s="13" t="str"/>
      <x:c r="AX334" s="13" t="str">
        <x:v>Scaffold Created</x:v>
      </x:c>
      <x:c r="AY334" s="13" t="str">
        <x:v>Not Linked</x:v>
      </x:c>
      <x:c r="AZ334" s="13" t="n">
        <x:v>20</x:v>
      </x:c>
      <x:c r="BA334" s="13" t="str">
        <x:v>units and Lessons(1).xlsx</x:v>
      </x:c>
      <x:c r="BB334" s="13" t="n">
        <x:v>383</x:v>
      </x:c>
      <x:c r="BC334" s="13" t="str">
        <x:v>Teacher-authored structure; metadata inferred by Project X</x:v>
      </x:c>
    </x:row>
    <x:row r="335">
      <x:c r="A335" s="13" t="str">
        <x:v>2025–2026</x:v>
      </x:c>
      <x:c r="B335" s="13" t="str">
        <x:v>PX-CURR-2025-2026</x:v>
      </x:c>
      <x:c r="C335" s="13" t="str">
        <x:v>PX-KNOWLEDGE-v1</x:v>
      </x:c>
      <x:c r="D335" s="13" t="str">
        <x:v>Year 12</x:v>
      </x:c>
      <x:c r="E335" s="13" t="str">
        <x:v>Y12</x:v>
      </x:c>
      <x:c r="F335" s="13" t="str">
        <x:v>KS5</x:v>
      </x:c>
      <x:c r="G335" s="13" t="str">
        <x:v>Computer Science</x:v>
      </x:c>
      <x:c r="H335" s="13" t="str">
        <x:v>OCR AS/A Level Computer Science H046/H446</x:v>
      </x:c>
      <x:c r="I335" s="13" t="str">
        <x:v>OCR H046/H446 AS/A Level Computer Science</x:v>
      </x:c>
      <x:c r="J335" s="13" t="str">
        <x:v>PX25-SOW-H446</x:v>
      </x:c>
      <x:c r="K335" s="13" t="str">
        <x:v>PX25-Y12-U07</x:v>
      </x:c>
      <x:c r="L335" s="13" t="str">
        <x:v>Databases</x:v>
      </x:c>
      <x:c r="M335" s="13" t="n">
        <x:v>7</x:v>
      </x:c>
      <x:c r="N335" s="13" t="str">
        <x:v>PX25-Y12-U07-L002</x:v>
      </x:c>
      <x:c r="O335" s="13" t="str">
        <x:v>CTO-PX25-Y12-U07-L002</x:v>
      </x:c>
      <x:c r="P335" s="13" t="n">
        <x:v>2</x:v>
      </x:c>
      <x:c r="Q335" s="13" t="n">
        <x:v>2</x:v>
      </x:c>
      <x:c r="R335" s="13" t="str">
        <x:v>(b) Primary key, foreign key, secondary key, entity relationship modelling</x:v>
      </x:c>
      <x:c r="S335" s="13" t="str">
        <x:v>(b) Primary key, foreign key, secondary key, entity relationship modelling</x:v>
      </x:c>
      <x:c r="T335" s="13" t="n">
        <x:v>45</x:v>
      </x:c>
      <x:c r="U335" s="13" t="str">
        <x:v>TBC</x:v>
      </x:c>
      <x:c r="V335" s="13" t="str">
        <x:v>TBC</x:v>
      </x:c>
      <x:c r="W335" s="13" t="str">
        <x:v>Completed</x:v>
      </x:c>
      <x:c r="X335" s="13" t="str">
        <x:v>Completed</x:v>
      </x:c>
      <x:c r="Y335" s="13" t="str">
        <x:v>TRUE</x:v>
      </x:c>
      <x:c r="Z335" s="13" t="str">
        <x:v>1.0</x:v>
      </x:c>
      <x:c r="AA335" s="13" t="str">
        <x:v>Networks</x:v>
      </x:c>
      <x:c r="AB335" s="13" t="str">
        <x:v>Networks, Databases, Boolean Logic</x:v>
      </x:c>
      <x:c r="AC335" s="13" t="str">
        <x:v>Algorithms and data structures, Data and information, Networks</x:v>
      </x:c>
      <x:c r="AD335" s="13" t="str">
        <x:v>TBC</x:v>
      </x:c>
      <x:c r="AE335" s="13" t="str">
        <x:v>Consolidate and extend OCR H446 A Level understanding of Networks through the unit 'Databases', supporting advanced analysis, revision and examination preparation.</x:v>
      </x:c>
      <x:c r="AF335" s="13" t="str">
        <x:v>Students will be able to explain and apply the key ideas in: (b) Primary key, foreign key, secondary key, entity relationship modelling.</x:v>
      </x:c>
      <x:c r="AG335" s="13" t="str">
        <x:v>I can explain the main idea of (b) Primary key, foreign key, secondary key, entity relationship modelling; I can complete a guided practice task; I can describe how this learning connects to Networks.</x:v>
      </x:c>
      <x:c r="AH335" s="13" t="str">
        <x:v>Networks, Databases, Boolean Logic</x:v>
      </x:c>
      <x:c r="AI335" s="13" t="str">
        <x:v>(a) Relational database, flat file</x:v>
      </x:c>
      <x:c r="AJ335" s="13" t="str">
        <x:v>Students may think the internet and the World Wide Web are the same thing.</x:v>
      </x:c>
      <x:c r="AK335" s="13" t="str"/>
      <x:c r="AL335" s="13" t="str">
        <x:v>OCR-H446-TBC</x:v>
      </x:c>
      <x:c r="AM335" s="13" t="str">
        <x:v>Generated from teacher progression; official mapping required</x:v>
      </x:c>
      <x:c r="AN335" s="13" t="str"/>
      <x:c r="AO335" s="13" t="str"/>
      <x:c r="AP335" s="13" t="str"/>
      <x:c r="AQ335" s="13" t="str"/>
      <x:c r="AR335" s="13" t="str"/>
      <x:c r="AS335" s="13" t="str">
        <x:v>TBC</x:v>
      </x:c>
      <x:c r="AT335" s="13" t="str">
        <x:v>TBC</x:v>
      </x:c>
      <x:c r="AU335" s="13" t="str">
        <x:v>TBC</x:v>
      </x:c>
      <x:c r="AV335" s="13" t="str"/>
      <x:c r="AW335" s="13" t="str"/>
      <x:c r="AX335" s="13" t="str">
        <x:v>Scaffold Created</x:v>
      </x:c>
      <x:c r="AY335" s="13" t="str">
        <x:v>Not Linked</x:v>
      </x:c>
      <x:c r="AZ335" s="13" t="n">
        <x:v>20</x:v>
      </x:c>
      <x:c r="BA335" s="13" t="str">
        <x:v>units and Lessons(1).xlsx</x:v>
      </x:c>
      <x:c r="BB335" s="13" t="n">
        <x:v>384</x:v>
      </x:c>
      <x:c r="BC335" s="13" t="str">
        <x:v>Teacher-authored structure; metadata inferred by Project X</x:v>
      </x:c>
    </x:row>
    <x:row r="336">
      <x:c r="A336" s="13" t="str">
        <x:v>2025–2026</x:v>
      </x:c>
      <x:c r="B336" s="13" t="str">
        <x:v>PX-CURR-2025-2026</x:v>
      </x:c>
      <x:c r="C336" s="13" t="str">
        <x:v>PX-KNOWLEDGE-v1</x:v>
      </x:c>
      <x:c r="D336" s="13" t="str">
        <x:v>Year 12</x:v>
      </x:c>
      <x:c r="E336" s="13" t="str">
        <x:v>Y12</x:v>
      </x:c>
      <x:c r="F336" s="13" t="str">
        <x:v>KS5</x:v>
      </x:c>
      <x:c r="G336" s="13" t="str">
        <x:v>Computer Science</x:v>
      </x:c>
      <x:c r="H336" s="13" t="str">
        <x:v>OCR AS/A Level Computer Science H046/H446</x:v>
      </x:c>
      <x:c r="I336" s="13" t="str">
        <x:v>OCR H046/H446 AS/A Level Computer Science</x:v>
      </x:c>
      <x:c r="J336" s="13" t="str">
        <x:v>PX25-SOW-H446</x:v>
      </x:c>
      <x:c r="K336" s="13" t="str">
        <x:v>PX25-Y12-U07</x:v>
      </x:c>
      <x:c r="L336" s="13" t="str">
        <x:v>Databases</x:v>
      </x:c>
      <x:c r="M336" s="13" t="n">
        <x:v>7</x:v>
      </x:c>
      <x:c r="N336" s="13" t="str">
        <x:v>PX25-Y12-U07-L003</x:v>
      </x:c>
      <x:c r="O336" s="13" t="str">
        <x:v>CTO-PX25-Y12-U07-L003</x:v>
      </x:c>
      <x:c r="P336" s="13" t="n">
        <x:v>3</x:v>
      </x:c>
      <x:c r="Q336" s="13" t="n">
        <x:v>3</x:v>
      </x:c>
      <x:c r="R336" s="13" t="str">
        <x:v>(b) Methods of capturing, selecting, managing and exchanging data.</x:v>
      </x:c>
      <x:c r="S336" s="13" t="str">
        <x:v>(b) Methods of capturing, selecting, managing and exchanging data.</x:v>
      </x:c>
      <x:c r="T336" s="13" t="n">
        <x:v>45</x:v>
      </x:c>
      <x:c r="U336" s="13" t="str">
        <x:v>TBC</x:v>
      </x:c>
      <x:c r="V336" s="13" t="str">
        <x:v>TBC</x:v>
      </x:c>
      <x:c r="W336" s="13" t="str">
        <x:v>Completed</x:v>
      </x:c>
      <x:c r="X336" s="13" t="str">
        <x:v>Completed</x:v>
      </x:c>
      <x:c r="Y336" s="13" t="str">
        <x:v>TRUE</x:v>
      </x:c>
      <x:c r="Z336" s="13" t="str">
        <x:v>1.0</x:v>
      </x:c>
      <x:c r="AA336" s="13" t="str">
        <x:v>Databases</x:v>
      </x:c>
      <x:c r="AB336" s="13" t="str">
        <x:v>Databases, Boolean Logic</x:v>
      </x:c>
      <x:c r="AC336" s="13" t="str">
        <x:v>Algorithms and data structures, Data and information</x:v>
      </x:c>
      <x:c r="AD336" s="13" t="str">
        <x:v>TBC</x:v>
      </x:c>
      <x:c r="AE336" s="13" t="str">
        <x:v>Consolidate and extend OCR H446 A Level understanding of Databases through the unit 'Databases', supporting advanced analysis, revision and examination preparation.</x:v>
      </x:c>
      <x:c r="AF336" s="13" t="str">
        <x:v>Students will be able to explain and apply the key ideas in: (b) Methods of capturing, selecting, managing and exchanging data..</x:v>
      </x:c>
      <x:c r="AG336" s="13" t="str">
        <x:v>I can explain the main idea of (b) Methods of capturing, selecting, managing and exchanging data.; I can complete a guided practice task; I can describe how this learning connects to Databases.</x:v>
      </x:c>
      <x:c r="AH336" s="13" t="str">
        <x:v>Databases, Boolean Logic</x:v>
      </x:c>
      <x:c r="AI336" s="13" t="str">
        <x:v>(b) Primary key, foreign key, secondary key, entity relationship modelling</x:v>
      </x:c>
      <x:c r="AJ336" s="13" t="str">
        <x:v>Students may confuse records, fields and tables.</x:v>
      </x:c>
      <x:c r="AK336" s="13" t="str"/>
      <x:c r="AL336" s="13" t="str">
        <x:v>OCR-H446-TBC</x:v>
      </x:c>
      <x:c r="AM336" s="13" t="str">
        <x:v>Generated from teacher progression; official mapping required</x:v>
      </x:c>
      <x:c r="AN336" s="13" t="str"/>
      <x:c r="AO336" s="13" t="str"/>
      <x:c r="AP336" s="13" t="str"/>
      <x:c r="AQ336" s="13" t="str"/>
      <x:c r="AR336" s="13" t="str"/>
      <x:c r="AS336" s="13" t="str">
        <x:v>TBC</x:v>
      </x:c>
      <x:c r="AT336" s="13" t="str">
        <x:v>TBC</x:v>
      </x:c>
      <x:c r="AU336" s="13" t="str">
        <x:v>TBC</x:v>
      </x:c>
      <x:c r="AV336" s="13" t="str"/>
      <x:c r="AW336" s="13" t="str"/>
      <x:c r="AX336" s="13" t="str">
        <x:v>Scaffold Created</x:v>
      </x:c>
      <x:c r="AY336" s="13" t="str">
        <x:v>Not Linked</x:v>
      </x:c>
      <x:c r="AZ336" s="13" t="n">
        <x:v>20</x:v>
      </x:c>
      <x:c r="BA336" s="13" t="str">
        <x:v>units and Lessons(1).xlsx</x:v>
      </x:c>
      <x:c r="BB336" s="13" t="n">
        <x:v>385</x:v>
      </x:c>
      <x:c r="BC336" s="13" t="str">
        <x:v>Teacher-authored structure; metadata inferred by Project X</x:v>
      </x:c>
    </x:row>
    <x:row r="337">
      <x:c r="A337" s="13" t="str">
        <x:v>2025–2026</x:v>
      </x:c>
      <x:c r="B337" s="13" t="str">
        <x:v>PX-CURR-2025-2026</x:v>
      </x:c>
      <x:c r="C337" s="13" t="str">
        <x:v>PX-KNOWLEDGE-v1</x:v>
      </x:c>
      <x:c r="D337" s="13" t="str">
        <x:v>Year 12</x:v>
      </x:c>
      <x:c r="E337" s="13" t="str">
        <x:v>Y12</x:v>
      </x:c>
      <x:c r="F337" s="13" t="str">
        <x:v>KS5</x:v>
      </x:c>
      <x:c r="G337" s="13" t="str">
        <x:v>Computer Science</x:v>
      </x:c>
      <x:c r="H337" s="13" t="str">
        <x:v>OCR AS/A Level Computer Science H046/H446</x:v>
      </x:c>
      <x:c r="I337" s="13" t="str">
        <x:v>OCR H046/H446 AS/A Level Computer Science</x:v>
      </x:c>
      <x:c r="J337" s="13" t="str">
        <x:v>PX25-SOW-H446</x:v>
      </x:c>
      <x:c r="K337" s="13" t="str">
        <x:v>PX25-Y12-U07</x:v>
      </x:c>
      <x:c r="L337" s="13" t="str">
        <x:v>Databases</x:v>
      </x:c>
      <x:c r="M337" s="13" t="n">
        <x:v>7</x:v>
      </x:c>
      <x:c r="N337" s="13" t="str">
        <x:v>PX25-Y12-U07-L004</x:v>
      </x:c>
      <x:c r="O337" s="13" t="str">
        <x:v>CTO-PX25-Y12-U07-L004</x:v>
      </x:c>
      <x:c r="P337" s="13" t="n">
        <x:v>4</x:v>
      </x:c>
      <x:c r="Q337" s="13" t="n">
        <x:v>4</x:v>
      </x:c>
      <x:c r="R337" s="13" t="str">
        <x:v>Review</x:v>
      </x:c>
      <x:c r="S337" s="13" t="str">
        <x:v>Review</x:v>
      </x:c>
      <x:c r="T337" s="13" t="n">
        <x:v>45</x:v>
      </x:c>
      <x:c r="U337" s="13" t="str">
        <x:v>TBC</x:v>
      </x:c>
      <x:c r="V337" s="13" t="str">
        <x:v>TBC</x:v>
      </x:c>
      <x:c r="W337" s="13" t="str">
        <x:v>Completed</x:v>
      </x:c>
      <x:c r="X337" s="13" t="str">
        <x:v>Completed</x:v>
      </x:c>
      <x:c r="Y337" s="13" t="str">
        <x:v>TRUE</x:v>
      </x:c>
      <x:c r="Z337" s="13" t="str">
        <x:v>1.0</x:v>
      </x:c>
      <x:c r="AA337" s="13" t="str">
        <x:v>Databases</x:v>
      </x:c>
      <x:c r="AB337" s="13" t="str">
        <x:v>Databases</x:v>
      </x:c>
      <x:c r="AC337" s="13" t="str">
        <x:v>Data and information</x:v>
      </x:c>
      <x:c r="AD337" s="13" t="str">
        <x:v>TBC</x:v>
      </x:c>
      <x:c r="AE337" s="13" t="str">
        <x:v>Consolidate and extend OCR H446 A Level understanding of Databases through the unit 'Databases', supporting advanced analysis, revision and examination preparation.</x:v>
      </x:c>
      <x:c r="AF337" s="13" t="str">
        <x:v>Students will be able to explain and apply the key ideas in: Review.</x:v>
      </x:c>
      <x:c r="AG337" s="13" t="str">
        <x:v>I can explain the main idea of Review; I can complete a guided practice task; I can describe how this learning connects to Databases.</x:v>
      </x:c>
      <x:c r="AH337" s="13" t="str">
        <x:v>Databases</x:v>
      </x:c>
      <x:c r="AI337" s="13" t="str">
        <x:v>(b) Methods of capturing, selecting, managing and exchanging data.</x:v>
      </x:c>
      <x:c r="AJ337" s="13" t="str">
        <x:v>Students may confuse records, fields and tables.</x:v>
      </x:c>
      <x:c r="AK337" s="13" t="str"/>
      <x:c r="AL337" s="13" t="str">
        <x:v>OCR-H446-TBC</x:v>
      </x:c>
      <x:c r="AM337" s="13" t="str">
        <x:v>Generated from teacher progression; official mapping required</x:v>
      </x:c>
      <x:c r="AN337" s="13" t="str"/>
      <x:c r="AO337" s="13" t="str"/>
      <x:c r="AP337" s="13" t="str"/>
      <x:c r="AQ337" s="13" t="str"/>
      <x:c r="AR337" s="13" t="str"/>
      <x:c r="AS337" s="13" t="str">
        <x:v>TBC</x:v>
      </x:c>
      <x:c r="AT337" s="13" t="str">
        <x:v>TBC</x:v>
      </x:c>
      <x:c r="AU337" s="13" t="str">
        <x:v>TBC</x:v>
      </x:c>
      <x:c r="AV337" s="13" t="str"/>
      <x:c r="AW337" s="13" t="str"/>
      <x:c r="AX337" s="13" t="str">
        <x:v>Scaffold Created</x:v>
      </x:c>
      <x:c r="AY337" s="13" t="str">
        <x:v>Not Linked</x:v>
      </x:c>
      <x:c r="AZ337" s="13" t="n">
        <x:v>20</x:v>
      </x:c>
      <x:c r="BA337" s="13" t="str">
        <x:v>units and Lessons(1).xlsx</x:v>
      </x:c>
      <x:c r="BB337" s="13" t="n">
        <x:v>386</x:v>
      </x:c>
      <x:c r="BC337" s="13" t="str">
        <x:v>Teacher-authored structure; metadata inferred by Project X</x:v>
      </x:c>
    </x:row>
    <x:row r="338">
      <x:c r="A338" s="13" t="str">
        <x:v>2025–2026</x:v>
      </x:c>
      <x:c r="B338" s="13" t="str">
        <x:v>PX-CURR-2025-2026</x:v>
      </x:c>
      <x:c r="C338" s="13" t="str">
        <x:v>PX-KNOWLEDGE-v1</x:v>
      </x:c>
      <x:c r="D338" s="13" t="str">
        <x:v>Year 12</x:v>
      </x:c>
      <x:c r="E338" s="13" t="str">
        <x:v>Y12</x:v>
      </x:c>
      <x:c r="F338" s="13" t="str">
        <x:v>KS5</x:v>
      </x:c>
      <x:c r="G338" s="13" t="str">
        <x:v>Computer Science</x:v>
      </x:c>
      <x:c r="H338" s="13" t="str">
        <x:v>OCR AS/A Level Computer Science H046/H446</x:v>
      </x:c>
      <x:c r="I338" s="13" t="str">
        <x:v>OCR H046/H446 AS/A Level Computer Science</x:v>
      </x:c>
      <x:c r="J338" s="13" t="str">
        <x:v>PX25-SOW-H446</x:v>
      </x:c>
      <x:c r="K338" s="13" t="str">
        <x:v>PX25-Y12-U07</x:v>
      </x:c>
      <x:c r="L338" s="13" t="str">
        <x:v>Databases</x:v>
      </x:c>
      <x:c r="M338" s="13" t="n">
        <x:v>7</x:v>
      </x:c>
      <x:c r="N338" s="13" t="str">
        <x:v>PX25-Y12-U07-L005</x:v>
      </x:c>
      <x:c r="O338" s="13" t="str">
        <x:v>CTO-PX25-Y12-U07-L005</x:v>
      </x:c>
      <x:c r="P338" s="13" t="n">
        <x:v>5</x:v>
      </x:c>
      <x:c r="Q338" s="13" t="n">
        <x:v>5</x:v>
      </x:c>
      <x:c r="R338" s="13" t="str">
        <x:v>Summative Assesment</x:v>
      </x:c>
      <x:c r="S338" s="13" t="str">
        <x:v>Summative Assesment</x:v>
      </x:c>
      <x:c r="T338" s="13" t="n">
        <x:v>45</x:v>
      </x:c>
      <x:c r="U338" s="13" t="str">
        <x:v>TBC</x:v>
      </x:c>
      <x:c r="V338" s="13" t="str">
        <x:v>TBC</x:v>
      </x:c>
      <x:c r="W338" s="13" t="str">
        <x:v>Completed</x:v>
      </x:c>
      <x:c r="X338" s="13" t="str">
        <x:v>Completed</x:v>
      </x:c>
      <x:c r="Y338" s="13" t="str">
        <x:v>TRUE</x:v>
      </x:c>
      <x:c r="Z338" s="13" t="str">
        <x:v>1.0</x:v>
      </x:c>
      <x:c r="AA338" s="13" t="str">
        <x:v>Databases</x:v>
      </x:c>
      <x:c r="AB338" s="13" t="str">
        <x:v>Databases, Spreadsheets</x:v>
      </x:c>
      <x:c r="AC338" s="13" t="str">
        <x:v>Data and information</x:v>
      </x:c>
      <x:c r="AD338" s="13" t="str">
        <x:v>TBC</x:v>
      </x:c>
      <x:c r="AE338" s="13" t="str">
        <x:v>Consolidate and extend OCR H446 A Level understanding of Databases through the unit 'Databases', supporting advanced analysis, revision and examination preparation.</x:v>
      </x:c>
      <x:c r="AF338" s="13" t="str">
        <x:v>Students will be able to explain and apply the key ideas in: Summative Assesment.</x:v>
      </x:c>
      <x:c r="AG338" s="13" t="str">
        <x:v>I can explain the main idea of Summative Assesment; I can complete a guided practice task; I can describe how this learning connects to Databases.</x:v>
      </x:c>
      <x:c r="AH338" s="13" t="str">
        <x:v>Databases, Spreadsheets</x:v>
      </x:c>
      <x:c r="AI338" s="13" t="str">
        <x:v>Review</x:v>
      </x:c>
      <x:c r="AJ338" s="13" t="str">
        <x:v>Students may confuse records, fields and tables.</x:v>
      </x:c>
      <x:c r="AK338" s="13" t="str"/>
      <x:c r="AL338" s="13" t="str">
        <x:v>OCR-H446-TBC</x:v>
      </x:c>
      <x:c r="AM338" s="13" t="str">
        <x:v>Generated from teacher progression; official mapping required</x:v>
      </x:c>
      <x:c r="AN338" s="13" t="str"/>
      <x:c r="AO338" s="13" t="str"/>
      <x:c r="AP338" s="13" t="str"/>
      <x:c r="AQ338" s="13" t="str"/>
      <x:c r="AR338" s="13" t="str"/>
      <x:c r="AS338" s="13" t="str">
        <x:v>TBC</x:v>
      </x:c>
      <x:c r="AT338" s="13" t="str">
        <x:v>TBC</x:v>
      </x:c>
      <x:c r="AU338" s="13" t="str">
        <x:v>TBC</x:v>
      </x:c>
      <x:c r="AV338" s="13" t="str"/>
      <x:c r="AW338" s="13" t="str"/>
      <x:c r="AX338" s="13" t="str">
        <x:v>Scaffold Created</x:v>
      </x:c>
      <x:c r="AY338" s="13" t="str">
        <x:v>Not Linked</x:v>
      </x:c>
      <x:c r="AZ338" s="13" t="n">
        <x:v>20</x:v>
      </x:c>
      <x:c r="BA338" s="13" t="str">
        <x:v>units and Lessons(1).xlsx</x:v>
      </x:c>
      <x:c r="BB338" s="13" t="n">
        <x:v>387</x:v>
      </x:c>
      <x:c r="BC338" s="13" t="str">
        <x:v>Teacher-authored structure; metadata inferred by Project X</x:v>
      </x:c>
    </x:row>
    <x:row r="339">
      <x:c r="A339" s="13" t="str">
        <x:v>2025–2026</x:v>
      </x:c>
      <x:c r="B339" s="13" t="str">
        <x:v>PX-CURR-2025-2026</x:v>
      </x:c>
      <x:c r="C339" s="13" t="str">
        <x:v>PX-KNOWLEDGE-v1</x:v>
      </x:c>
      <x:c r="D339" s="13" t="str">
        <x:v>Year 12</x:v>
      </x:c>
      <x:c r="E339" s="13" t="str">
        <x:v>Y12</x:v>
      </x:c>
      <x:c r="F339" s="13" t="str">
        <x:v>KS5</x:v>
      </x:c>
      <x:c r="G339" s="13" t="str">
        <x:v>Computer Science</x:v>
      </x:c>
      <x:c r="H339" s="13" t="str">
        <x:v>OCR AS/A Level Computer Science H046/H446</x:v>
      </x:c>
      <x:c r="I339" s="13" t="str">
        <x:v>OCR H046/H446 AS/A Level Computer Science</x:v>
      </x:c>
      <x:c r="J339" s="13" t="str">
        <x:v>PX25-SOW-H446</x:v>
      </x:c>
      <x:c r="K339" s="13" t="str">
        <x:v>PX25-Y12-U08</x:v>
      </x:c>
      <x:c r="L339" s="13" t="str">
        <x:v>Networks</x:v>
      </x:c>
      <x:c r="M339" s="13" t="n">
        <x:v>8</x:v>
      </x:c>
      <x:c r="N339" s="13" t="str">
        <x:v>PX25-Y12-U08-L001</x:v>
      </x:c>
      <x:c r="O339" s="13" t="str">
        <x:v>CTO-PX25-Y12-U08-L001</x:v>
      </x:c>
      <x:c r="P339" s="13" t="n">
        <x:v>1</x:v>
      </x:c>
      <x:c r="Q339" s="13" t="n">
        <x:v>1</x:v>
      </x:c>
      <x:c r="R339" s="13" t="str">
        <x:v>(a) Characteristics of networks and the importance of protocols and standards.</x:v>
      </x:c>
      <x:c r="S339" s="13" t="str">
        <x:v>(a) Characteristics of networks and the importance of protocols and standards.</x:v>
      </x:c>
      <x:c r="T339" s="13" t="n">
        <x:v>45</x:v>
      </x:c>
      <x:c r="U339" s="13" t="str">
        <x:v>TBC</x:v>
      </x:c>
      <x:c r="V339" s="13" t="str">
        <x:v>TBC</x:v>
      </x:c>
      <x:c r="W339" s="13" t="str">
        <x:v>Completed</x:v>
      </x:c>
      <x:c r="X339" s="13" t="str">
        <x:v>Completed</x:v>
      </x:c>
      <x:c r="Y339" s="13" t="str">
        <x:v>TRUE</x:v>
      </x:c>
      <x:c r="Z339" s="13" t="str">
        <x:v>1.0</x:v>
      </x:c>
      <x:c r="AA339" s="13" t="str">
        <x:v>Networks</x:v>
      </x:c>
      <x:c r="AB339" s="13" t="str">
        <x:v>Networks, Boolean Logic</x:v>
      </x:c>
      <x:c r="AC339" s="13" t="str">
        <x:v>Algorithms and data structures, Networks</x:v>
      </x:c>
      <x:c r="AD339" s="13" t="str">
        <x:v>TBC</x:v>
      </x:c>
      <x:c r="AE339" s="13" t="str">
        <x:v>Consolidate and extend OCR H446 A Level understanding of Networks through the unit 'Networks', supporting advanced analysis, revision and examination preparation.</x:v>
      </x:c>
      <x:c r="AF339" s="13" t="str">
        <x:v>Students will be able to explain and apply the key ideas in: (a) Characteristics of networks and the importance of protocols and standards..</x:v>
      </x:c>
      <x:c r="AG339" s="13" t="str">
        <x:v>I can explain the main idea of (a) Characteristics of networks and the importance of protocols and standards.; I can complete a guided practice task; I can describe how this learning connects to Networks.</x:v>
      </x:c>
      <x:c r="AH339" s="13" t="str">
        <x:v>Networks, Boolean Logic</x:v>
      </x:c>
      <x:c r="AI339" s="13" t="str">
        <x:v>Previous key stage/unit knowledge as appropriate.</x:v>
      </x:c>
      <x:c r="AJ339" s="13" t="str">
        <x:v>Students may think the internet and the World Wide Web are the same thing.</x:v>
      </x:c>
      <x:c r="AK339" s="13" t="str"/>
      <x:c r="AL339" s="13" t="str">
        <x:v>OCR-H446-TBC</x:v>
      </x:c>
      <x:c r="AM339" s="13" t="str">
        <x:v>Generated from teacher progression; official mapping required</x:v>
      </x:c>
      <x:c r="AN339" s="13" t="str"/>
      <x:c r="AO339" s="13" t="str"/>
      <x:c r="AP339" s="13" t="str"/>
      <x:c r="AQ339" s="13" t="str"/>
      <x:c r="AR339" s="13" t="str"/>
      <x:c r="AS339" s="13" t="str">
        <x:v>TBC</x:v>
      </x:c>
      <x:c r="AT339" s="13" t="str">
        <x:v>TBC</x:v>
      </x:c>
      <x:c r="AU339" s="13" t="str">
        <x:v>TBC</x:v>
      </x:c>
      <x:c r="AV339" s="13" t="str"/>
      <x:c r="AW339" s="13" t="str"/>
      <x:c r="AX339" s="13" t="str">
        <x:v>Scaffold Created</x:v>
      </x:c>
      <x:c r="AY339" s="13" t="str">
        <x:v>Not Linked</x:v>
      </x:c>
      <x:c r="AZ339" s="13" t="n">
        <x:v>20</x:v>
      </x:c>
      <x:c r="BA339" s="13" t="str">
        <x:v>units and Lessons(1).xlsx</x:v>
      </x:c>
      <x:c r="BB339" s="13" t="n">
        <x:v>389</x:v>
      </x:c>
      <x:c r="BC339" s="13" t="str">
        <x:v>Teacher-authored structure; metadata inferred by Project X</x:v>
      </x:c>
    </x:row>
    <x:row r="340">
      <x:c r="A340" s="13" t="str">
        <x:v>2025–2026</x:v>
      </x:c>
      <x:c r="B340" s="13" t="str">
        <x:v>PX-CURR-2025-2026</x:v>
      </x:c>
      <x:c r="C340" s="13" t="str">
        <x:v>PX-KNOWLEDGE-v1</x:v>
      </x:c>
      <x:c r="D340" s="13" t="str">
        <x:v>Year 12</x:v>
      </x:c>
      <x:c r="E340" s="13" t="str">
        <x:v>Y12</x:v>
      </x:c>
      <x:c r="F340" s="13" t="str">
        <x:v>KS5</x:v>
      </x:c>
      <x:c r="G340" s="13" t="str">
        <x:v>Computer Science</x:v>
      </x:c>
      <x:c r="H340" s="13" t="str">
        <x:v>OCR AS/A Level Computer Science H046/H446</x:v>
      </x:c>
      <x:c r="I340" s="13" t="str">
        <x:v>OCR H046/H446 AS/A Level Computer Science</x:v>
      </x:c>
      <x:c r="J340" s="13" t="str">
        <x:v>PX25-SOW-H446</x:v>
      </x:c>
      <x:c r="K340" s="13" t="str">
        <x:v>PX25-Y12-U08</x:v>
      </x:c>
      <x:c r="L340" s="13" t="str">
        <x:v>Networks</x:v>
      </x:c>
      <x:c r="M340" s="13" t="n">
        <x:v>8</x:v>
      </x:c>
      <x:c r="N340" s="13" t="str">
        <x:v>PX25-Y12-U08-L002</x:v>
      </x:c>
      <x:c r="O340" s="13" t="str">
        <x:v>CTO-PX25-Y12-U08-L002</x:v>
      </x:c>
      <x:c r="P340" s="13" t="n">
        <x:v>2</x:v>
      </x:c>
      <x:c r="Q340" s="13" t="n">
        <x:v>2</x:v>
      </x:c>
      <x:c r="R340" s="13" t="str">
        <x:v>(b) Internet structure:  The TCP/IP stack. • DNS. • Protocol layering. • LANs and WANs. • Packet and circuit switching.</x:v>
      </x:c>
      <x:c r="S340" s="13" t="str">
        <x:v>(b) Internet structure:  The TCP/IP stack. • DNS. • Protocol layering. • LANs and WANs. • Packet and circuit switching.</x:v>
      </x:c>
      <x:c r="T340" s="13" t="n">
        <x:v>45</x:v>
      </x:c>
      <x:c r="U340" s="13" t="str">
        <x:v>TBC</x:v>
      </x:c>
      <x:c r="V340" s="13" t="str">
        <x:v>TBC</x:v>
      </x:c>
      <x:c r="W340" s="13" t="str">
        <x:v>Completed</x:v>
      </x:c>
      <x:c r="X340" s="13" t="str">
        <x:v>Completed</x:v>
      </x:c>
      <x:c r="Y340" s="13" t="str">
        <x:v>TRUE</x:v>
      </x:c>
      <x:c r="Z340" s="13" t="str">
        <x:v>1.0</x:v>
      </x:c>
      <x:c r="AA340" s="13" t="str">
        <x:v>Networks</x:v>
      </x:c>
      <x:c r="AB340" s="13" t="str">
        <x:v>Networks, Boolean Logic</x:v>
      </x:c>
      <x:c r="AC340" s="13" t="str">
        <x:v>Algorithms and data structures, Networks</x:v>
      </x:c>
      <x:c r="AD340" s="13" t="str">
        <x:v>TBC</x:v>
      </x:c>
      <x:c r="AE340" s="13" t="str">
        <x:v>Consolidate and extend OCR H446 A Level understanding of Networks through the unit 'Networks', supporting advanced analysis, revision and examination preparation.</x:v>
      </x:c>
      <x:c r="AF340" s="13" t="str">
        <x:v>Students will be able to explain and apply the key ideas in: (b) Internet structure:  The TCP/IP stack. • DNS. • Protocol layering. • LANs and WANs. • Packet and circuit switching..</x:v>
      </x:c>
      <x:c r="AG340" s="13" t="str">
        <x:v>I can explain the main idea of (b) Internet structure:  The TCP/IP stack. • DNS. • Protocol layering. • LANs and WANs. • ; I can complete a guided practice task; I can describe how this learning connects to Networks.</x:v>
      </x:c>
      <x:c r="AH340" s="13" t="str">
        <x:v>Networks, Boolean Logic</x:v>
      </x:c>
      <x:c r="AI340" s="13" t="str">
        <x:v>(a) Characteristics of networks and the importance of protocols and standards.</x:v>
      </x:c>
      <x:c r="AJ340" s="13" t="str">
        <x:v>Students may think the internet and the World Wide Web are the same thing.</x:v>
      </x:c>
      <x:c r="AK340" s="13" t="str"/>
      <x:c r="AL340" s="13" t="str">
        <x:v>OCR-H446-TBC</x:v>
      </x:c>
      <x:c r="AM340" s="13" t="str">
        <x:v>Generated from teacher progression; official mapping required</x:v>
      </x:c>
      <x:c r="AN340" s="13" t="str"/>
      <x:c r="AO340" s="13" t="str"/>
      <x:c r="AP340" s="13" t="str"/>
      <x:c r="AQ340" s="13" t="str"/>
      <x:c r="AR340" s="13" t="str"/>
      <x:c r="AS340" s="13" t="str">
        <x:v>TBC</x:v>
      </x:c>
      <x:c r="AT340" s="13" t="str">
        <x:v>TBC</x:v>
      </x:c>
      <x:c r="AU340" s="13" t="str">
        <x:v>TBC</x:v>
      </x:c>
      <x:c r="AV340" s="13" t="str"/>
      <x:c r="AW340" s="13" t="str"/>
      <x:c r="AX340" s="13" t="str">
        <x:v>Scaffold Created</x:v>
      </x:c>
      <x:c r="AY340" s="13" t="str">
        <x:v>Not Linked</x:v>
      </x:c>
      <x:c r="AZ340" s="13" t="n">
        <x:v>20</x:v>
      </x:c>
      <x:c r="BA340" s="13" t="str">
        <x:v>units and Lessons(1).xlsx</x:v>
      </x:c>
      <x:c r="BB340" s="13" t="n">
        <x:v>390</x:v>
      </x:c>
      <x:c r="BC340" s="13" t="str">
        <x:v>Teacher-authored structure; metadata inferred by Project X</x:v>
      </x:c>
    </x:row>
    <x:row r="341">
      <x:c r="A341" s="13" t="str">
        <x:v>2025–2026</x:v>
      </x:c>
      <x:c r="B341" s="13" t="str">
        <x:v>PX-CURR-2025-2026</x:v>
      </x:c>
      <x:c r="C341" s="13" t="str">
        <x:v>PX-KNOWLEDGE-v1</x:v>
      </x:c>
      <x:c r="D341" s="13" t="str">
        <x:v>Year 12</x:v>
      </x:c>
      <x:c r="E341" s="13" t="str">
        <x:v>Y12</x:v>
      </x:c>
      <x:c r="F341" s="13" t="str">
        <x:v>KS5</x:v>
      </x:c>
      <x:c r="G341" s="13" t="str">
        <x:v>Computer Science</x:v>
      </x:c>
      <x:c r="H341" s="13" t="str">
        <x:v>OCR AS/A Level Computer Science H046/H446</x:v>
      </x:c>
      <x:c r="I341" s="13" t="str">
        <x:v>OCR H046/H446 AS/A Level Computer Science</x:v>
      </x:c>
      <x:c r="J341" s="13" t="str">
        <x:v>PX25-SOW-H446</x:v>
      </x:c>
      <x:c r="K341" s="13" t="str">
        <x:v>PX25-Y12-U08</x:v>
      </x:c>
      <x:c r="L341" s="13" t="str">
        <x:v>Networks</x:v>
      </x:c>
      <x:c r="M341" s="13" t="n">
        <x:v>8</x:v>
      </x:c>
      <x:c r="N341" s="13" t="str">
        <x:v>PX25-Y12-U08-L003</x:v>
      </x:c>
      <x:c r="O341" s="13" t="str">
        <x:v>CTO-PX25-Y12-U08-L003</x:v>
      </x:c>
      <x:c r="P341" s="13" t="n">
        <x:v>3</x:v>
      </x:c>
      <x:c r="Q341" s="13" t="n">
        <x:v>3</x:v>
      </x:c>
      <x:c r="R341" s="13" t="str">
        <x:v>(c) Client-server and peer to peer..</x:v>
      </x:c>
      <x:c r="S341" s="13" t="str">
        <x:v>(c) Client-server and peer to peer..</x:v>
      </x:c>
      <x:c r="T341" s="13" t="n">
        <x:v>45</x:v>
      </x:c>
      <x:c r="U341" s="13" t="str">
        <x:v>TBC</x:v>
      </x:c>
      <x:c r="V341" s="13" t="str">
        <x:v>TBC</x:v>
      </x:c>
      <x:c r="W341" s="13" t="str">
        <x:v>Completed</x:v>
      </x:c>
      <x:c r="X341" s="13" t="str">
        <x:v>Completed</x:v>
      </x:c>
      <x:c r="Y341" s="13" t="str">
        <x:v>TRUE</x:v>
      </x:c>
      <x:c r="Z341" s="13" t="str">
        <x:v>1.0</x:v>
      </x:c>
      <x:c r="AA341" s="13" t="str">
        <x:v>Networks</x:v>
      </x:c>
      <x:c r="AB341" s="13" t="str">
        <x:v>Networks, Boolean Logic</x:v>
      </x:c>
      <x:c r="AC341" s="13" t="str">
        <x:v>Algorithms and data structures, Networks</x:v>
      </x:c>
      <x:c r="AD341" s="13" t="str">
        <x:v>TBC</x:v>
      </x:c>
      <x:c r="AE341" s="13" t="str">
        <x:v>Consolidate and extend OCR H446 A Level understanding of Networks through the unit 'Networks', supporting advanced analysis, revision and examination preparation.</x:v>
      </x:c>
      <x:c r="AF341" s="13" t="str">
        <x:v>Students will be able to explain and apply the key ideas in: (c) Client-server and peer to peer...</x:v>
      </x:c>
      <x:c r="AG341" s="13" t="str">
        <x:v>I can explain the main idea of (c) Client-server and peer to peer..; I can complete a guided practice task; I can describe how this learning connects to Networks.</x:v>
      </x:c>
      <x:c r="AH341" s="13" t="str">
        <x:v>Networks, Boolean Logic</x:v>
      </x:c>
      <x:c r="AI341" s="13" t="str">
        <x:v>(b) Internet structure:  The TCP/IP stack. • DNS. • Protocol layering. • LANs and WANs. • Packet and circuit switching.</x:v>
      </x:c>
      <x:c r="AJ341" s="13" t="str">
        <x:v>Students may think the internet and the World Wide Web are the same thing.</x:v>
      </x:c>
      <x:c r="AK341" s="13" t="str"/>
      <x:c r="AL341" s="13" t="str">
        <x:v>OCR-H446-TBC</x:v>
      </x:c>
      <x:c r="AM341" s="13" t="str">
        <x:v>Generated from teacher progression; official mapping required</x:v>
      </x:c>
      <x:c r="AN341" s="13" t="str"/>
      <x:c r="AO341" s="13" t="str"/>
      <x:c r="AP341" s="13" t="str"/>
      <x:c r="AQ341" s="13" t="str"/>
      <x:c r="AR341" s="13" t="str"/>
      <x:c r="AS341" s="13" t="str">
        <x:v>TBC</x:v>
      </x:c>
      <x:c r="AT341" s="13" t="str">
        <x:v>TBC</x:v>
      </x:c>
      <x:c r="AU341" s="13" t="str">
        <x:v>TBC</x:v>
      </x:c>
      <x:c r="AV341" s="13" t="str"/>
      <x:c r="AW341" s="13" t="str"/>
      <x:c r="AX341" s="13" t="str">
        <x:v>Scaffold Created</x:v>
      </x:c>
      <x:c r="AY341" s="13" t="str">
        <x:v>Not Linked</x:v>
      </x:c>
      <x:c r="AZ341" s="13" t="n">
        <x:v>20</x:v>
      </x:c>
      <x:c r="BA341" s="13" t="str">
        <x:v>units and Lessons(1).xlsx</x:v>
      </x:c>
      <x:c r="BB341" s="13" t="n">
        <x:v>391</x:v>
      </x:c>
      <x:c r="BC341" s="13" t="str">
        <x:v>Teacher-authored structure; metadata inferred by Project X</x:v>
      </x:c>
    </x:row>
    <x:row r="342">
      <x:c r="A342" s="13" t="str">
        <x:v>2025–2026</x:v>
      </x:c>
      <x:c r="B342" s="13" t="str">
        <x:v>PX-CURR-2025-2026</x:v>
      </x:c>
      <x:c r="C342" s="13" t="str">
        <x:v>PX-KNOWLEDGE-v1</x:v>
      </x:c>
      <x:c r="D342" s="13" t="str">
        <x:v>Year 12</x:v>
      </x:c>
      <x:c r="E342" s="13" t="str">
        <x:v>Y12</x:v>
      </x:c>
      <x:c r="F342" s="13" t="str">
        <x:v>KS5</x:v>
      </x:c>
      <x:c r="G342" s="13" t="str">
        <x:v>Computer Science</x:v>
      </x:c>
      <x:c r="H342" s="13" t="str">
        <x:v>OCR AS/A Level Computer Science H046/H446</x:v>
      </x:c>
      <x:c r="I342" s="13" t="str">
        <x:v>OCR H046/H446 AS/A Level Computer Science</x:v>
      </x:c>
      <x:c r="J342" s="13" t="str">
        <x:v>PX25-SOW-H446</x:v>
      </x:c>
      <x:c r="K342" s="13" t="str">
        <x:v>PX25-Y12-U09</x:v>
      </x:c>
      <x:c r="L342" s="13" t="str">
        <x:v>Web Technologies</x:v>
      </x:c>
      <x:c r="M342" s="13" t="n">
        <x:v>9</x:v>
      </x:c>
      <x:c r="N342" s="13" t="str">
        <x:v>PX25-Y12-U09-L001</x:v>
      </x:c>
      <x:c r="O342" s="13" t="str">
        <x:v>CTO-PX25-Y12-U09-L001</x:v>
      </x:c>
      <x:c r="P342" s="13" t="n">
        <x:v>1</x:v>
      </x:c>
      <x:c r="Q342" s="13" t="n">
        <x:v>1</x:v>
      </x:c>
      <x:c r="R342" s="13" t="str">
        <x:v>(a) HTML, CSS and JavaScript. (b) (b) Lossy v lossless compression.</x:v>
      </x:c>
      <x:c r="S342" s="13" t="str">
        <x:v>(a) HTML, CSS and JavaScript. (b) (b) Lossy v lossless compression.</x:v>
      </x:c>
      <x:c r="T342" s="13" t="n">
        <x:v>45</x:v>
      </x:c>
      <x:c r="U342" s="13" t="str">
        <x:v>TBC</x:v>
      </x:c>
      <x:c r="V342" s="13" t="str">
        <x:v>TBC</x:v>
      </x:c>
      <x:c r="W342" s="13" t="str">
        <x:v>Completed</x:v>
      </x:c>
      <x:c r="X342" s="13" t="str">
        <x:v>Completed</x:v>
      </x:c>
      <x:c r="Y342" s="13" t="str">
        <x:v>TRUE</x:v>
      </x:c>
      <x:c r="Z342" s="13" t="str">
        <x:v>1.0</x:v>
      </x:c>
      <x:c r="AA342" s="13" t="str">
        <x:v>Networks</x:v>
      </x:c>
      <x:c r="AB342" s="13" t="str">
        <x:v>Networks, Data Representation, Web Development, Boolean Logic</x:v>
      </x:c>
      <x:c r="AC342" s="13" t="str">
        <x:v>Algorithms and data structures, Creating media, Data and information, Networks</x:v>
      </x:c>
      <x:c r="AD342" s="13" t="str">
        <x:v>TBC</x:v>
      </x:c>
      <x:c r="AE342" s="13" t="str">
        <x:v>Consolidate and extend OCR H446 A Level understanding of Networks through the unit 'Web Technologies', supporting advanced analysis, revision and examination preparation.</x:v>
      </x:c>
      <x:c r="AF342" s="13" t="str">
        <x:v>Students will be able to explain and apply the key ideas in: (a) HTML, CSS and JavaScript. (b) (b) Lossy v lossless compression..</x:v>
      </x:c>
      <x:c r="AG342" s="13" t="str">
        <x:v>I can explain the main idea of (a) HTML, CSS and JavaScript. (b) (b) Lossy v lossless compression.; I can complete a guided practice task; I can describe how this learning connects to Networks.</x:v>
      </x:c>
      <x:c r="AH342" s="13" t="str">
        <x:v>Networks, Data Representation, Web Development, Boolean Logic</x:v>
      </x:c>
      <x:c r="AI342" s="13" t="str">
        <x:v>Previous key stage/unit knowledge as appropriate.</x:v>
      </x:c>
      <x:c r="AJ342" s="13" t="str">
        <x:v>Students may think the internet and the World Wide Web are the same thing.</x:v>
      </x:c>
      <x:c r="AK342" s="13" t="str"/>
      <x:c r="AL342" s="13" t="str">
        <x:v>OCR-H446-TBC</x:v>
      </x:c>
      <x:c r="AM342" s="13" t="str">
        <x:v>Generated from teacher progression; official mapping required</x:v>
      </x:c>
      <x:c r="AN342" s="13" t="str"/>
      <x:c r="AO342" s="13" t="str"/>
      <x:c r="AP342" s="13" t="str"/>
      <x:c r="AQ342" s="13" t="str"/>
      <x:c r="AR342" s="13" t="str"/>
      <x:c r="AS342" s="13" t="str">
        <x:v>TBC</x:v>
      </x:c>
      <x:c r="AT342" s="13" t="str">
        <x:v>TBC</x:v>
      </x:c>
      <x:c r="AU342" s="13" t="str">
        <x:v>TBC</x:v>
      </x:c>
      <x:c r="AV342" s="13" t="str"/>
      <x:c r="AW342" s="13" t="str"/>
      <x:c r="AX342" s="13" t="str">
        <x:v>Scaffold Created</x:v>
      </x:c>
      <x:c r="AY342" s="13" t="str">
        <x:v>Not Linked</x:v>
      </x:c>
      <x:c r="AZ342" s="13" t="n">
        <x:v>20</x:v>
      </x:c>
      <x:c r="BA342" s="13" t="str">
        <x:v>units and Lessons(1).xlsx</x:v>
      </x:c>
      <x:c r="BB342" s="13" t="n">
        <x:v>392</x:v>
      </x:c>
      <x:c r="BC342" s="13" t="str">
        <x:v>Teacher-authored structure; metadata inferred by Project X</x:v>
      </x:c>
    </x:row>
    <x:row r="343">
      <x:c r="A343" s="13" t="str">
        <x:v>2025–2026</x:v>
      </x:c>
      <x:c r="B343" s="13" t="str">
        <x:v>PX-CURR-2025-2026</x:v>
      </x:c>
      <x:c r="C343" s="13" t="str">
        <x:v>PX-KNOWLEDGE-v1</x:v>
      </x:c>
      <x:c r="D343" s="13" t="str">
        <x:v>Year 12</x:v>
      </x:c>
      <x:c r="E343" s="13" t="str">
        <x:v>Y12</x:v>
      </x:c>
      <x:c r="F343" s="13" t="str">
        <x:v>KS5</x:v>
      </x:c>
      <x:c r="G343" s="13" t="str">
        <x:v>Computer Science</x:v>
      </x:c>
      <x:c r="H343" s="13" t="str">
        <x:v>OCR AS/A Level Computer Science H046/H446</x:v>
      </x:c>
      <x:c r="I343" s="13" t="str">
        <x:v>OCR H046/H446 AS/A Level Computer Science</x:v>
      </x:c>
      <x:c r="J343" s="13" t="str">
        <x:v>PX25-SOW-H446</x:v>
      </x:c>
      <x:c r="K343" s="13" t="str">
        <x:v>PX25-Y12-U10</x:v>
      </x:c>
      <x:c r="L343" s="13" t="str">
        <x:v>Data Types</x:v>
      </x:c>
      <x:c r="M343" s="13" t="n">
        <x:v>10</x:v>
      </x:c>
      <x:c r="N343" s="13" t="str">
        <x:v>PX25-Y12-U10-L001</x:v>
      </x:c>
      <x:c r="O343" s="13" t="str">
        <x:v>CTO-PX25-Y12-U10-L001</x:v>
      </x:c>
      <x:c r="P343" s="13" t="n">
        <x:v>1</x:v>
      </x:c>
      <x:c r="Q343" s="13" t="n">
        <x:v>1</x:v>
      </x:c>
      <x:c r="R343" s="13" t="str">
        <x:v>(a) Primitive data types, integer, real/floating point, character, string and Boolean. (b) Represent positive integers in binary. (c) Use of sign and magnitude and two’s complement to represent negative numbers in binary. (d) Addition and subtraction of binary integers. (e) Represent positive integers in hexadecimal. (f) Convert positive integers between  binary hexadecimal and denary. (g) Positive and negative real numbers using normalised floating point representation. (h) How character sets (ASCII and UNICODE) are used to represent text.</x:v>
      </x:c>
      <x:c r="S343" s="13" t="str">
        <x:v>(a) Primitive data types, integer, real/floating point, character, string and Boolean. (b) Represent positive integers in binary. (c) Use of sign and magnitude and two’s complement to represent negative numbers in binary. (d) Addition and subtraction of binary integers. (e) Represent positive integers in hexadecimal. (f) Convert positive integers between  binary hexadecimal and denary. (g) Positive and negative real numbers using normalised floating point representation. (h) How character sets (ASCII and UNICODE) are used to represent text.</x:v>
      </x:c>
      <x:c r="T343" s="13" t="n">
        <x:v>45</x:v>
      </x:c>
      <x:c r="U343" s="13" t="str">
        <x:v>TBC</x:v>
      </x:c>
      <x:c r="V343" s="13" t="str">
        <x:v>TBC</x:v>
      </x:c>
      <x:c r="W343" s="13" t="str">
        <x:v>Completed</x:v>
      </x:c>
      <x:c r="X343" s="13" t="str">
        <x:v>Completed</x:v>
      </x:c>
      <x:c r="Y343" s="13" t="str">
        <x:v>TRUE</x:v>
      </x:c>
      <x:c r="Z343" s="13" t="str">
        <x:v>1.0</x:v>
      </x:c>
      <x:c r="AA343" s="13" t="str">
        <x:v>Digital Literacy</x:v>
      </x:c>
      <x:c r="AB343" s="13" t="str">
        <x:v>Digital Literacy, Programming, Data Representation, Boolean Logic</x:v>
      </x:c>
      <x:c r="AC343" s="13" t="str">
        <x:v>Algorithms and data structures, Data and information, Effective use of tools, Programming</x:v>
      </x:c>
      <x:c r="AD343" s="13" t="str">
        <x:v>TBC</x:v>
      </x:c>
      <x:c r="AE343" s="13" t="str">
        <x:v>Consolidate and extend OCR H446 A Level understanding of Digital Literacy through the unit 'Data Types', supporting advanced analysis, revision and examination preparation.</x:v>
      </x:c>
      <x:c r="AF343" s="13" t="str">
        <x:v>Students will be able to explain and apply the key ideas in: (a) Primitive data types, integer, real/floating point, character, string and Boolean. (b) Represent positive integers in binary. (c) Use of sign and magnitude and two’s complement to represent negative numbers in binary. (d) Addition and subtraction of binary integers. (e) Represent positive integers in hexadecimal. (f) Convert positive integers between  binary hexadecimal and denary. (g) Positive and negative real numbers using normalised floating point representation. (h) How character sets (ASCII and UNICODE) are used to represent text..</x:v>
      </x:c>
      <x:c r="AG343" s="13" t="str">
        <x:v>I can explain the main idea of (a) Primitive data types, integer, real/floating point, character, string and Boolean. (b); I can complete a guided practice task; I can describe how this learning connects to Digital Literacy.</x:v>
      </x:c>
      <x:c r="AH343" s="13" t="str">
        <x:v>Digital Literacy, Programming, Data Representation, Boolean Logic</x:v>
      </x:c>
      <x:c r="AI343" s="13" t="str">
        <x:v>Previous key stage/unit knowledge as appropriate.</x:v>
      </x:c>
      <x:c r="AJ343" s="13" t="str">
        <x:v>Students may focus on appearance rather than audience, purpose and effective communication.</x:v>
      </x:c>
      <x:c r="AK343" s="13" t="str"/>
      <x:c r="AL343" s="13" t="str">
        <x:v>OCR-H446-TBC</x:v>
      </x:c>
      <x:c r="AM343" s="13" t="str">
        <x:v>Generated from teacher progression; official mapping required</x:v>
      </x:c>
      <x:c r="AN343" s="13" t="str"/>
      <x:c r="AO343" s="13" t="str"/>
      <x:c r="AP343" s="13" t="str"/>
      <x:c r="AQ343" s="13" t="str"/>
      <x:c r="AR343" s="13" t="str"/>
      <x:c r="AS343" s="13" t="str">
        <x:v>TBC</x:v>
      </x:c>
      <x:c r="AT343" s="13" t="str">
        <x:v>TBC</x:v>
      </x:c>
      <x:c r="AU343" s="13" t="str">
        <x:v>TBC</x:v>
      </x:c>
      <x:c r="AV343" s="13" t="str"/>
      <x:c r="AW343" s="13" t="str"/>
      <x:c r="AX343" s="13" t="str">
        <x:v>Scaffold Created</x:v>
      </x:c>
      <x:c r="AY343" s="13" t="str">
        <x:v>Not Linked</x:v>
      </x:c>
      <x:c r="AZ343" s="13" t="n">
        <x:v>20</x:v>
      </x:c>
      <x:c r="BA343" s="13" t="str">
        <x:v>units and Lessons(1).xlsx</x:v>
      </x:c>
      <x:c r="BB343" s="13" t="n">
        <x:v>393</x:v>
      </x:c>
      <x:c r="BC343" s="13" t="str">
        <x:v>Teacher-authored structure; metadata inferred by Project X</x:v>
      </x:c>
    </x:row>
    <x:row r="344">
      <x:c r="A344" s="13" t="str">
        <x:v>2025–2026</x:v>
      </x:c>
      <x:c r="B344" s="13" t="str">
        <x:v>PX-CURR-2025-2026</x:v>
      </x:c>
      <x:c r="C344" s="13" t="str">
        <x:v>PX-KNOWLEDGE-v1</x:v>
      </x:c>
      <x:c r="D344" s="13" t="str">
        <x:v>Year 12</x:v>
      </x:c>
      <x:c r="E344" s="13" t="str">
        <x:v>Y12</x:v>
      </x:c>
      <x:c r="F344" s="13" t="str">
        <x:v>KS5</x:v>
      </x:c>
      <x:c r="G344" s="13" t="str">
        <x:v>Computer Science</x:v>
      </x:c>
      <x:c r="H344" s="13" t="str">
        <x:v>OCR AS/A Level Computer Science H046/H446</x:v>
      </x:c>
      <x:c r="I344" s="13" t="str">
        <x:v>OCR H046/H446 AS/A Level Computer Science</x:v>
      </x:c>
      <x:c r="J344" s="13" t="str">
        <x:v>PX25-SOW-H446</x:v>
      </x:c>
      <x:c r="K344" s="13" t="str">
        <x:v>PX25-Y12-U11</x:v>
      </x:c>
      <x:c r="L344" s="13" t="str">
        <x:v>Data Structures</x:v>
      </x:c>
      <x:c r="M344" s="13" t="n">
        <x:v>11</x:v>
      </x:c>
      <x:c r="N344" s="13" t="str">
        <x:v>PX25-Y12-U11-L001</x:v>
      </x:c>
      <x:c r="O344" s="13" t="str">
        <x:v>CTO-PX25-Y12-U11-L001</x:v>
      </x:c>
      <x:c r="P344" s="13" t="n">
        <x:v>1</x:v>
      </x:c>
      <x:c r="Q344" s="13" t="n">
        <x:v>1</x:v>
      </x:c>
      <x:c r="R344" s="13" t="str">
        <x:v>(a) Arrays (of up to 3 dimensions), records, lists, tuples.</x:v>
      </x:c>
      <x:c r="S344" s="13" t="str">
        <x:v>(a) Arrays (of up to 3 dimensions), records, lists, tuples.</x:v>
      </x:c>
      <x:c r="T344" s="13" t="n">
        <x:v>45</x:v>
      </x:c>
      <x:c r="U344" s="13" t="str">
        <x:v>TBC</x:v>
      </x:c>
      <x:c r="V344" s="13" t="str">
        <x:v>TBC</x:v>
      </x:c>
      <x:c r="W344" s="13" t="str">
        <x:v>Completed</x:v>
      </x:c>
      <x:c r="X344" s="13" t="str">
        <x:v>Completed</x:v>
      </x:c>
      <x:c r="Y344" s="13" t="str">
        <x:v>TRUE</x:v>
      </x:c>
      <x:c r="Z344" s="13" t="str">
        <x:v>1.0</x:v>
      </x:c>
      <x:c r="AA344" s="13" t="str">
        <x:v>Databases</x:v>
      </x:c>
      <x:c r="AB344" s="13" t="str">
        <x:v>Databases, Boolean Logic</x:v>
      </x:c>
      <x:c r="AC344" s="13" t="str">
        <x:v>Algorithms and data structures, Data and information</x:v>
      </x:c>
      <x:c r="AD344" s="13" t="str">
        <x:v>TBC</x:v>
      </x:c>
      <x:c r="AE344" s="13" t="str">
        <x:v>Consolidate and extend OCR H446 A Level understanding of Databases through the unit 'Data Structures', supporting advanced analysis, revision and examination preparation.</x:v>
      </x:c>
      <x:c r="AF344" s="13" t="str">
        <x:v>Students will be able to explain and apply the key ideas in: (a) Arrays (of up to 3 dimensions), records, lists, tuples..</x:v>
      </x:c>
      <x:c r="AG344" s="13" t="str">
        <x:v>I can explain the main idea of (a) Arrays (of up to 3 dimensions), records, lists, tuples.; I can complete a guided practice task; I can describe how this learning connects to Databases.</x:v>
      </x:c>
      <x:c r="AH344" s="13" t="str">
        <x:v>Databases, Boolean Logic</x:v>
      </x:c>
      <x:c r="AI344" s="13" t="str">
        <x:v>Previous key stage/unit knowledge as appropriate.</x:v>
      </x:c>
      <x:c r="AJ344" s="13" t="str">
        <x:v>Students may confuse records, fields and tables.</x:v>
      </x:c>
      <x:c r="AK344" s="13" t="str"/>
      <x:c r="AL344" s="13" t="str">
        <x:v>OCR-H446-TBC</x:v>
      </x:c>
      <x:c r="AM344" s="13" t="str">
        <x:v>Generated from teacher progression; official mapping required</x:v>
      </x:c>
      <x:c r="AN344" s="13" t="str"/>
      <x:c r="AO344" s="13" t="str"/>
      <x:c r="AP344" s="13" t="str"/>
      <x:c r="AQ344" s="13" t="str"/>
      <x:c r="AR344" s="13" t="str"/>
      <x:c r="AS344" s="13" t="str">
        <x:v>TBC</x:v>
      </x:c>
      <x:c r="AT344" s="13" t="str">
        <x:v>TBC</x:v>
      </x:c>
      <x:c r="AU344" s="13" t="str">
        <x:v>TBC</x:v>
      </x:c>
      <x:c r="AV344" s="13" t="str"/>
      <x:c r="AW344" s="13" t="str"/>
      <x:c r="AX344" s="13" t="str">
        <x:v>Scaffold Created</x:v>
      </x:c>
      <x:c r="AY344" s="13" t="str">
        <x:v>Not Linked</x:v>
      </x:c>
      <x:c r="AZ344" s="13" t="n">
        <x:v>20</x:v>
      </x:c>
      <x:c r="BA344" s="13" t="str">
        <x:v>units and Lessons(1).xlsx</x:v>
      </x:c>
      <x:c r="BB344" s="13" t="n">
        <x:v>395</x:v>
      </x:c>
      <x:c r="BC344" s="13" t="str">
        <x:v>Teacher-authored structure; metadata inferred by Project X</x:v>
      </x:c>
    </x:row>
    <x:row r="345">
      <x:c r="A345" s="13" t="str">
        <x:v>2025–2026</x:v>
      </x:c>
      <x:c r="B345" s="13" t="str">
        <x:v>PX-CURR-2025-2026</x:v>
      </x:c>
      <x:c r="C345" s="13" t="str">
        <x:v>PX-KNOWLEDGE-v1</x:v>
      </x:c>
      <x:c r="D345" s="13" t="str">
        <x:v>Year 12</x:v>
      </x:c>
      <x:c r="E345" s="13" t="str">
        <x:v>Y12</x:v>
      </x:c>
      <x:c r="F345" s="13" t="str">
        <x:v>KS5</x:v>
      </x:c>
      <x:c r="G345" s="13" t="str">
        <x:v>Computer Science</x:v>
      </x:c>
      <x:c r="H345" s="13" t="str">
        <x:v>OCR AS/A Level Computer Science H046/H446</x:v>
      </x:c>
      <x:c r="I345" s="13" t="str">
        <x:v>OCR H046/H446 AS/A Level Computer Science</x:v>
      </x:c>
      <x:c r="J345" s="13" t="str">
        <x:v>PX25-SOW-H446</x:v>
      </x:c>
      <x:c r="K345" s="13" t="str">
        <x:v>PX25-Y12-U11</x:v>
      </x:c>
      <x:c r="L345" s="13" t="str">
        <x:v>Data Structures</x:v>
      </x:c>
      <x:c r="M345" s="13" t="n">
        <x:v>11</x:v>
      </x:c>
      <x:c r="N345" s="13" t="str">
        <x:v>PX25-Y12-U11-L002</x:v>
      </x:c>
      <x:c r="O345" s="13" t="str">
        <x:v>CTO-PX25-Y12-U11-L002</x:v>
      </x:c>
      <x:c r="P345" s="13" t="n">
        <x:v>2</x:v>
      </x:c>
      <x:c r="Q345" s="13" t="n">
        <x:v>2</x:v>
      </x:c>
      <x:c r="R345" s="13" t="str">
        <x:v>(b)The properties of stacks and queues.</x:v>
      </x:c>
      <x:c r="S345" s="13" t="str">
        <x:v>(b)The properties of stacks and queues.</x:v>
      </x:c>
      <x:c r="T345" s="13" t="n">
        <x:v>45</x:v>
      </x:c>
      <x:c r="U345" s="13" t="str">
        <x:v>TBC</x:v>
      </x:c>
      <x:c r="V345" s="13" t="str">
        <x:v>TBC</x:v>
      </x:c>
      <x:c r="W345" s="13" t="str">
        <x:v>Completed</x:v>
      </x:c>
      <x:c r="X345" s="13" t="str">
        <x:v>Completed</x:v>
      </x:c>
      <x:c r="Y345" s="13" t="str">
        <x:v>TRUE</x:v>
      </x:c>
      <x:c r="Z345" s="13" t="str">
        <x:v>1.0</x:v>
      </x:c>
      <x:c r="AA345" s="13" t="str">
        <x:v>Boolean Logic</x:v>
      </x:c>
      <x:c r="AB345" s="13" t="str">
        <x:v>Boolean Logic</x:v>
      </x:c>
      <x:c r="AC345" s="13" t="str">
        <x:v>Algorithms and data structures</x:v>
      </x:c>
      <x:c r="AD345" s="13" t="str">
        <x:v>TBC</x:v>
      </x:c>
      <x:c r="AE345" s="13" t="str">
        <x:v>Consolidate and extend OCR H446 A Level understanding of Boolean Logic through the unit 'Data Structures', supporting advanced analysis, revision and examination preparation.</x:v>
      </x:c>
      <x:c r="AF345" s="13" t="str">
        <x:v>Students will be able to explain and apply the key ideas in: (b)The properties of stacks and queues..</x:v>
      </x:c>
      <x:c r="AG345" s="13" t="str">
        <x:v>I can explain the main idea of (b)The properties of stacks and queues.; I can complete a guided practice task; I can describe how this learning connects to Boolean Logic.</x:v>
      </x:c>
      <x:c r="AH345" s="13" t="str">
        <x:v>Boolean Logic</x:v>
      </x:c>
      <x:c r="AI345" s="13" t="str">
        <x:v>(a) Arrays (of up to 3 dimensions), records, lists, tuples.</x:v>
      </x:c>
      <x:c r="AJ345" s="13" t="str">
        <x:v>Students may confuse everyday meanings of AND/OR with formal logical operators.</x:v>
      </x:c>
      <x:c r="AK345" s="13" t="str"/>
      <x:c r="AL345" s="13" t="str">
        <x:v>OCR-H446-TBC</x:v>
      </x:c>
      <x:c r="AM345" s="13" t="str">
        <x:v>Generated from teacher progression; official mapping required</x:v>
      </x:c>
      <x:c r="AN345" s="13" t="str"/>
      <x:c r="AO345" s="13" t="str"/>
      <x:c r="AP345" s="13" t="str"/>
      <x:c r="AQ345" s="13" t="str"/>
      <x:c r="AR345" s="13" t="str"/>
      <x:c r="AS345" s="13" t="str">
        <x:v>TBC</x:v>
      </x:c>
      <x:c r="AT345" s="13" t="str">
        <x:v>TBC</x:v>
      </x:c>
      <x:c r="AU345" s="13" t="str">
        <x:v>TBC</x:v>
      </x:c>
      <x:c r="AV345" s="13" t="str"/>
      <x:c r="AW345" s="13" t="str"/>
      <x:c r="AX345" s="13" t="str">
        <x:v>Scaffold Created</x:v>
      </x:c>
      <x:c r="AY345" s="13" t="str">
        <x:v>Not Linked</x:v>
      </x:c>
      <x:c r="AZ345" s="13" t="n">
        <x:v>20</x:v>
      </x:c>
      <x:c r="BA345" s="13" t="str">
        <x:v>units and Lessons(1).xlsx</x:v>
      </x:c>
      <x:c r="BB345" s="13" t="n">
        <x:v>396</x:v>
      </x:c>
      <x:c r="BC345" s="13" t="str">
        <x:v>Teacher-authored structure; metadata inferred by Project X</x:v>
      </x:c>
    </x:row>
    <x:row r="346">
      <x:c r="A346" s="13" t="str">
        <x:v>2025–2026</x:v>
      </x:c>
      <x:c r="B346" s="13" t="str">
        <x:v>PX-CURR-2025-2026</x:v>
      </x:c>
      <x:c r="C346" s="13" t="str">
        <x:v>PX-KNOWLEDGE-v1</x:v>
      </x:c>
      <x:c r="D346" s="13" t="str">
        <x:v>Year 12</x:v>
      </x:c>
      <x:c r="E346" s="13" t="str">
        <x:v>Y12</x:v>
      </x:c>
      <x:c r="F346" s="13" t="str">
        <x:v>KS5</x:v>
      </x:c>
      <x:c r="G346" s="13" t="str">
        <x:v>Computer Science</x:v>
      </x:c>
      <x:c r="H346" s="13" t="str">
        <x:v>OCR AS/A Level Computer Science H046/H446</x:v>
      </x:c>
      <x:c r="I346" s="13" t="str">
        <x:v>OCR H046/H446 AS/A Level Computer Science</x:v>
      </x:c>
      <x:c r="J346" s="13" t="str">
        <x:v>PX25-SOW-H446</x:v>
      </x:c>
      <x:c r="K346" s="13" t="str">
        <x:v>PX25-Y12-U12</x:v>
      </x:c>
      <x:c r="L346" s="13" t="str">
        <x:v>Boolean Algebra</x:v>
      </x:c>
      <x:c r="M346" s="13" t="n">
        <x:v>12</x:v>
      </x:c>
      <x:c r="N346" s="13" t="str">
        <x:v>PX25-Y12-U12-L001</x:v>
      </x:c>
      <x:c r="O346" s="13" t="str">
        <x:v>CTO-PX25-Y12-U12-L001</x:v>
      </x:c>
      <x:c r="P346" s="13" t="n">
        <x:v>1</x:v>
      </x:c>
      <x:c r="Q346" s="13" t="n">
        <x:v>1</x:v>
      </x:c>
      <x:c r="R346" s="13" t="str">
        <x:v>Define problems using Boolean logic</x:v>
      </x:c>
      <x:c r="S346" s="13" t="str">
        <x:v>Define problems using Boolean logic</x:v>
      </x:c>
      <x:c r="T346" s="13" t="n">
        <x:v>45</x:v>
      </x:c>
      <x:c r="U346" s="13" t="str">
        <x:v>TBC</x:v>
      </x:c>
      <x:c r="V346" s="13" t="str">
        <x:v>TBC</x:v>
      </x:c>
      <x:c r="W346" s="13" t="str">
        <x:v>Completed</x:v>
      </x:c>
      <x:c r="X346" s="13" t="str">
        <x:v>Completed</x:v>
      </x:c>
      <x:c r="Y346" s="13" t="str">
        <x:v>TRUE</x:v>
      </x:c>
      <x:c r="Z346" s="13" t="str">
        <x:v>1.0</x:v>
      </x:c>
      <x:c r="AA346" s="13" t="str">
        <x:v>Boolean Logic</x:v>
      </x:c>
      <x:c r="AB346" s="13" t="str">
        <x:v>Boolean Logic</x:v>
      </x:c>
      <x:c r="AC346" s="13" t="str">
        <x:v>Algorithms and data structures</x:v>
      </x:c>
      <x:c r="AD346" s="13" t="str">
        <x:v>TBC</x:v>
      </x:c>
      <x:c r="AE346" s="13" t="str">
        <x:v>Consolidate and extend OCR H446 A Level understanding of Boolean Logic through the unit 'Boolean Algebra', supporting advanced analysis, revision and examination preparation.</x:v>
      </x:c>
      <x:c r="AF346" s="13" t="str">
        <x:v>Students will be able to explain and apply the key ideas in: Define problems using Boolean logic.</x:v>
      </x:c>
      <x:c r="AG346" s="13" t="str">
        <x:v>I can explain the main idea of Define problems using Boolean logic; I can complete a guided practice task; I can describe how this learning connects to Boolean Logic.</x:v>
      </x:c>
      <x:c r="AH346" s="13" t="str">
        <x:v>Boolean Logic</x:v>
      </x:c>
      <x:c r="AI346" s="13" t="str">
        <x:v>Previous key stage/unit knowledge as appropriate.</x:v>
      </x:c>
      <x:c r="AJ346" s="13" t="str">
        <x:v>Students may confuse everyday meanings of AND/OR with formal logical operators.</x:v>
      </x:c>
      <x:c r="AK346" s="13" t="str"/>
      <x:c r="AL346" s="13" t="str">
        <x:v>OCR-H446-TBC</x:v>
      </x:c>
      <x:c r="AM346" s="13" t="str">
        <x:v>Generated from teacher progression; official mapping required</x:v>
      </x:c>
      <x:c r="AN346" s="13" t="str"/>
      <x:c r="AO346" s="13" t="str"/>
      <x:c r="AP346" s="13" t="str"/>
      <x:c r="AQ346" s="13" t="str"/>
      <x:c r="AR346" s="13" t="str"/>
      <x:c r="AS346" s="13" t="str">
        <x:v>TBC</x:v>
      </x:c>
      <x:c r="AT346" s="13" t="str">
        <x:v>TBC</x:v>
      </x:c>
      <x:c r="AU346" s="13" t="str">
        <x:v>TBC</x:v>
      </x:c>
      <x:c r="AV346" s="13" t="str"/>
      <x:c r="AW346" s="13" t="str"/>
      <x:c r="AX346" s="13" t="str">
        <x:v>Scaffold Created</x:v>
      </x:c>
      <x:c r="AY346" s="13" t="str">
        <x:v>Not Linked</x:v>
      </x:c>
      <x:c r="AZ346" s="13" t="n">
        <x:v>20</x:v>
      </x:c>
      <x:c r="BA346" s="13" t="str">
        <x:v>units and Lessons(1).xlsx</x:v>
      </x:c>
      <x:c r="BB346" s="13" t="n">
        <x:v>397</x:v>
      </x:c>
      <x:c r="BC346" s="13" t="str">
        <x:v>Teacher-authored structure; metadata inferred by Project X</x:v>
      </x:c>
    </x:row>
    <x:row r="347">
      <x:c r="A347" s="13" t="str">
        <x:v>2025–2026</x:v>
      </x:c>
      <x:c r="B347" s="13" t="str">
        <x:v>PX-CURR-2025-2026</x:v>
      </x:c>
      <x:c r="C347" s="13" t="str">
        <x:v>PX-KNOWLEDGE-v1</x:v>
      </x:c>
      <x:c r="D347" s="13" t="str">
        <x:v>Year 12</x:v>
      </x:c>
      <x:c r="E347" s="13" t="str">
        <x:v>Y12</x:v>
      </x:c>
      <x:c r="F347" s="13" t="str">
        <x:v>KS5</x:v>
      </x:c>
      <x:c r="G347" s="13" t="str">
        <x:v>Computer Science</x:v>
      </x:c>
      <x:c r="H347" s="13" t="str">
        <x:v>OCR AS/A Level Computer Science H046/H446</x:v>
      </x:c>
      <x:c r="I347" s="13" t="str">
        <x:v>OCR H046/H446 AS/A Level Computer Science</x:v>
      </x:c>
      <x:c r="J347" s="13" t="str">
        <x:v>PX25-SOW-H446</x:v>
      </x:c>
      <x:c r="K347" s="13" t="str">
        <x:v>PX25-Y12-U12</x:v>
      </x:c>
      <x:c r="L347" s="13" t="str">
        <x:v>Boolean Algebra</x:v>
      </x:c>
      <x:c r="M347" s="13" t="n">
        <x:v>12</x:v>
      </x:c>
      <x:c r="N347" s="13" t="str">
        <x:v>PX25-Y12-U12-L002</x:v>
      </x:c>
      <x:c r="O347" s="13" t="str">
        <x:v>CTO-PX25-Y12-U12-L002</x:v>
      </x:c>
      <x:c r="P347" s="13" t="n">
        <x:v>2</x:v>
      </x:c>
      <x:c r="Q347" s="13" t="n">
        <x:v>2</x:v>
      </x:c>
      <x:c r="R347" s="13" t="str">
        <x:v>(b) Manipulate Boolean expressions, including the use of Karnaugh maps to simplify Boolean expressions.</x:v>
      </x:c>
      <x:c r="S347" s="13" t="str">
        <x:v>(b) Manipulate Boolean expressions, including the use of Karnaugh maps to simplify Boolean expressions.</x:v>
      </x:c>
      <x:c r="T347" s="13" t="n">
        <x:v>45</x:v>
      </x:c>
      <x:c r="U347" s="13" t="str">
        <x:v>TBC</x:v>
      </x:c>
      <x:c r="V347" s="13" t="str">
        <x:v>TBC</x:v>
      </x:c>
      <x:c r="W347" s="13" t="str">
        <x:v>Completed</x:v>
      </x:c>
      <x:c r="X347" s="13" t="str">
        <x:v>Completed</x:v>
      </x:c>
      <x:c r="Y347" s="13" t="str">
        <x:v>TRUE</x:v>
      </x:c>
      <x:c r="Z347" s="13" t="str">
        <x:v>1.0</x:v>
      </x:c>
      <x:c r="AA347" s="13" t="str">
        <x:v>Networks</x:v>
      </x:c>
      <x:c r="AB347" s="13" t="str">
        <x:v>Networks, Boolean Logic</x:v>
      </x:c>
      <x:c r="AC347" s="13" t="str">
        <x:v>Algorithms and data structures, Networks</x:v>
      </x:c>
      <x:c r="AD347" s="13" t="str">
        <x:v>TBC</x:v>
      </x:c>
      <x:c r="AE347" s="13" t="str">
        <x:v>Consolidate and extend OCR H446 A Level understanding of Networks through the unit 'Boolean Algebra', supporting advanced analysis, revision and examination preparation.</x:v>
      </x:c>
      <x:c r="AF347" s="13" t="str">
        <x:v>Students will be able to explain and apply the key ideas in: (b) Manipulate Boolean expressions, including the use of Karnaugh maps to simplify Boolean expressions..</x:v>
      </x:c>
      <x:c r="AG347" s="13" t="str">
        <x:v>I can explain the main idea of (b) Manipulate Boolean expressions, including the use of Karnaugh maps to simplify Boolean; I can complete a guided practice task; I can describe how this learning connects to Networks.</x:v>
      </x:c>
      <x:c r="AH347" s="13" t="str">
        <x:v>Networks, Boolean Logic</x:v>
      </x:c>
      <x:c r="AI347" s="13" t="str">
        <x:v>Define problems using Boolean logic</x:v>
      </x:c>
      <x:c r="AJ347" s="13" t="str">
        <x:v>Students may think the internet and the World Wide Web are the same thing.</x:v>
      </x:c>
      <x:c r="AK347" s="13" t="str"/>
      <x:c r="AL347" s="13" t="str">
        <x:v>OCR-H446-TBC</x:v>
      </x:c>
      <x:c r="AM347" s="13" t="str">
        <x:v>Generated from teacher progression; official mapping required</x:v>
      </x:c>
      <x:c r="AN347" s="13" t="str"/>
      <x:c r="AO347" s="13" t="str"/>
      <x:c r="AP347" s="13" t="str"/>
      <x:c r="AQ347" s="13" t="str"/>
      <x:c r="AR347" s="13" t="str"/>
      <x:c r="AS347" s="13" t="str">
        <x:v>TBC</x:v>
      </x:c>
      <x:c r="AT347" s="13" t="str">
        <x:v>TBC</x:v>
      </x:c>
      <x:c r="AU347" s="13" t="str">
        <x:v>TBC</x:v>
      </x:c>
      <x:c r="AV347" s="13" t="str"/>
      <x:c r="AW347" s="13" t="str"/>
      <x:c r="AX347" s="13" t="str">
        <x:v>Scaffold Created</x:v>
      </x:c>
      <x:c r="AY347" s="13" t="str">
        <x:v>Not Linked</x:v>
      </x:c>
      <x:c r="AZ347" s="13" t="n">
        <x:v>20</x:v>
      </x:c>
      <x:c r="BA347" s="13" t="str">
        <x:v>units and Lessons(1).xlsx</x:v>
      </x:c>
      <x:c r="BB347" s="13" t="n">
        <x:v>398</x:v>
      </x:c>
      <x:c r="BC347" s="13" t="str">
        <x:v>Teacher-authored structure; metadata inferred by Project X</x:v>
      </x:c>
    </x:row>
    <x:row r="348">
      <x:c r="A348" s="13" t="str">
        <x:v>2025–2026</x:v>
      </x:c>
      <x:c r="B348" s="13" t="str">
        <x:v>PX-CURR-2025-2026</x:v>
      </x:c>
      <x:c r="C348" s="13" t="str">
        <x:v>PX-KNOWLEDGE-v1</x:v>
      </x:c>
      <x:c r="D348" s="13" t="str">
        <x:v>Year 12</x:v>
      </x:c>
      <x:c r="E348" s="13" t="str">
        <x:v>Y12</x:v>
      </x:c>
      <x:c r="F348" s="13" t="str">
        <x:v>KS5</x:v>
      </x:c>
      <x:c r="G348" s="13" t="str">
        <x:v>Computer Science</x:v>
      </x:c>
      <x:c r="H348" s="13" t="str">
        <x:v>OCR AS/A Level Computer Science H046/H446</x:v>
      </x:c>
      <x:c r="I348" s="13" t="str">
        <x:v>OCR H046/H446 AS/A Level Computer Science</x:v>
      </x:c>
      <x:c r="J348" s="13" t="str">
        <x:v>PX25-SOW-H446</x:v>
      </x:c>
      <x:c r="K348" s="13" t="str">
        <x:v>PX25-Y12-U12</x:v>
      </x:c>
      <x:c r="L348" s="13" t="str">
        <x:v>Boolean Algebra</x:v>
      </x:c>
      <x:c r="M348" s="13" t="n">
        <x:v>12</x:v>
      </x:c>
      <x:c r="N348" s="13" t="str">
        <x:v>PX25-Y12-U12-L003</x:v>
      </x:c>
      <x:c r="O348" s="13" t="str">
        <x:v>CTO-PX25-Y12-U12-L003</x:v>
      </x:c>
      <x:c r="P348" s="13" t="n">
        <x:v>3</x:v>
      </x:c>
      <x:c r="Q348" s="13" t="n">
        <x:v>3</x:v>
      </x:c>
      <x:c r="R348" s="13" t="str">
        <x:v>(c) Use logic gate diagrams and truth tables.</x:v>
      </x:c>
      <x:c r="S348" s="13" t="str">
        <x:v>(c) Use logic gate diagrams and truth tables.</x:v>
      </x:c>
      <x:c r="T348" s="13" t="n">
        <x:v>45</x:v>
      </x:c>
      <x:c r="U348" s="13" t="str">
        <x:v>TBC</x:v>
      </x:c>
      <x:c r="V348" s="13" t="str">
        <x:v>TBC</x:v>
      </x:c>
      <x:c r="W348" s="13" t="str">
        <x:v>Completed</x:v>
      </x:c>
      <x:c r="X348" s="13" t="str">
        <x:v>Completed</x:v>
      </x:c>
      <x:c r="Y348" s="13" t="str">
        <x:v>TRUE</x:v>
      </x:c>
      <x:c r="Z348" s="13" t="str">
        <x:v>1.0</x:v>
      </x:c>
      <x:c r="AA348" s="13" t="str">
        <x:v>Computer Systems</x:v>
      </x:c>
      <x:c r="AB348" s="13" t="str">
        <x:v>Computer Systems, Databases, Boolean Logic</x:v>
      </x:c>
      <x:c r="AC348" s="13" t="str">
        <x:v>Algorithms and data structures, Computing systems, Data and information</x:v>
      </x:c>
      <x:c r="AD348" s="13" t="str">
        <x:v>TBC</x:v>
      </x:c>
      <x:c r="AE348" s="13" t="str">
        <x:v>Consolidate and extend OCR H446 A Level understanding of Computer Systems through the unit 'Boolean Algebra', supporting advanced analysis, revision and examination preparation.</x:v>
      </x:c>
      <x:c r="AF348" s="13" t="str">
        <x:v>Students will be able to explain and apply the key ideas in: (c) Use logic gate diagrams and truth tables..</x:v>
      </x:c>
      <x:c r="AG348" s="13" t="str">
        <x:v>I can explain the main idea of (c) Use logic gate diagrams and truth tables.; I can complete a guided practice task; I can describe how this learning connects to Computer Systems.</x:v>
      </x:c>
      <x:c r="AH348" s="13" t="str">
        <x:v>Computer Systems, Databases, Boolean Logic</x:v>
      </x:c>
      <x:c r="AI348" s="13" t="str">
        <x:v>(b) Manipulate Boolean expressions, including the use of Karnaugh maps to simplify Boolean expressions.</x:v>
      </x:c>
      <x:c r="AJ348" s="13" t="str">
        <x:v>Students may confuse hardware and software, or memory and storage.</x:v>
      </x:c>
      <x:c r="AK348" s="13" t="str"/>
      <x:c r="AL348" s="13" t="str">
        <x:v>OCR-H446-TBC</x:v>
      </x:c>
      <x:c r="AM348" s="13" t="str">
        <x:v>Generated from teacher progression; official mapping required</x:v>
      </x:c>
      <x:c r="AN348" s="13" t="str"/>
      <x:c r="AO348" s="13" t="str"/>
      <x:c r="AP348" s="13" t="str"/>
      <x:c r="AQ348" s="13" t="str"/>
      <x:c r="AR348" s="13" t="str"/>
      <x:c r="AS348" s="13" t="str">
        <x:v>TBC</x:v>
      </x:c>
      <x:c r="AT348" s="13" t="str">
        <x:v>TBC</x:v>
      </x:c>
      <x:c r="AU348" s="13" t="str">
        <x:v>TBC</x:v>
      </x:c>
      <x:c r="AV348" s="13" t="str"/>
      <x:c r="AW348" s="13" t="str"/>
      <x:c r="AX348" s="13" t="str">
        <x:v>Scaffold Created</x:v>
      </x:c>
      <x:c r="AY348" s="13" t="str">
        <x:v>Not Linked</x:v>
      </x:c>
      <x:c r="AZ348" s="13" t="n">
        <x:v>20</x:v>
      </x:c>
      <x:c r="BA348" s="13" t="str">
        <x:v>units and Lessons(1).xlsx</x:v>
      </x:c>
      <x:c r="BB348" s="13" t="n">
        <x:v>399</x:v>
      </x:c>
      <x:c r="BC348" s="13" t="str">
        <x:v>Teacher-authored structure; metadata inferred by Project X</x:v>
      </x:c>
    </x:row>
    <x:row r="349">
      <x:c r="A349" s="13" t="str">
        <x:v>2025–2026</x:v>
      </x:c>
      <x:c r="B349" s="13" t="str">
        <x:v>PX-CURR-2025-2026</x:v>
      </x:c>
      <x:c r="C349" s="13" t="str">
        <x:v>PX-KNOWLEDGE-v1</x:v>
      </x:c>
      <x:c r="D349" s="13" t="str">
        <x:v>Year 12</x:v>
      </x:c>
      <x:c r="E349" s="13" t="str">
        <x:v>Y12</x:v>
      </x:c>
      <x:c r="F349" s="13" t="str">
        <x:v>KS5</x:v>
      </x:c>
      <x:c r="G349" s="13" t="str">
        <x:v>Computer Science</x:v>
      </x:c>
      <x:c r="H349" s="13" t="str">
        <x:v>OCR AS/A Level Computer Science H046/H446</x:v>
      </x:c>
      <x:c r="I349" s="13" t="str">
        <x:v>OCR H046/H446 AS/A Level Computer Science</x:v>
      </x:c>
      <x:c r="J349" s="13" t="str">
        <x:v>PX25-SOW-H446</x:v>
      </x:c>
      <x:c r="K349" s="13" t="str">
        <x:v>PX25-Y12-U13</x:v>
      </x:c>
      <x:c r="L349" s="13" t="str">
        <x:v>Legal, moral, ethical and cultural issues</x:v>
      </x:c>
      <x:c r="M349" s="13" t="n">
        <x:v>13</x:v>
      </x:c>
      <x:c r="N349" s="13" t="str">
        <x:v>PX25-Y12-U13-L001</x:v>
      </x:c>
      <x:c r="O349" s="13" t="str">
        <x:v>CTO-PX25-Y12-U13-L001</x:v>
      </x:c>
      <x:c r="P349" s="13" t="n">
        <x:v>1</x:v>
      </x:c>
      <x:c r="Q349" s="13" t="n">
        <x:v>1</x:v>
      </x:c>
      <x:c r="R349" s="13" t="str">
        <x:v>(a) The Data Protection Act 1998.                                  (b) The Computer Misuse Act 1990.                                   (c) The Copyright Design and Patents Act 1988.                                   (d) The Regulation of Investigatory Powers Act 2000.</x:v>
      </x:c>
      <x:c r="S349" s="13" t="str">
        <x:v>(a) The Data Protection Act 1998.                                  (b) The Computer Misuse Act 1990.                                   (c) The Copyright Design and Patents Act 1988.                                   (d) The Regulation of Investigatory Powers Act 2000.</x:v>
      </x:c>
      <x:c r="T349" s="13" t="n">
        <x:v>45</x:v>
      </x:c>
      <x:c r="U349" s="13" t="str">
        <x:v>TBC</x:v>
      </x:c>
      <x:c r="V349" s="13" t="str">
        <x:v>TBC</x:v>
      </x:c>
      <x:c r="W349" s="13" t="str">
        <x:v>Completed</x:v>
      </x:c>
      <x:c r="X349" s="13" t="str">
        <x:v>Completed</x:v>
      </x:c>
      <x:c r="Y349" s="13" t="str">
        <x:v>TRUE</x:v>
      </x:c>
      <x:c r="Z349" s="13" t="str">
        <x:v>1.0</x:v>
      </x:c>
      <x:c r="AA349" s="13" t="str">
        <x:v>Online Safety</x:v>
      </x:c>
      <x:c r="AB349" s="13" t="str">
        <x:v>Online Safety, Boolean Logic, Ethics and Law, App Design</x:v>
      </x:c>
      <x:c r="AC349" s="13" t="str">
        <x:v>Algorithms and data structures, Design and development, Impact of technology, Safety and security</x:v>
      </x:c>
      <x:c r="AD349" s="13" t="str">
        <x:v>TBC</x:v>
      </x:c>
      <x:c r="AE349" s="13" t="str">
        <x:v>Consolidate and extend OCR H446 A Level understanding of Online Safety through the unit 'Legal, moral, ethical and cultural issues', supporting advanced analysis, revision and examination preparation.</x:v>
      </x:c>
      <x:c r="AF349" s="13" t="str">
        <x:v>Students will be able to explain and apply the key ideas in: (a) The Data Protection Act 1998.                                  (b) The Computer Misuse Act 1990.                                   (c) The Copyright Design and Patents Act 1988.                                   (d) The Regulation of Investigatory Powers Act 2000..</x:v>
      </x:c>
      <x:c r="AG349" s="13" t="str">
        <x:v>I can explain the main idea of (a) The Data Protection Act 1998.                                  (b) The Computer Misuse; I can complete a guided practice task; I can describe how this learning connects to Online Safety.</x:v>
      </x:c>
      <x:c r="AH349" s="13" t="str">
        <x:v>Online Safety, Boolean Logic, Ethics and Law, App Design</x:v>
      </x:c>
      <x:c r="AI349" s="13" t="str">
        <x:v>Previous key stage/unit knowledge as appropriate.</x:v>
      </x:c>
      <x:c r="AJ349" s="13" t="str">
        <x:v>Students may think online safety only means passwords rather than behaviour, privacy and reporting concerns.</x:v>
      </x:c>
      <x:c r="AK349" s="13" t="str"/>
      <x:c r="AL349" s="13" t="str">
        <x:v>OCR-H446-TBC</x:v>
      </x:c>
      <x:c r="AM349" s="13" t="str">
        <x:v>Generated from teacher progression; official mapping required</x:v>
      </x:c>
      <x:c r="AN349" s="13" t="str"/>
      <x:c r="AO349" s="13" t="str"/>
      <x:c r="AP349" s="13" t="str"/>
      <x:c r="AQ349" s="13" t="str"/>
      <x:c r="AR349" s="13" t="str"/>
      <x:c r="AS349" s="13" t="str">
        <x:v>TBC</x:v>
      </x:c>
      <x:c r="AT349" s="13" t="str">
        <x:v>TBC</x:v>
      </x:c>
      <x:c r="AU349" s="13" t="str">
        <x:v>TBC</x:v>
      </x:c>
      <x:c r="AV349" s="13" t="str"/>
      <x:c r="AW349" s="13" t="str"/>
      <x:c r="AX349" s="13" t="str">
        <x:v>Scaffold Created</x:v>
      </x:c>
      <x:c r="AY349" s="13" t="str">
        <x:v>Not Linked</x:v>
      </x:c>
      <x:c r="AZ349" s="13" t="n">
        <x:v>20</x:v>
      </x:c>
      <x:c r="BA349" s="13" t="str">
        <x:v>units and Lessons(1).xlsx</x:v>
      </x:c>
      <x:c r="BB349" s="13" t="n">
        <x:v>400</x:v>
      </x:c>
      <x:c r="BC349" s="13" t="str">
        <x:v>Teacher-authored structure; metadata inferred by Project X</x:v>
      </x:c>
    </x:row>
    <x:row r="350">
      <x:c r="A350" s="13" t="str">
        <x:v>2025–2026</x:v>
      </x:c>
      <x:c r="B350" s="13" t="str">
        <x:v>PX-CURR-2025-2026</x:v>
      </x:c>
      <x:c r="C350" s="13" t="str">
        <x:v>PX-KNOWLEDGE-v1</x:v>
      </x:c>
      <x:c r="D350" s="13" t="str">
        <x:v>Year 12</x:v>
      </x:c>
      <x:c r="E350" s="13" t="str">
        <x:v>Y12</x:v>
      </x:c>
      <x:c r="F350" s="13" t="str">
        <x:v>KS5</x:v>
      </x:c>
      <x:c r="G350" s="13" t="str">
        <x:v>Computer Science</x:v>
      </x:c>
      <x:c r="H350" s="13" t="str">
        <x:v>OCR AS/A Level Computer Science H046/H446</x:v>
      </x:c>
      <x:c r="I350" s="13" t="str">
        <x:v>OCR H046/H446 AS/A Level Computer Science</x:v>
      </x:c>
      <x:c r="J350" s="13" t="str">
        <x:v>PX25-SOW-H446</x:v>
      </x:c>
      <x:c r="K350" s="13" t="str">
        <x:v>PX25-Y12-U14</x:v>
      </x:c>
      <x:c r="L350" s="13" t="str">
        <x:v>Elements of computational thinking</x:v>
      </x:c>
      <x:c r="M350" s="13" t="n">
        <x:v>14</x:v>
      </x:c>
      <x:c r="N350" s="13" t="str">
        <x:v>PX25-Y12-U14-L001</x:v>
      </x:c>
      <x:c r="O350" s="13" t="str">
        <x:v>CTO-PX25-Y12-U14-L001</x:v>
      </x:c>
      <x:c r="P350" s="13" t="n">
        <x:v>1</x:v>
      </x:c>
      <x:c r="Q350" s="13" t="n">
        <x:v>1</x:v>
      </x:c>
      <x:c r="R350" s="13" t="str">
        <x:v>Thinking abstractly                                                                                                       (a) The nature of abstraction.                                         (b) The need for abstraction.                                        (c) The differences between an abstraction and reality.                                   (d) Devise an abstract model for a variety of situations.</x:v>
      </x:c>
      <x:c r="S350" s="13" t="str">
        <x:v>Thinking abstractly                                                                                                       (a) The nature of abstraction.                                         (b) The need for abstraction.                                        (c) The differences between an abstraction and reality.                                   (d) Devise an abstract model for a variety of situations.</x:v>
      </x:c>
      <x:c r="T350" s="13" t="n">
        <x:v>45</x:v>
      </x:c>
      <x:c r="U350" s="13" t="str">
        <x:v>TBC</x:v>
      </x:c>
      <x:c r="V350" s="13" t="str">
        <x:v>TBC</x:v>
      </x:c>
      <x:c r="W350" s="13" t="str">
        <x:v>Completed</x:v>
      </x:c>
      <x:c r="X350" s="13" t="str">
        <x:v>Completed</x:v>
      </x:c>
      <x:c r="Y350" s="13" t="str">
        <x:v>TRUE</x:v>
      </x:c>
      <x:c r="Z350" s="13" t="str">
        <x:v>1.0</x:v>
      </x:c>
      <x:c r="AA350" s="13" t="str">
        <x:v>Algorithms</x:v>
      </x:c>
      <x:c r="AB350" s="13" t="str">
        <x:v>Algorithms, Boolean Logic</x:v>
      </x:c>
      <x:c r="AC350" s="13" t="str">
        <x:v>Algorithms and data structures</x:v>
      </x:c>
      <x:c r="AD350" s="13" t="str">
        <x:v>TBC</x:v>
      </x:c>
      <x:c r="AE350" s="13" t="str">
        <x:v>Consolidate and extend OCR H446 A Level understanding of Algorithms through the unit 'Elements of computational thinking', supporting advanced analysis, revision and examination preparation.</x:v>
      </x:c>
      <x:c r="AF350" s="13" t="str">
        <x:v>Students will be able to explain and apply the key ideas in: Thinking abstractly                                                                                                       (a) The nature of abstraction.                                         (b) The need for abstraction.                                        (c) The differences between an abstraction and reality.                                   (d) Devise an abstract model for a variety of situations..</x:v>
      </x:c>
      <x:c r="AG350" s="13" t="str">
        <x:v>I can explain the main idea of Thinking abstractly                                                                       ; I can complete a guided practice task; I can describe how this learning connects to Algorithms.</x:v>
      </x:c>
      <x:c r="AH350" s="13" t="str">
        <x:v>Algorithms, Boolean Logic</x:v>
      </x:c>
      <x:c r="AI350" s="13" t="str">
        <x:v>Previous key stage/unit knowledge as appropriate.</x:v>
      </x:c>
      <x:c r="AJ350" s="13" t="str">
        <x:v>Students may think an algorithm is code rather than a precise method that can be implemented in code.</x:v>
      </x:c>
      <x:c r="AK350" s="13" t="str"/>
      <x:c r="AL350" s="13" t="str">
        <x:v>OCR-H446-TBC</x:v>
      </x:c>
      <x:c r="AM350" s="13" t="str">
        <x:v>Generated from teacher progression; official mapping required</x:v>
      </x:c>
      <x:c r="AN350" s="13" t="str"/>
      <x:c r="AO350" s="13" t="str"/>
      <x:c r="AP350" s="13" t="str"/>
      <x:c r="AQ350" s="13" t="str"/>
      <x:c r="AR350" s="13" t="str"/>
      <x:c r="AS350" s="13" t="str">
        <x:v>TBC</x:v>
      </x:c>
      <x:c r="AT350" s="13" t="str">
        <x:v>TBC</x:v>
      </x:c>
      <x:c r="AU350" s="13" t="str">
        <x:v>TBC</x:v>
      </x:c>
      <x:c r="AV350" s="13" t="str"/>
      <x:c r="AW350" s="13" t="str"/>
      <x:c r="AX350" s="13" t="str">
        <x:v>Scaffold Created</x:v>
      </x:c>
      <x:c r="AY350" s="13" t="str">
        <x:v>Not Linked</x:v>
      </x:c>
      <x:c r="AZ350" s="13" t="n">
        <x:v>20</x:v>
      </x:c>
      <x:c r="BA350" s="13" t="str">
        <x:v>units and Lessons(1).xlsx</x:v>
      </x:c>
      <x:c r="BB350" s="13" t="n">
        <x:v>403</x:v>
      </x:c>
      <x:c r="BC350" s="13" t="str">
        <x:v>Teacher-authored structure; metadata inferred by Project X</x:v>
      </x:c>
    </x:row>
    <x:row r="351">
      <x:c r="A351" s="13" t="str">
        <x:v>2025–2026</x:v>
      </x:c>
      <x:c r="B351" s="13" t="str">
        <x:v>PX-CURR-2025-2026</x:v>
      </x:c>
      <x:c r="C351" s="13" t="str">
        <x:v>PX-KNOWLEDGE-v1</x:v>
      </x:c>
      <x:c r="D351" s="13" t="str">
        <x:v>Year 12</x:v>
      </x:c>
      <x:c r="E351" s="13" t="str">
        <x:v>Y12</x:v>
      </x:c>
      <x:c r="F351" s="13" t="str">
        <x:v>KS5</x:v>
      </x:c>
      <x:c r="G351" s="13" t="str">
        <x:v>Computer Science</x:v>
      </x:c>
      <x:c r="H351" s="13" t="str">
        <x:v>OCR AS/A Level Computer Science H046/H446</x:v>
      </x:c>
      <x:c r="I351" s="13" t="str">
        <x:v>OCR H046/H446 AS/A Level Computer Science</x:v>
      </x:c>
      <x:c r="J351" s="13" t="str">
        <x:v>PX25-SOW-H446</x:v>
      </x:c>
      <x:c r="K351" s="13" t="str">
        <x:v>PX25-Y12-U14</x:v>
      </x:c>
      <x:c r="L351" s="13" t="str">
        <x:v>Elements of computational thinking</x:v>
      </x:c>
      <x:c r="M351" s="13" t="n">
        <x:v>14</x:v>
      </x:c>
      <x:c r="N351" s="13" t="str">
        <x:v>PX25-Y12-U14-L002</x:v>
      </x:c>
      <x:c r="O351" s="13" t="str">
        <x:v>CTO-PX25-Y12-U14-L002</x:v>
      </x:c>
      <x:c r="P351" s="13" t="n">
        <x:v>2</x:v>
      </x:c>
      <x:c r="Q351" s="13" t="n">
        <x:v>2</x:v>
      </x:c>
      <x:c r="R351" s="13" t="str">
        <x:v>Thinking ahead (a) Identify the inputs and outputs for a given situation.                                                          (b) Determine the preconditionsThinking ahead for devising a solution to a problem.                                                           (c) The need for reusable program components.</x:v>
      </x:c>
      <x:c r="S351" s="13" t="str">
        <x:v>Thinking ahead (a) Identify the inputs and outputs for a given situation.                                                          (b) Determine the preconditionsThinking ahead for devising a solution to a problem.                                                           (c) The need for reusable program components.</x:v>
      </x:c>
      <x:c r="T351" s="13" t="n">
        <x:v>45</x:v>
      </x:c>
      <x:c r="U351" s="13" t="str">
        <x:v>TBC</x:v>
      </x:c>
      <x:c r="V351" s="13" t="str">
        <x:v>TBC</x:v>
      </x:c>
      <x:c r="W351" s="13" t="str">
        <x:v>Completed</x:v>
      </x:c>
      <x:c r="X351" s="13" t="str">
        <x:v>Completed</x:v>
      </x:c>
      <x:c r="Y351" s="13" t="str">
        <x:v>TRUE</x:v>
      </x:c>
      <x:c r="Z351" s="13" t="str">
        <x:v>1.0</x:v>
      </x:c>
      <x:c r="AA351" s="13" t="str">
        <x:v>Programming</x:v>
      </x:c>
      <x:c r="AB351" s="13" t="str">
        <x:v>Programming, Computer Systems, Algorithms, Boolean Logic</x:v>
      </x:c>
      <x:c r="AC351" s="13" t="str">
        <x:v>Algorithms and data structures, Computing systems, Programming</x:v>
      </x:c>
      <x:c r="AD351" s="13" t="str">
        <x:v>TBC</x:v>
      </x:c>
      <x:c r="AE351" s="13" t="str">
        <x:v>Consolidate and extend OCR H446 A Level understanding of Programming through the unit 'Elements of computational thinking', supporting advanced analysis, revision and examination preparation.</x:v>
      </x:c>
      <x:c r="AF351" s="13" t="str">
        <x:v>Students will be able to explain and apply the key ideas in: Thinking ahead (a) Identify the inputs and outputs for a given situation.                                                          (b) Determine the preconditionsThinking ahead for devising a solution to a problem.                                                           (c) The need for reusable program components..</x:v>
      </x:c>
      <x:c r="AG351" s="13" t="str">
        <x:v>I can explain the main idea of Thinking ahead (a) Identify the inputs and outputs for a given situation.                 ; I can complete a guided practice task; I can describe how this learning connects to Programming.</x:v>
      </x:c>
      <x:c r="AH351" s="13" t="str">
        <x:v>Programming, Computer Systems, Algorithms, Boolean Logic</x:v>
      </x:c>
      <x:c r="AI351" s="13" t="str">
        <x:v>Thinking abstractly                                                                                                       (a) The nature of abstraction.                                         (b) The need for abstraction.                                        (c) The differences between an abstraction and reality.                                   (d) Devise an abstract model for a variety of situations.</x:v>
      </x:c>
      <x:c r="AJ351" s="13" t="str">
        <x:v>Students may confuse sequence, selection and iteration, or copy code without tracing logic.</x:v>
      </x:c>
      <x:c r="AK351" s="13" t="str"/>
      <x:c r="AL351" s="13" t="str">
        <x:v>OCR-H446-TBC</x:v>
      </x:c>
      <x:c r="AM351" s="13" t="str">
        <x:v>Generated from teacher progression; official mapping required</x:v>
      </x:c>
      <x:c r="AN351" s="13" t="str"/>
      <x:c r="AO351" s="13" t="str"/>
      <x:c r="AP351" s="13" t="str"/>
      <x:c r="AQ351" s="13" t="str"/>
      <x:c r="AR351" s="13" t="str"/>
      <x:c r="AS351" s="13" t="str">
        <x:v>TBC</x:v>
      </x:c>
      <x:c r="AT351" s="13" t="str">
        <x:v>TBC</x:v>
      </x:c>
      <x:c r="AU351" s="13" t="str">
        <x:v>TBC</x:v>
      </x:c>
      <x:c r="AV351" s="13" t="str"/>
      <x:c r="AW351" s="13" t="str"/>
      <x:c r="AX351" s="13" t="str">
        <x:v>Scaffold Created</x:v>
      </x:c>
      <x:c r="AY351" s="13" t="str">
        <x:v>Not Linked</x:v>
      </x:c>
      <x:c r="AZ351" s="13" t="n">
        <x:v>20</x:v>
      </x:c>
      <x:c r="BA351" s="13" t="str">
        <x:v>units and Lessons(1).xlsx</x:v>
      </x:c>
      <x:c r="BB351" s="13" t="n">
        <x:v>406</x:v>
      </x:c>
      <x:c r="BC351" s="13" t="str">
        <x:v>Teacher-authored structure; metadata inferred by Project X</x:v>
      </x:c>
    </x:row>
    <x:row r="352">
      <x:c r="A352" s="13" t="str">
        <x:v>2025–2026</x:v>
      </x:c>
      <x:c r="B352" s="13" t="str">
        <x:v>PX-CURR-2025-2026</x:v>
      </x:c>
      <x:c r="C352" s="13" t="str">
        <x:v>PX-KNOWLEDGE-v1</x:v>
      </x:c>
      <x:c r="D352" s="13" t="str">
        <x:v>Year 12</x:v>
      </x:c>
      <x:c r="E352" s="13" t="str">
        <x:v>Y12</x:v>
      </x:c>
      <x:c r="F352" s="13" t="str">
        <x:v>KS5</x:v>
      </x:c>
      <x:c r="G352" s="13" t="str">
        <x:v>Computer Science</x:v>
      </x:c>
      <x:c r="H352" s="13" t="str">
        <x:v>OCR AS/A Level Computer Science H046/H446</x:v>
      </x:c>
      <x:c r="I352" s="13" t="str">
        <x:v>OCR H046/H446 AS/A Level Computer Science</x:v>
      </x:c>
      <x:c r="J352" s="13" t="str">
        <x:v>PX25-SOW-H446</x:v>
      </x:c>
      <x:c r="K352" s="13" t="str">
        <x:v>PX25-Y12-U14</x:v>
      </x:c>
      <x:c r="L352" s="13" t="str">
        <x:v>Elements of computational thinking</x:v>
      </x:c>
      <x:c r="M352" s="13" t="n">
        <x:v>14</x:v>
      </x:c>
      <x:c r="N352" s="13" t="str">
        <x:v>PX25-Y12-U14-L003</x:v>
      </x:c>
      <x:c r="O352" s="13" t="str">
        <x:v>CTO-PX25-Y12-U14-L003</x:v>
      </x:c>
      <x:c r="P352" s="13" t="n">
        <x:v>3</x:v>
      </x:c>
      <x:c r="Q352" s="13" t="n">
        <x:v>3</x:v>
      </x:c>
      <x:c r="R352" s="13" t="str">
        <x:v>Thinking procedurally                                                                           (a) Identify the components of a problem.                                                            (b) Identify the components of a solution to a problem.                                                            (c) Determine the order of the steps needed to solve a problem.                                                                                                                        (d) Identify sub-procedures necessary to solve a problem.</x:v>
      </x:c>
      <x:c r="S352" s="13" t="str">
        <x:v>Thinking procedurally                                                                           (a) Identify the components of a problem.                                                            (b) Identify the components of a solution to a problem.                                                            (c) Determine the order of the steps needed to solve a problem.                                                                                                                        (d) Identify sub-procedures necessary to solve a problem.</x:v>
      </x:c>
      <x:c r="T352" s="13" t="n">
        <x:v>45</x:v>
      </x:c>
      <x:c r="U352" s="13" t="str">
        <x:v>TBC</x:v>
      </x:c>
      <x:c r="V352" s="13" t="str">
        <x:v>TBC</x:v>
      </x:c>
      <x:c r="W352" s="13" t="str">
        <x:v>Completed</x:v>
      </x:c>
      <x:c r="X352" s="13" t="str">
        <x:v>Completed</x:v>
      </x:c>
      <x:c r="Y352" s="13" t="str">
        <x:v>TRUE</x:v>
      </x:c>
      <x:c r="Z352" s="13" t="str">
        <x:v>1.0</x:v>
      </x:c>
      <x:c r="AA352" s="13" t="str">
        <x:v>Programming</x:v>
      </x:c>
      <x:c r="AB352" s="13" t="str">
        <x:v>Programming, Computer Systems, Algorithms, Boolean Logic</x:v>
      </x:c>
      <x:c r="AC352" s="13" t="str">
        <x:v>Algorithms and data structures, Computing systems, Programming</x:v>
      </x:c>
      <x:c r="AD352" s="13" t="str">
        <x:v>TBC</x:v>
      </x:c>
      <x:c r="AE352" s="13" t="str">
        <x:v>Consolidate and extend OCR H446 A Level understanding of Programming through the unit 'Elements of computational thinking', supporting advanced analysis, revision and examination preparation.</x:v>
      </x:c>
      <x:c r="AF352" s="13" t="str">
        <x:v>Students will be able to explain and apply the key ideas in: Thinking procedurally                                                                           (a) Identify the components of a problem.                                                            (b) Identify the components of a solution to a problem.                                                            (c) Determine the order of the steps needed to solve a problem.                                                                                                                        (d) Identify sub-procedures necessary to solve a problem..</x:v>
      </x:c>
      <x:c r="AG352" s="13" t="str">
        <x:v>I can explain the main idea of Thinking procedurally                                                                     ; I can complete a guided practice task; I can describe how this learning connects to Programming.</x:v>
      </x:c>
      <x:c r="AH352" s="13" t="str">
        <x:v>Programming, Computer Systems, Algorithms, Boolean Logic</x:v>
      </x:c>
      <x:c r="AI352" s="13" t="str">
        <x:v>Thinking ahead (a) Identify the inputs and outputs for a given situation.                                                          (b) Determine the preconditionsThinking ahead for devising a solution to a problem.                                                           (c) The need for reusable program components.</x:v>
      </x:c>
      <x:c r="AJ352" s="13" t="str">
        <x:v>Students may confuse sequence, selection and iteration, or copy code without tracing logic.</x:v>
      </x:c>
      <x:c r="AK352" s="13" t="str"/>
      <x:c r="AL352" s="13" t="str">
        <x:v>OCR-H446-TBC</x:v>
      </x:c>
      <x:c r="AM352" s="13" t="str">
        <x:v>Generated from teacher progression; official mapping required</x:v>
      </x:c>
      <x:c r="AN352" s="13" t="str"/>
      <x:c r="AO352" s="13" t="str"/>
      <x:c r="AP352" s="13" t="str"/>
      <x:c r="AQ352" s="13" t="str"/>
      <x:c r="AR352" s="13" t="str"/>
      <x:c r="AS352" s="13" t="str">
        <x:v>TBC</x:v>
      </x:c>
      <x:c r="AT352" s="13" t="str">
        <x:v>TBC</x:v>
      </x:c>
      <x:c r="AU352" s="13" t="str">
        <x:v>TBC</x:v>
      </x:c>
      <x:c r="AV352" s="13" t="str"/>
      <x:c r="AW352" s="13" t="str"/>
      <x:c r="AX352" s="13" t="str">
        <x:v>Scaffold Created</x:v>
      </x:c>
      <x:c r="AY352" s="13" t="str">
        <x:v>Not Linked</x:v>
      </x:c>
      <x:c r="AZ352" s="13" t="n">
        <x:v>20</x:v>
      </x:c>
      <x:c r="BA352" s="13" t="str">
        <x:v>units and Lessons(1).xlsx</x:v>
      </x:c>
      <x:c r="BB352" s="13" t="n">
        <x:v>409</x:v>
      </x:c>
      <x:c r="BC352" s="13" t="str">
        <x:v>Teacher-authored structure; metadata inferred by Project X</x:v>
      </x:c>
    </x:row>
    <x:row r="353">
      <x:c r="A353" s="13" t="str">
        <x:v>2025–2026</x:v>
      </x:c>
      <x:c r="B353" s="13" t="str">
        <x:v>PX-CURR-2025-2026</x:v>
      </x:c>
      <x:c r="C353" s="13" t="str">
        <x:v>PX-KNOWLEDGE-v1</x:v>
      </x:c>
      <x:c r="D353" s="13" t="str">
        <x:v>Year 12</x:v>
      </x:c>
      <x:c r="E353" s="13" t="str">
        <x:v>Y12</x:v>
      </x:c>
      <x:c r="F353" s="13" t="str">
        <x:v>KS5</x:v>
      </x:c>
      <x:c r="G353" s="13" t="str">
        <x:v>Computer Science</x:v>
      </x:c>
      <x:c r="H353" s="13" t="str">
        <x:v>OCR AS/A Level Computer Science H046/H446</x:v>
      </x:c>
      <x:c r="I353" s="13" t="str">
        <x:v>OCR H046/H446 AS/A Level Computer Science</x:v>
      </x:c>
      <x:c r="J353" s="13" t="str">
        <x:v>PX25-SOW-H446</x:v>
      </x:c>
      <x:c r="K353" s="13" t="str">
        <x:v>PX25-Y12-U14</x:v>
      </x:c>
      <x:c r="L353" s="13" t="str">
        <x:v>Elements of computational thinking</x:v>
      </x:c>
      <x:c r="M353" s="13" t="n">
        <x:v>14</x:v>
      </x:c>
      <x:c r="N353" s="13" t="str">
        <x:v>PX25-Y12-U14-L004</x:v>
      </x:c>
      <x:c r="O353" s="13" t="str">
        <x:v>CTO-PX25-Y12-U14-L004</x:v>
      </x:c>
      <x:c r="P353" s="13" t="n">
        <x:v>4</x:v>
      </x:c>
      <x:c r="Q353" s="13" t="n">
        <x:v>4</x:v>
      </x:c>
      <x:c r="R353" s="13" t="str">
        <x:v>Thinking logically                                                           (a) Identify the points in a solution where a decision has to be taken.                                                             (b) Determine the logical conditions that affect the outcome of a decision.                                                            (c) Determine how decisions affect flow through a program.</x:v>
      </x:c>
      <x:c r="S353" s="13" t="str">
        <x:v>Thinking logically                                                           (a) Identify the points in a solution where a decision has to be taken.                                                             (b) Determine the logical conditions that affect the outcome of a decision.                                                            (c) Determine how decisions affect flow through a program.</x:v>
      </x:c>
      <x:c r="T353" s="13" t="n">
        <x:v>45</x:v>
      </x:c>
      <x:c r="U353" s="13" t="str">
        <x:v>TBC</x:v>
      </x:c>
      <x:c r="V353" s="13" t="str">
        <x:v>TBC</x:v>
      </x:c>
      <x:c r="W353" s="13" t="str">
        <x:v>Completed</x:v>
      </x:c>
      <x:c r="X353" s="13" t="str">
        <x:v>Completed</x:v>
      </x:c>
      <x:c r="Y353" s="13" t="str">
        <x:v>TRUE</x:v>
      </x:c>
      <x:c r="Z353" s="13" t="str">
        <x:v>1.0</x:v>
      </x:c>
      <x:c r="AA353" s="13" t="str">
        <x:v>Programming</x:v>
      </x:c>
      <x:c r="AB353" s="13" t="str">
        <x:v>Programming, Computer Systems, Algorithms, Boolean Logic</x:v>
      </x:c>
      <x:c r="AC353" s="13" t="str">
        <x:v>Algorithms and data structures, Computing systems, Programming</x:v>
      </x:c>
      <x:c r="AD353" s="13" t="str">
        <x:v>TBC</x:v>
      </x:c>
      <x:c r="AE353" s="13" t="str">
        <x:v>Consolidate and extend OCR H446 A Level understanding of Programming through the unit 'Elements of computational thinking', supporting advanced analysis, revision and examination preparation.</x:v>
      </x:c>
      <x:c r="AF353" s="13" t="str">
        <x:v>Students will be able to explain and apply the key ideas in: Thinking logically                                                           (a) Identify the points in a solution where a decision has to be taken.                                                             (b) Determine the logical conditions that affect the outcome of a decision.                                                            (c) Determine how decisions affect flow through a program..</x:v>
      </x:c>
      <x:c r="AG353" s="13" t="str">
        <x:v>I can explain the main idea of Thinking logically                                                           (a) Identify ; I can complete a guided practice task; I can describe how this learning connects to Programming.</x:v>
      </x:c>
      <x:c r="AH353" s="13" t="str">
        <x:v>Programming, Computer Systems, Algorithms, Boolean Logic</x:v>
      </x:c>
      <x:c r="AI353" s="13" t="str">
        <x:v>Thinking procedurally                                                                           (a) Identify the components of a problem.                                                            (b) Identify the components of a solution to a problem.                                                            (c) Determine the order of the steps needed to solve a problem.                                                                                                                        (d) Identify sub-procedures necessary to solve a problem.</x:v>
      </x:c>
      <x:c r="AJ353" s="13" t="str">
        <x:v>Students may confuse sequence, selection and iteration, or copy code without tracing logic.</x:v>
      </x:c>
      <x:c r="AK353" s="13" t="str"/>
      <x:c r="AL353" s="13" t="str">
        <x:v>OCR-H446-TBC</x:v>
      </x:c>
      <x:c r="AM353" s="13" t="str">
        <x:v>Generated from teacher progression; official mapping required</x:v>
      </x:c>
      <x:c r="AN353" s="13" t="str"/>
      <x:c r="AO353" s="13" t="str"/>
      <x:c r="AP353" s="13" t="str"/>
      <x:c r="AQ353" s="13" t="str"/>
      <x:c r="AR353" s="13" t="str"/>
      <x:c r="AS353" s="13" t="str">
        <x:v>TBC</x:v>
      </x:c>
      <x:c r="AT353" s="13" t="str">
        <x:v>TBC</x:v>
      </x:c>
      <x:c r="AU353" s="13" t="str">
        <x:v>TBC</x:v>
      </x:c>
      <x:c r="AV353" s="13" t="str"/>
      <x:c r="AW353" s="13" t="str"/>
      <x:c r="AX353" s="13" t="str">
        <x:v>Scaffold Created</x:v>
      </x:c>
      <x:c r="AY353" s="13" t="str">
        <x:v>Not Linked</x:v>
      </x:c>
      <x:c r="AZ353" s="13" t="n">
        <x:v>20</x:v>
      </x:c>
      <x:c r="BA353" s="13" t="str">
        <x:v>units and Lessons(1).xlsx</x:v>
      </x:c>
      <x:c r="BB353" s="13" t="n">
        <x:v>412</x:v>
      </x:c>
      <x:c r="BC353" s="13" t="str">
        <x:v>Teacher-authored structure; metadata inferred by Project X</x:v>
      </x:c>
    </x:row>
    <x:row r="354">
      <x:c r="A354" s="13" t="str">
        <x:v>2025–2026</x:v>
      </x:c>
      <x:c r="B354" s="13" t="str">
        <x:v>PX-CURR-2025-2026</x:v>
      </x:c>
      <x:c r="C354" s="13" t="str">
        <x:v>PX-KNOWLEDGE-v1</x:v>
      </x:c>
      <x:c r="D354" s="13" t="str">
        <x:v>Year 12</x:v>
      </x:c>
      <x:c r="E354" s="13" t="str">
        <x:v>Y12</x:v>
      </x:c>
      <x:c r="F354" s="13" t="str">
        <x:v>KS5</x:v>
      </x:c>
      <x:c r="G354" s="13" t="str">
        <x:v>Computer Science</x:v>
      </x:c>
      <x:c r="H354" s="13" t="str">
        <x:v>OCR AS/A Level Computer Science H046/H446</x:v>
      </x:c>
      <x:c r="I354" s="13" t="str">
        <x:v>OCR H046/H446 AS/A Level Computer Science</x:v>
      </x:c>
      <x:c r="J354" s="13" t="str">
        <x:v>PX25-SOW-H446</x:v>
      </x:c>
      <x:c r="K354" s="13" t="str">
        <x:v>PX25-Y12-U15</x:v>
      </x:c>
      <x:c r="L354" s="13" t="str">
        <x:v>Problem solving and programming</x:v>
      </x:c>
      <x:c r="M354" s="13" t="n">
        <x:v>15</x:v>
      </x:c>
      <x:c r="N354" s="13" t="str">
        <x:v>PX25-Y12-U15-L001</x:v>
      </x:c>
      <x:c r="O354" s="13" t="str">
        <x:v>CTO-PX25-Y12-U15-L001</x:v>
      </x:c>
      <x:c r="P354" s="13" t="n">
        <x:v>1</x:v>
      </x:c>
      <x:c r="Q354" s="13" t="n">
        <x:v>1</x:v>
      </x:c>
      <x:c r="R354" s="13" t="str">
        <x:v>Programming techniques                                                                    (a) Programming constructs: sequence, iteration branching.                                                                     (b) Global and local variables.                                                                     (c) Modularity, functions and procedures, parameter passing by value and reference.                                                                     (d) Use of an IDE to develop/debug a program.</x:v>
      </x:c>
      <x:c r="S354" s="13" t="str">
        <x:v>Programming techniques                                                                    (a) Programming constructs: sequence, iteration branching.                                                                     (b) Global and local variables.                                                                     (c) Modularity, functions and procedures, parameter passing by value and reference.                                                                     (d) Use of an IDE to develop/debug a program.</x:v>
      </x:c>
      <x:c r="T354" s="13" t="n">
        <x:v>45</x:v>
      </x:c>
      <x:c r="U354" s="13" t="str">
        <x:v>TBC</x:v>
      </x:c>
      <x:c r="V354" s="13" t="str">
        <x:v>TBC</x:v>
      </x:c>
      <x:c r="W354" s="13" t="str">
        <x:v>Completed</x:v>
      </x:c>
      <x:c r="X354" s="13" t="str">
        <x:v>Completed</x:v>
      </x:c>
      <x:c r="Y354" s="13" t="str">
        <x:v>TRUE</x:v>
      </x:c>
      <x:c r="Z354" s="13" t="str">
        <x:v>1.0</x:v>
      </x:c>
      <x:c r="AA354" s="13" t="str">
        <x:v>Programming</x:v>
      </x:c>
      <x:c r="AB354" s="13" t="str">
        <x:v>Programming, Computer Systems, Boolean Logic</x:v>
      </x:c>
      <x:c r="AC354" s="13" t="str">
        <x:v>Algorithms and data structures, Computing systems, Programming</x:v>
      </x:c>
      <x:c r="AD354" s="13" t="str">
        <x:v>TBC</x:v>
      </x:c>
      <x:c r="AE354" s="13" t="str">
        <x:v>Consolidate and extend OCR H446 A Level understanding of Programming through the unit 'Problem solving and programming', supporting advanced analysis, revision and examination preparation.</x:v>
      </x:c>
      <x:c r="AF354" s="13" t="str">
        <x:v>Students will be able to programming techniques                                                                    (a) Programming constructs: sequence, iteration branching.                                                                     (b) Global and local variables.                                                                     (c) Modularity, functions and procedures, parameter passing by value and reference.                                                                     (d) Use of an IDE to develop/debug a program..</x:v>
      </x:c>
      <x:c r="AG354" s="13" t="str">
        <x:v>I can explain the main idea of Programming techniques                                                                    ; I can complete a guided practice task; I can describe how this learning connects to Programming.</x:v>
      </x:c>
      <x:c r="AH354" s="13" t="str">
        <x:v>Programming, Computer Systems, Boolean Logic</x:v>
      </x:c>
      <x:c r="AI354" s="13" t="str">
        <x:v>Previous key stage/unit knowledge as appropriate.</x:v>
      </x:c>
      <x:c r="AJ354" s="13" t="str">
        <x:v>Students may confuse sequence, selection and iteration, or copy code without tracing logic.</x:v>
      </x:c>
      <x:c r="AK354" s="13" t="str"/>
      <x:c r="AL354" s="13" t="str">
        <x:v>OCR-H446-TBC</x:v>
      </x:c>
      <x:c r="AM354" s="13" t="str">
        <x:v>Generated from teacher progression; official mapping required</x:v>
      </x:c>
      <x:c r="AN354" s="13" t="str"/>
      <x:c r="AO354" s="13" t="str"/>
      <x:c r="AP354" s="13" t="str"/>
      <x:c r="AQ354" s="13" t="str"/>
      <x:c r="AR354" s="13" t="str"/>
      <x:c r="AS354" s="13" t="str">
        <x:v>TBC</x:v>
      </x:c>
      <x:c r="AT354" s="13" t="str">
        <x:v>TBC</x:v>
      </x:c>
      <x:c r="AU354" s="13" t="str">
        <x:v>TBC</x:v>
      </x:c>
      <x:c r="AV354" s="13" t="str"/>
      <x:c r="AW354" s="13" t="str"/>
      <x:c r="AX354" s="13" t="str">
        <x:v>Scaffold Created</x:v>
      </x:c>
      <x:c r="AY354" s="13" t="str">
        <x:v>Not Linked</x:v>
      </x:c>
      <x:c r="AZ354" s="13" t="n">
        <x:v>20</x:v>
      </x:c>
      <x:c r="BA354" s="13" t="str">
        <x:v>units and Lessons(1).xlsx</x:v>
      </x:c>
      <x:c r="BB354" s="13" t="n">
        <x:v>415</x:v>
      </x:c>
      <x:c r="BC354" s="13" t="str">
        <x:v>Teacher-authored structure; metadata inferred by Project X</x:v>
      </x:c>
    </x:row>
    <x:row r="355">
      <x:c r="A355" s="13" t="str">
        <x:v>2025–2026</x:v>
      </x:c>
      <x:c r="B355" s="13" t="str">
        <x:v>PX-CURR-2025-2026</x:v>
      </x:c>
      <x:c r="C355" s="13" t="str">
        <x:v>PX-KNOWLEDGE-v1</x:v>
      </x:c>
      <x:c r="D355" s="13" t="str">
        <x:v>Year 12</x:v>
      </x:c>
      <x:c r="E355" s="13" t="str">
        <x:v>Y12</x:v>
      </x:c>
      <x:c r="F355" s="13" t="str">
        <x:v>KS5</x:v>
      </x:c>
      <x:c r="G355" s="13" t="str">
        <x:v>Computer Science</x:v>
      </x:c>
      <x:c r="H355" s="13" t="str">
        <x:v>OCR AS/A Level Computer Science H046/H446</x:v>
      </x:c>
      <x:c r="I355" s="13" t="str">
        <x:v>OCR H046/H446 AS/A Level Computer Science</x:v>
      </x:c>
      <x:c r="J355" s="13" t="str">
        <x:v>PX25-SOW-H446</x:v>
      </x:c>
      <x:c r="K355" s="13" t="str">
        <x:v>PX25-Y12-U15</x:v>
      </x:c>
      <x:c r="L355" s="13" t="str">
        <x:v>Problem solving and programming</x:v>
      </x:c>
      <x:c r="M355" s="13" t="n">
        <x:v>15</x:v>
      </x:c>
      <x:c r="N355" s="13" t="str">
        <x:v>PX25-Y12-U15-L002</x:v>
      </x:c>
      <x:c r="O355" s="13" t="str">
        <x:v>CTO-PX25-Y12-U15-L002</x:v>
      </x:c>
      <x:c r="P355" s="13" t="n">
        <x:v>2</x:v>
      </x:c>
      <x:c r="Q355" s="13" t="n">
        <x:v>2</x:v>
      </x:c>
      <x:c r="R355" s="13" t="str">
        <x:v>Software Development                                                                                                           (a) Understand the waterfall lifecycle, agile methodologies, extreme programming, the spiral model and rapid application development.                                                                    b ) The relative merits and drawbacks of different methodologies and when they might be used.                                                             (c) Writing and following algorithms.                                                              (d) Different test strategies, including black and white box testing and alpha and beta testing.                                                              (e) Test programs that solve problems using suitable test data and end user feedback, justify a test strategy for a given situation.</x:v>
      </x:c>
      <x:c r="S355" s="13" t="str">
        <x:v>Software Development                                                                                                           (a) Understand the waterfall lifecycle, agile methodologies, extreme programming, the spiral model and rapid application development.                                                                    b ) The relative merits and drawbacks of different methodologies and when they might be used.                                                             (c) Writing and following algorithms.                                                              (d) Different test strategies, including black and white box testing and alpha and beta testing.                                                              (e) Test programs that solve problems using suitable test data and end user feedback, justify a test strategy for a given situation.</x:v>
      </x:c>
      <x:c r="T355" s="13" t="n">
        <x:v>45</x:v>
      </x:c>
      <x:c r="U355" s="13" t="str">
        <x:v>TBC</x:v>
      </x:c>
      <x:c r="V355" s="13" t="str">
        <x:v>TBC</x:v>
      </x:c>
      <x:c r="W355" s="13" t="str">
        <x:v>Completed</x:v>
      </x:c>
      <x:c r="X355" s="13" t="str">
        <x:v>Completed</x:v>
      </x:c>
      <x:c r="Y355" s="13" t="str">
        <x:v>TRUE</x:v>
      </x:c>
      <x:c r="Z355" s="13" t="str">
        <x:v>1.0</x:v>
      </x:c>
      <x:c r="AA355" s="13" t="str">
        <x:v>Programming</x:v>
      </x:c>
      <x:c r="AB355" s="13" t="str">
        <x:v>Programming, Computer Systems, Databases, Algorithms, Boolean Logic</x:v>
      </x:c>
      <x:c r="AC355" s="13" t="str">
        <x:v>Algorithms and data structures, Computing systems, Data and information, Programming</x:v>
      </x:c>
      <x:c r="AD355" s="13" t="str">
        <x:v>TBC</x:v>
      </x:c>
      <x:c r="AE355" s="13" t="str">
        <x:v>Consolidate and extend OCR H446 A Level understanding of Programming through the unit 'Problem solving and programming', supporting advanced analysis, revision and examination preparation.</x:v>
      </x:c>
      <x:c r="AF355" s="13" t="str">
        <x:v>Students will be able to explain and apply the key ideas in: Software Development                                                                                                           (a) Understand the waterfall lifecycle, agile methodologies, extreme programming, the spiral model and rapid application development.                                                                    b ) The relative merits and drawbacks of different methodologies and when they might be used.                                                             (c) Writing and following algorithms.                                                              (d) Different test strategies, including black and white box testing and alpha and beta testing.                                                              (e) Test programs that solve problems using suitable test data and end user feedback, justify a test strategy for a given situation..</x:v>
      </x:c>
      <x:c r="AG355" s="13" t="str">
        <x:v>I can explain the main idea of Software Development                                                                      ; I can complete a guided practice task; I can describe how this learning connects to Programming.</x:v>
      </x:c>
      <x:c r="AH355" s="13" t="str">
        <x:v>Programming, Computer Systems, Databases, Algorithms, Boolean Logic</x:v>
      </x:c>
      <x:c r="AI355" s="13" t="str">
        <x:v>Programming techniques                                                                    (a) Programming constructs: sequence, iteration branching.                                                                     (b) Global and local variables.                                                                     (c) Modularity, functions and procedures, parameter passing by value and reference.                                                                     (d) Use of an IDE to develop/debug a program.</x:v>
      </x:c>
      <x:c r="AJ355" s="13" t="str">
        <x:v>Students may confuse sequence, selection and iteration, or copy code without tracing logic.</x:v>
      </x:c>
      <x:c r="AK355" s="13" t="str"/>
      <x:c r="AL355" s="13" t="str">
        <x:v>OCR-H446-TBC</x:v>
      </x:c>
      <x:c r="AM355" s="13" t="str">
        <x:v>Generated from teacher progression; official mapping required</x:v>
      </x:c>
      <x:c r="AN355" s="13" t="str"/>
      <x:c r="AO355" s="13" t="str"/>
      <x:c r="AP355" s="13" t="str"/>
      <x:c r="AQ355" s="13" t="str"/>
      <x:c r="AR355" s="13" t="str"/>
      <x:c r="AS355" s="13" t="str">
        <x:v>TBC</x:v>
      </x:c>
      <x:c r="AT355" s="13" t="str">
        <x:v>TBC</x:v>
      </x:c>
      <x:c r="AU355" s="13" t="str">
        <x:v>TBC</x:v>
      </x:c>
      <x:c r="AV355" s="13" t="str"/>
      <x:c r="AW355" s="13" t="str"/>
      <x:c r="AX355" s="13" t="str">
        <x:v>Scaffold Created</x:v>
      </x:c>
      <x:c r="AY355" s="13" t="str">
        <x:v>Not Linked</x:v>
      </x:c>
      <x:c r="AZ355" s="13" t="n">
        <x:v>20</x:v>
      </x:c>
      <x:c r="BA355" s="13" t="str">
        <x:v>units and Lessons(1).xlsx</x:v>
      </x:c>
      <x:c r="BB355" s="13" t="n">
        <x:v>418</x:v>
      </x:c>
      <x:c r="BC355" s="13" t="str">
        <x:v>Teacher-authored structure; metadata inferred by Project X</x:v>
      </x:c>
    </x:row>
    <x:row r="356">
      <x:c r="A356" s="13" t="str">
        <x:v>2025–2026</x:v>
      </x:c>
      <x:c r="B356" s="13" t="str">
        <x:v>PX-CURR-2025-2026</x:v>
      </x:c>
      <x:c r="C356" s="13" t="str">
        <x:v>PX-KNOWLEDGE-v1</x:v>
      </x:c>
      <x:c r="D356" s="13" t="str">
        <x:v>Year 12</x:v>
      </x:c>
      <x:c r="E356" s="13" t="str">
        <x:v>Y12</x:v>
      </x:c>
      <x:c r="F356" s="13" t="str">
        <x:v>KS5</x:v>
      </x:c>
      <x:c r="G356" s="13" t="str">
        <x:v>Computer Science</x:v>
      </x:c>
      <x:c r="H356" s="13" t="str">
        <x:v>OCR AS/A Level Computer Science H046/H446</x:v>
      </x:c>
      <x:c r="I356" s="13" t="str">
        <x:v>OCR H046/H446 AS/A Level Computer Science</x:v>
      </x:c>
      <x:c r="J356" s="13" t="str">
        <x:v>PX25-SOW-H446</x:v>
      </x:c>
      <x:c r="K356" s="13" t="str">
        <x:v>PX25-Y12-U16</x:v>
      </x:c>
      <x:c r="L356" s="13" t="str">
        <x:v>Algorithms</x:v>
      </x:c>
      <x:c r="M356" s="13" t="n">
        <x:v>16</x:v>
      </x:c>
      <x:c r="N356" s="13" t="str">
        <x:v>PX25-Y12-U16-L001</x:v>
      </x:c>
      <x:c r="O356" s="13" t="str">
        <x:v>CTO-PX25-Y12-U16-L001</x:v>
      </x:c>
      <x:c r="P356" s="13" t="n">
        <x:v>1</x:v>
      </x:c>
      <x:c r="Q356" s="13" t="n">
        <x:v>1</x:v>
      </x:c>
      <x:c r="R356" s="13" t="str">
        <x:v>(a) Analysis and design of algorithms for a given situation.(d) Implement binary and linear search.</x:v>
      </x:c>
      <x:c r="S356" s="13" t="str">
        <x:v>(a) Analysis and design of algorithms for a given situation.(d) Implement binary and linear search.</x:v>
      </x:c>
      <x:c r="T356" s="13" t="n">
        <x:v>45</x:v>
      </x:c>
      <x:c r="U356" s="13" t="str">
        <x:v>TBC</x:v>
      </x:c>
      <x:c r="V356" s="13" t="str">
        <x:v>TBC</x:v>
      </x:c>
      <x:c r="W356" s="13" t="str">
        <x:v>Completed</x:v>
      </x:c>
      <x:c r="X356" s="13" t="str">
        <x:v>Completed</x:v>
      </x:c>
      <x:c r="Y356" s="13" t="str">
        <x:v>TRUE</x:v>
      </x:c>
      <x:c r="Z356" s="13" t="str">
        <x:v>1.0</x:v>
      </x:c>
      <x:c r="AA356" s="13" t="str">
        <x:v>Digital Literacy</x:v>
      </x:c>
      <x:c r="AB356" s="13" t="str">
        <x:v>Digital Literacy, Programming, Data Representation, Algorithms, Boolean Logic, App Design</x:v>
      </x:c>
      <x:c r="AC356" s="13" t="str">
        <x:v>Algorithms and data structures, Data and information, Design and development, Effective use of tools, Programming</x:v>
      </x:c>
      <x:c r="AD356" s="13" t="str">
        <x:v>TBC</x:v>
      </x:c>
      <x:c r="AE356" s="13" t="str">
        <x:v>Consolidate and extend OCR H446 A Level understanding of Digital Literacy through the unit 'Algorithms', supporting advanced analysis, revision and examination preparation.</x:v>
      </x:c>
      <x:c r="AF356" s="13" t="str">
        <x:v>Students will be able to explain and apply the key ideas in: (a) Analysis and design of algorithms for a given situation.(d) Implement binary and linear search..</x:v>
      </x:c>
      <x:c r="AG356" s="13" t="str">
        <x:v>I can explain the main idea of (a) Analysis and design of algorithms for a given situation.(d) Implement binary and linea; I can complete a guided practice task; I can describe how this learning connects to Digital Literacy.</x:v>
      </x:c>
      <x:c r="AH356" s="13" t="str">
        <x:v>Digital Literacy, Programming, Data Representation, Algorithms, Boolean Logic, App Design</x:v>
      </x:c>
      <x:c r="AI356" s="13" t="str">
        <x:v>Previous key stage/unit knowledge as appropriate.</x:v>
      </x:c>
      <x:c r="AJ356" s="13" t="str">
        <x:v>Students may focus on appearance rather than audience, purpose and effective communication.</x:v>
      </x:c>
      <x:c r="AK356" s="13" t="str"/>
      <x:c r="AL356" s="13" t="str">
        <x:v>OCR-H446-TBC</x:v>
      </x:c>
      <x:c r="AM356" s="13" t="str">
        <x:v>Generated from teacher progression; official mapping required</x:v>
      </x:c>
      <x:c r="AN356" s="13" t="str"/>
      <x:c r="AO356" s="13" t="str"/>
      <x:c r="AP356" s="13" t="str"/>
      <x:c r="AQ356" s="13" t="str"/>
      <x:c r="AR356" s="13" t="str"/>
      <x:c r="AS356" s="13" t="str">
        <x:v>TBC</x:v>
      </x:c>
      <x:c r="AT356" s="13" t="str">
        <x:v>TBC</x:v>
      </x:c>
      <x:c r="AU356" s="13" t="str">
        <x:v>TBC</x:v>
      </x:c>
      <x:c r="AV356" s="13" t="str"/>
      <x:c r="AW356" s="13" t="str"/>
      <x:c r="AX356" s="13" t="str">
        <x:v>Scaffold Created</x:v>
      </x:c>
      <x:c r="AY356" s="13" t="str">
        <x:v>Not Linked</x:v>
      </x:c>
      <x:c r="AZ356" s="13" t="n">
        <x:v>20</x:v>
      </x:c>
      <x:c r="BA356" s="13" t="str">
        <x:v>units and Lessons(1).xlsx</x:v>
      </x:c>
      <x:c r="BB356" s="13" t="n">
        <x:v>421</x:v>
      </x:c>
      <x:c r="BC356" s="13" t="str">
        <x:v>Teacher-authored structure; metadata inferred by Project X</x:v>
      </x:c>
    </x:row>
    <x:row r="357">
      <x:c r="A357" s="13" t="str">
        <x:v>2025–2026</x:v>
      </x:c>
      <x:c r="B357" s="13" t="str">
        <x:v>PX-CURR-2025-2026</x:v>
      </x:c>
      <x:c r="C357" s="13" t="str">
        <x:v>PX-KNOWLEDGE-v1</x:v>
      </x:c>
      <x:c r="D357" s="13" t="str">
        <x:v>Year 12</x:v>
      </x:c>
      <x:c r="E357" s="13" t="str">
        <x:v>Y12</x:v>
      </x:c>
      <x:c r="F357" s="13" t="str">
        <x:v>KS5</x:v>
      </x:c>
      <x:c r="G357" s="13" t="str">
        <x:v>Computer Science</x:v>
      </x:c>
      <x:c r="H357" s="13" t="str">
        <x:v>OCR AS/A Level Computer Science H046/H446</x:v>
      </x:c>
      <x:c r="I357" s="13" t="str">
        <x:v>OCR H046/H446 AS/A Level Computer Science</x:v>
      </x:c>
      <x:c r="J357" s="13" t="str">
        <x:v>PX25-SOW-H446</x:v>
      </x:c>
      <x:c r="K357" s="13" t="str">
        <x:v>PX25-Y12-U16</x:v>
      </x:c>
      <x:c r="L357" s="13" t="str">
        <x:v>Algorithms</x:v>
      </x:c>
      <x:c r="M357" s="13" t="n">
        <x:v>16</x:v>
      </x:c>
      <x:c r="N357" s="13" t="str">
        <x:v>PX25-Y12-U16-L002</x:v>
      </x:c>
      <x:c r="O357" s="13" t="str">
        <x:v>CTO-PX25-Y12-U16-L002</x:v>
      </x:c>
      <x:c r="P357" s="13" t="n">
        <x:v>2</x:v>
      </x:c>
      <x:c r="Q357" s="13" t="n">
        <x:v>2</x:v>
      </x:c>
      <x:c r="R357" s="13" t="str">
        <x:v>(b) Standard algorithms (bubble sort, insertion sort, binary search and linear search).</x:v>
      </x:c>
      <x:c r="S357" s="13" t="str">
        <x:v>(b) Standard algorithms (bubble sort, insertion sort, binary search and linear search).</x:v>
      </x:c>
      <x:c r="T357" s="13" t="n">
        <x:v>45</x:v>
      </x:c>
      <x:c r="U357" s="13" t="str">
        <x:v>TBC</x:v>
      </x:c>
      <x:c r="V357" s="13" t="str">
        <x:v>TBC</x:v>
      </x:c>
      <x:c r="W357" s="13" t="str">
        <x:v>Completed</x:v>
      </x:c>
      <x:c r="X357" s="13" t="str">
        <x:v>Completed</x:v>
      </x:c>
      <x:c r="Y357" s="13" t="str">
        <x:v>TRUE</x:v>
      </x:c>
      <x:c r="Z357" s="13" t="str">
        <x:v>1.0</x:v>
      </x:c>
      <x:c r="AA357" s="13" t="str">
        <x:v>Digital Literacy</x:v>
      </x:c>
      <x:c r="AB357" s="13" t="str">
        <x:v>Digital Literacy, Programming, Data Representation, Algorithms, Boolean Logic</x:v>
      </x:c>
      <x:c r="AC357" s="13" t="str">
        <x:v>Algorithms and data structures, Data and information, Effective use of tools, Programming</x:v>
      </x:c>
      <x:c r="AD357" s="13" t="str">
        <x:v>TBC</x:v>
      </x:c>
      <x:c r="AE357" s="13" t="str">
        <x:v>Consolidate and extend OCR H446 A Level understanding of Digital Literacy through the unit 'Algorithms', supporting advanced analysis, revision and examination preparation.</x:v>
      </x:c>
      <x:c r="AF357" s="13" t="str">
        <x:v>Students will be able to explain and apply the key ideas in: (b) Standard algorithms (bubble sort, insertion sort, binary search and linear search)..</x:v>
      </x:c>
      <x:c r="AG357" s="13" t="str">
        <x:v>I can explain the main idea of (b) Standard algorithms (bubble sort, insertion sort, binary search and linear search).; I can complete a guided practice task; I can describe how this learning connects to Digital Literacy.</x:v>
      </x:c>
      <x:c r="AH357" s="13" t="str">
        <x:v>Digital Literacy, Programming, Data Representation, Algorithms, Boolean Logic</x:v>
      </x:c>
      <x:c r="AI357" s="13" t="str">
        <x:v>(a) Analysis and design of algorithms for a given situation.(d) Implement binary and linear search.</x:v>
      </x:c>
      <x:c r="AJ357" s="13" t="str">
        <x:v>Students may focus on appearance rather than audience, purpose and effective communication.</x:v>
      </x:c>
      <x:c r="AK357" s="13" t="str"/>
      <x:c r="AL357" s="13" t="str">
        <x:v>OCR-H446-TBC</x:v>
      </x:c>
      <x:c r="AM357" s="13" t="str">
        <x:v>Generated from teacher progression; official mapping required</x:v>
      </x:c>
      <x:c r="AN357" s="13" t="str"/>
      <x:c r="AO357" s="13" t="str"/>
      <x:c r="AP357" s="13" t="str"/>
      <x:c r="AQ357" s="13" t="str"/>
      <x:c r="AR357" s="13" t="str"/>
      <x:c r="AS357" s="13" t="str">
        <x:v>TBC</x:v>
      </x:c>
      <x:c r="AT357" s="13" t="str">
        <x:v>TBC</x:v>
      </x:c>
      <x:c r="AU357" s="13" t="str">
        <x:v>TBC</x:v>
      </x:c>
      <x:c r="AV357" s="13" t="str"/>
      <x:c r="AW357" s="13" t="str"/>
      <x:c r="AX357" s="13" t="str">
        <x:v>Scaffold Created</x:v>
      </x:c>
      <x:c r="AY357" s="13" t="str">
        <x:v>Not Linked</x:v>
      </x:c>
      <x:c r="AZ357" s="13" t="n">
        <x:v>20</x:v>
      </x:c>
      <x:c r="BA357" s="13" t="str">
        <x:v>units and Lessons(1).xlsx</x:v>
      </x:c>
      <x:c r="BB357" s="13" t="n">
        <x:v>422</x:v>
      </x:c>
      <x:c r="BC357" s="13" t="str">
        <x:v>Teacher-authored structure; metadata inferred by Project X</x:v>
      </x:c>
    </x:row>
    <x:row r="358">
      <x:c r="A358" s="13" t="str">
        <x:v>2025–2026</x:v>
      </x:c>
      <x:c r="B358" s="13" t="str">
        <x:v>PX-CURR-2025-2026</x:v>
      </x:c>
      <x:c r="C358" s="13" t="str">
        <x:v>PX-KNOWLEDGE-v1</x:v>
      </x:c>
      <x:c r="D358" s="13" t="str">
        <x:v>Year 12</x:v>
      </x:c>
      <x:c r="E358" s="13" t="str">
        <x:v>Y12</x:v>
      </x:c>
      <x:c r="F358" s="13" t="str">
        <x:v>KS5</x:v>
      </x:c>
      <x:c r="G358" s="13" t="str">
        <x:v>Computer Science</x:v>
      </x:c>
      <x:c r="H358" s="13" t="str">
        <x:v>OCR AS/A Level Computer Science H046/H446</x:v>
      </x:c>
      <x:c r="I358" s="13" t="str">
        <x:v>OCR H046/H446 AS/A Level Computer Science</x:v>
      </x:c>
      <x:c r="J358" s="13" t="str">
        <x:v>PX25-SOW-H446</x:v>
      </x:c>
      <x:c r="K358" s="13" t="str">
        <x:v>PX25-Y12-U16</x:v>
      </x:c>
      <x:c r="L358" s="13" t="str">
        <x:v>Algorithms</x:v>
      </x:c>
      <x:c r="M358" s="13" t="n">
        <x:v>16</x:v>
      </x:c>
      <x:c r="N358" s="13" t="str">
        <x:v>PX25-Y12-U16-L003</x:v>
      </x:c>
      <x:c r="O358" s="13" t="str">
        <x:v>CTO-PX25-Y12-U16-L003</x:v>
      </x:c>
      <x:c r="P358" s="13" t="n">
        <x:v>3</x:v>
      </x:c>
      <x:c r="Q358" s="13" t="n">
        <x:v>3</x:v>
      </x:c>
      <x:c r="R358" s="13" t="str">
        <x:v>(c) Implement bubble sort, insertion sort.</x:v>
      </x:c>
      <x:c r="S358" s="13" t="str">
        <x:v>(c) Implement bubble sort, insertion sort.</x:v>
      </x:c>
      <x:c r="T358" s="13" t="n">
        <x:v>45</x:v>
      </x:c>
      <x:c r="U358" s="13" t="str">
        <x:v>TBC</x:v>
      </x:c>
      <x:c r="V358" s="13" t="str">
        <x:v>TBC</x:v>
      </x:c>
      <x:c r="W358" s="13" t="str">
        <x:v>Completed</x:v>
      </x:c>
      <x:c r="X358" s="13" t="str">
        <x:v>Completed</x:v>
      </x:c>
      <x:c r="Y358" s="13" t="str">
        <x:v>TRUE</x:v>
      </x:c>
      <x:c r="Z358" s="13" t="str">
        <x:v>1.0</x:v>
      </x:c>
      <x:c r="AA358" s="13" t="str">
        <x:v>Programming</x:v>
      </x:c>
      <x:c r="AB358" s="13" t="str">
        <x:v>Programming, Algorithms, Boolean Logic</x:v>
      </x:c>
      <x:c r="AC358" s="13" t="str">
        <x:v>Algorithms and data structures, Programming</x:v>
      </x:c>
      <x:c r="AD358" s="13" t="str">
        <x:v>TBC</x:v>
      </x:c>
      <x:c r="AE358" s="13" t="str">
        <x:v>Consolidate and extend OCR H446 A Level understanding of Programming through the unit 'Algorithms', supporting advanced analysis, revision and examination preparation.</x:v>
      </x:c>
      <x:c r="AF358" s="13" t="str">
        <x:v>Students will be able to explain and apply the key ideas in: (c) Implement bubble sort, insertion sort..</x:v>
      </x:c>
      <x:c r="AG358" s="13" t="str">
        <x:v>I can explain the main idea of (c) Implement bubble sort, insertion sort.; I can complete a guided practice task; I can describe how this learning connects to Programming.</x:v>
      </x:c>
      <x:c r="AH358" s="13" t="str">
        <x:v>Programming, Algorithms, Boolean Logic</x:v>
      </x:c>
      <x:c r="AI358" s="13" t="str">
        <x:v>(b) Standard algorithms (bubble sort, insertion sort, binary search and linear search).</x:v>
      </x:c>
      <x:c r="AJ358" s="13" t="str">
        <x:v>Students may confuse sequence, selection and iteration, or copy code without tracing logic.</x:v>
      </x:c>
      <x:c r="AK358" s="13" t="str"/>
      <x:c r="AL358" s="13" t="str">
        <x:v>OCR-H446-TBC</x:v>
      </x:c>
      <x:c r="AM358" s="13" t="str">
        <x:v>Generated from teacher progression; official mapping required</x:v>
      </x:c>
      <x:c r="AN358" s="13" t="str"/>
      <x:c r="AO358" s="13" t="str"/>
      <x:c r="AP358" s="13" t="str"/>
      <x:c r="AQ358" s="13" t="str"/>
      <x:c r="AR358" s="13" t="str"/>
      <x:c r="AS358" s="13" t="str">
        <x:v>TBC</x:v>
      </x:c>
      <x:c r="AT358" s="13" t="str">
        <x:v>TBC</x:v>
      </x:c>
      <x:c r="AU358" s="13" t="str">
        <x:v>TBC</x:v>
      </x:c>
      <x:c r="AV358" s="13" t="str"/>
      <x:c r="AW358" s="13" t="str"/>
      <x:c r="AX358" s="13" t="str">
        <x:v>Scaffold Created</x:v>
      </x:c>
      <x:c r="AY358" s="13" t="str">
        <x:v>Not Linked</x:v>
      </x:c>
      <x:c r="AZ358" s="13" t="n">
        <x:v>20</x:v>
      </x:c>
      <x:c r="BA358" s="13" t="str">
        <x:v>units and Lessons(1).xlsx</x:v>
      </x:c>
      <x:c r="BB358" s="13" t="n">
        <x:v>423</x:v>
      </x:c>
      <x:c r="BC358" s="13" t="str">
        <x:v>Teacher-authored structure; metadata inferred by Project X</x:v>
      </x:c>
    </x:row>
    <x:row r="359">
      <x:c r="A359" s="13" t="str">
        <x:v>2025–2026</x:v>
      </x:c>
      <x:c r="B359" s="13" t="str">
        <x:v>PX-CURR-2025-2026</x:v>
      </x:c>
      <x:c r="C359" s="13" t="str">
        <x:v>PX-KNOWLEDGE-v1</x:v>
      </x:c>
      <x:c r="D359" s="13" t="str">
        <x:v>Year 12</x:v>
      </x:c>
      <x:c r="E359" s="13" t="str">
        <x:v>Y12</x:v>
      </x:c>
      <x:c r="F359" s="13" t="str">
        <x:v>KS5</x:v>
      </x:c>
      <x:c r="G359" s="13" t="str">
        <x:v>Computer Science</x:v>
      </x:c>
      <x:c r="H359" s="13" t="str">
        <x:v>OCR AS/A Level Computer Science H046/H446</x:v>
      </x:c>
      <x:c r="I359" s="13" t="str">
        <x:v>OCR H046/H446 AS/A Level Computer Science</x:v>
      </x:c>
      <x:c r="J359" s="13" t="str">
        <x:v>PX25-SOW-H446</x:v>
      </x:c>
      <x:c r="K359" s="13" t="str">
        <x:v>PX25-Y12-U16</x:v>
      </x:c>
      <x:c r="L359" s="13" t="str">
        <x:v>Algorithms</x:v>
      </x:c>
      <x:c r="M359" s="13" t="n">
        <x:v>16</x:v>
      </x:c>
      <x:c r="N359" s="13" t="str">
        <x:v>PX25-Y12-U16-L004</x:v>
      </x:c>
      <x:c r="O359" s="13" t="str">
        <x:v>CTO-PX25-Y12-U16-L004</x:v>
      </x:c>
      <x:c r="P359" s="13" t="n">
        <x:v>4</x:v>
      </x:c>
      <x:c r="Q359" s="13" t="n">
        <x:v>4</x:v>
      </x:c>
      <x:c r="R359" s="13" t="str">
        <x:v>(d) Implement binary and linear search.</x:v>
      </x:c>
      <x:c r="S359" s="13" t="str">
        <x:v>(d) Implement binary and linear search.</x:v>
      </x:c>
      <x:c r="T359" s="13" t="n">
        <x:v>45</x:v>
      </x:c>
      <x:c r="U359" s="13" t="str">
        <x:v>TBC</x:v>
      </x:c>
      <x:c r="V359" s="13" t="str">
        <x:v>TBC</x:v>
      </x:c>
      <x:c r="W359" s="13" t="str">
        <x:v>Completed</x:v>
      </x:c>
      <x:c r="X359" s="13" t="str">
        <x:v>Completed</x:v>
      </x:c>
      <x:c r="Y359" s="13" t="str">
        <x:v>TRUE</x:v>
      </x:c>
      <x:c r="Z359" s="13" t="str">
        <x:v>1.0</x:v>
      </x:c>
      <x:c r="AA359" s="13" t="str">
        <x:v>Digital Literacy</x:v>
      </x:c>
      <x:c r="AB359" s="13" t="str">
        <x:v>Digital Literacy, Programming, Data Representation, Algorithms, Boolean Logic</x:v>
      </x:c>
      <x:c r="AC359" s="13" t="str">
        <x:v>Algorithms and data structures, Data and information, Effective use of tools, Programming</x:v>
      </x:c>
      <x:c r="AD359" s="13" t="str">
        <x:v>TBC</x:v>
      </x:c>
      <x:c r="AE359" s="13" t="str">
        <x:v>Consolidate and extend OCR H446 A Level understanding of Digital Literacy through the unit 'Algorithms', supporting advanced analysis, revision and examination preparation.</x:v>
      </x:c>
      <x:c r="AF359" s="13" t="str">
        <x:v>Students will be able to explain and apply the key ideas in: (d) Implement binary and linear search..</x:v>
      </x:c>
      <x:c r="AG359" s="13" t="str">
        <x:v>I can explain the main idea of (d) Implement binary and linear search.; I can complete a guided practice task; I can describe how this learning connects to Digital Literacy.</x:v>
      </x:c>
      <x:c r="AH359" s="13" t="str">
        <x:v>Digital Literacy, Programming, Data Representation, Algorithms, Boolean Logic</x:v>
      </x:c>
      <x:c r="AI359" s="13" t="str">
        <x:v>(c) Implement bubble sort, insertion sort.</x:v>
      </x:c>
      <x:c r="AJ359" s="13" t="str">
        <x:v>Students may focus on appearance rather than audience, purpose and effective communication.</x:v>
      </x:c>
      <x:c r="AK359" s="13" t="str"/>
      <x:c r="AL359" s="13" t="str">
        <x:v>OCR-H446-TBC</x:v>
      </x:c>
      <x:c r="AM359" s="13" t="str">
        <x:v>Generated from teacher progression; official mapping required</x:v>
      </x:c>
      <x:c r="AN359" s="13" t="str"/>
      <x:c r="AO359" s="13" t="str"/>
      <x:c r="AP359" s="13" t="str"/>
      <x:c r="AQ359" s="13" t="str"/>
      <x:c r="AR359" s="13" t="str"/>
      <x:c r="AS359" s="13" t="str">
        <x:v>TBC</x:v>
      </x:c>
      <x:c r="AT359" s="13" t="str">
        <x:v>TBC</x:v>
      </x:c>
      <x:c r="AU359" s="13" t="str">
        <x:v>TBC</x:v>
      </x:c>
      <x:c r="AV359" s="13" t="str"/>
      <x:c r="AW359" s="13" t="str"/>
      <x:c r="AX359" s="13" t="str">
        <x:v>Scaffold Created</x:v>
      </x:c>
      <x:c r="AY359" s="13" t="str">
        <x:v>Not Linked</x:v>
      </x:c>
      <x:c r="AZ359" s="13" t="n">
        <x:v>20</x:v>
      </x:c>
      <x:c r="BA359" s="13" t="str">
        <x:v>units and Lessons(1).xlsx</x:v>
      </x:c>
      <x:c r="BB359" s="13" t="n">
        <x:v>424</x:v>
      </x:c>
      <x:c r="BC359" s="13" t="str">
        <x:v>Teacher-authored structure; metadata inferred by Project X</x:v>
      </x:c>
    </x:row>
    <x:row r="360">
      <x:c r="A360" s="13" t="str">
        <x:v>2025–2026</x:v>
      </x:c>
      <x:c r="B360" s="13" t="str">
        <x:v>PX-CURR-2025-2026</x:v>
      </x:c>
      <x:c r="C360" s="13" t="str">
        <x:v>PX-KNOWLEDGE-v1</x:v>
      </x:c>
      <x:c r="D360" s="13" t="str">
        <x:v>Year 12</x:v>
      </x:c>
      <x:c r="E360" s="13" t="str">
        <x:v>Y12</x:v>
      </x:c>
      <x:c r="F360" s="13" t="str">
        <x:v>KS5</x:v>
      </x:c>
      <x:c r="G360" s="13" t="str">
        <x:v>Computer Science</x:v>
      </x:c>
      <x:c r="H360" s="13" t="str">
        <x:v>OCR AS/A Level Computer Science H046/H446</x:v>
      </x:c>
      <x:c r="I360" s="13" t="str">
        <x:v>OCR H046/H446 AS/A Level Computer Science</x:v>
      </x:c>
      <x:c r="J360" s="13" t="str">
        <x:v>PX25-SOW-H446</x:v>
      </x:c>
      <x:c r="K360" s="13" t="str">
        <x:v>PX25-Y12-U16</x:v>
      </x:c>
      <x:c r="L360" s="13" t="str">
        <x:v>Algorithms</x:v>
      </x:c>
      <x:c r="M360" s="13" t="n">
        <x:v>16</x:v>
      </x:c>
      <x:c r="N360" s="13" t="str">
        <x:v>PX25-Y12-U16-L005</x:v>
      </x:c>
      <x:c r="O360" s="13" t="str">
        <x:v>CTO-PX25-Y12-U16-L005</x:v>
      </x:c>
      <x:c r="P360" s="13" t="n">
        <x:v>5</x:v>
      </x:c>
      <x:c r="Q360" s="13" t="n">
        <x:v>5</x:v>
      </x:c>
      <x:c r="R360" s="13" t="str">
        <x:v>(e) Representing, adding data to and removing data from queues and stacks.</x:v>
      </x:c>
      <x:c r="S360" s="13" t="str">
        <x:v>(e) Representing, adding data to and removing data from queues and stacks.</x:v>
      </x:c>
      <x:c r="T360" s="13" t="n">
        <x:v>45</x:v>
      </x:c>
      <x:c r="U360" s="13" t="str">
        <x:v>TBC</x:v>
      </x:c>
      <x:c r="V360" s="13" t="str">
        <x:v>TBC</x:v>
      </x:c>
      <x:c r="W360" s="13" t="str">
        <x:v>Completed</x:v>
      </x:c>
      <x:c r="X360" s="13" t="str">
        <x:v>Completed</x:v>
      </x:c>
      <x:c r="Y360" s="13" t="str">
        <x:v>TRUE</x:v>
      </x:c>
      <x:c r="Z360" s="13" t="str">
        <x:v>1.0</x:v>
      </x:c>
      <x:c r="AA360" s="13" t="str">
        <x:v>Programming</x:v>
      </x:c>
      <x:c r="AB360" s="13" t="str">
        <x:v>Programming, Computer Systems, Algorithms, Boolean Logic</x:v>
      </x:c>
      <x:c r="AC360" s="13" t="str">
        <x:v>Algorithms and data structures, Computing systems, Programming</x:v>
      </x:c>
      <x:c r="AD360" s="13" t="str">
        <x:v>TBC</x:v>
      </x:c>
      <x:c r="AE360" s="13" t="str">
        <x:v>Consolidate and extend OCR H446 A Level understanding of Programming through the unit 'Algorithms', supporting advanced analysis, revision and examination preparation.</x:v>
      </x:c>
      <x:c r="AF360" s="13" t="str">
        <x:v>Students will be able to explain and apply the key ideas in: (e) Representing, adding data to and removing data from queues and stacks..</x:v>
      </x:c>
      <x:c r="AG360" s="13" t="str">
        <x:v>I can explain the main idea of (e) Representing, adding data to and removing data from queues and stacks.; I can complete a guided practice task; I can describe how this learning connects to Programming.</x:v>
      </x:c>
      <x:c r="AH360" s="13" t="str">
        <x:v>Programming, Computer Systems, Algorithms, Boolean Logic</x:v>
      </x:c>
      <x:c r="AI360" s="13" t="str">
        <x:v>(d) Implement binary and linear search.</x:v>
      </x:c>
      <x:c r="AJ360" s="13" t="str">
        <x:v>Students may confuse sequence, selection and iteration, or copy code without tracing logic.</x:v>
      </x:c>
      <x:c r="AK360" s="13" t="str"/>
      <x:c r="AL360" s="13" t="str">
        <x:v>OCR-H446-TBC</x:v>
      </x:c>
      <x:c r="AM360" s="13" t="str">
        <x:v>Generated from teacher progression; official mapping required</x:v>
      </x:c>
      <x:c r="AN360" s="13" t="str"/>
      <x:c r="AO360" s="13" t="str"/>
      <x:c r="AP360" s="13" t="str"/>
      <x:c r="AQ360" s="13" t="str"/>
      <x:c r="AR360" s="13" t="str"/>
      <x:c r="AS360" s="13" t="str">
        <x:v>TBC</x:v>
      </x:c>
      <x:c r="AT360" s="13" t="str">
        <x:v>TBC</x:v>
      </x:c>
      <x:c r="AU360" s="13" t="str">
        <x:v>TBC</x:v>
      </x:c>
      <x:c r="AV360" s="13" t="str"/>
      <x:c r="AW360" s="13" t="str"/>
      <x:c r="AX360" s="13" t="str">
        <x:v>Scaffold Created</x:v>
      </x:c>
      <x:c r="AY360" s="13" t="str">
        <x:v>Not Linked</x:v>
      </x:c>
      <x:c r="AZ360" s="13" t="n">
        <x:v>20</x:v>
      </x:c>
      <x:c r="BA360" s="13" t="str">
        <x:v>units and Lessons(1).xlsx</x:v>
      </x:c>
      <x:c r="BB360" s="13" t="n">
        <x:v>425</x:v>
      </x:c>
      <x:c r="BC360" s="13" t="str">
        <x:v>Teacher-authored structure; metadata inferred by Project X</x:v>
      </x:c>
    </x:row>
    <x:row r="361">
      <x:c r="A361" s="13" t="str">
        <x:v>2025–2026</x:v>
      </x:c>
      <x:c r="B361" s="13" t="str">
        <x:v>PX-CURR-2025-2026</x:v>
      </x:c>
      <x:c r="C361" s="13" t="str">
        <x:v>PX-KNOWLEDGE-v1</x:v>
      </x:c>
      <x:c r="D361" s="13" t="str">
        <x:v>Year 12</x:v>
      </x:c>
      <x:c r="E361" s="13" t="str">
        <x:v>Y12</x:v>
      </x:c>
      <x:c r="F361" s="13" t="str">
        <x:v>KS5</x:v>
      </x:c>
      <x:c r="G361" s="13" t="str">
        <x:v>Computer Science</x:v>
      </x:c>
      <x:c r="H361" s="13" t="str">
        <x:v>OCR AS/A Level Computer Science H046/H446</x:v>
      </x:c>
      <x:c r="I361" s="13" t="str">
        <x:v>OCR H046/H446 AS/A Level Computer Science</x:v>
      </x:c>
      <x:c r="J361" s="13" t="str">
        <x:v>PX25-SOW-H446</x:v>
      </x:c>
      <x:c r="K361" s="13" t="str">
        <x:v>PX25-Y12-U16</x:v>
      </x:c>
      <x:c r="L361" s="13" t="str">
        <x:v>Algorithms</x:v>
      </x:c>
      <x:c r="M361" s="13" t="n">
        <x:v>16</x:v>
      </x:c>
      <x:c r="N361" s="13" t="str">
        <x:v>PX25-Y12-U16-L006</x:v>
      </x:c>
      <x:c r="O361" s="13" t="str">
        <x:v>CTO-PX25-Y12-U16-L006</x:v>
      </x:c>
      <x:c r="P361" s="13" t="n">
        <x:v>6</x:v>
      </x:c>
      <x:c r="Q361" s="13" t="n">
        <x:v>6</x:v>
      </x:c>
      <x:c r="R361" s="13" t="str">
        <x:v>(f) Compare the suitability of different algorithms for a given task and data set.</x:v>
      </x:c>
      <x:c r="S361" s="13" t="str">
        <x:v>(f) Compare the suitability of different algorithms for a given task and data set.</x:v>
      </x:c>
      <x:c r="T361" s="13" t="n">
        <x:v>45</x:v>
      </x:c>
      <x:c r="U361" s="13" t="str">
        <x:v>TBC</x:v>
      </x:c>
      <x:c r="V361" s="13" t="str">
        <x:v>TBC</x:v>
      </x:c>
      <x:c r="W361" s="13" t="str">
        <x:v>Completed</x:v>
      </x:c>
      <x:c r="X361" s="13" t="str">
        <x:v>Completed</x:v>
      </x:c>
      <x:c r="Y361" s="13" t="str">
        <x:v>TRUE</x:v>
      </x:c>
      <x:c r="Z361" s="13" t="str">
        <x:v>1.0</x:v>
      </x:c>
      <x:c r="AA361" s="13" t="str">
        <x:v>Programming</x:v>
      </x:c>
      <x:c r="AB361" s="13" t="str">
        <x:v>Programming, Algorithms, Boolean Logic</x:v>
      </x:c>
      <x:c r="AC361" s="13" t="str">
        <x:v>Algorithms and data structures, Programming</x:v>
      </x:c>
      <x:c r="AD361" s="13" t="str">
        <x:v>TBC</x:v>
      </x:c>
      <x:c r="AE361" s="13" t="str">
        <x:v>Consolidate and extend OCR H446 A Level understanding of Programming through the unit 'Algorithms', supporting advanced analysis, revision and examination preparation.</x:v>
      </x:c>
      <x:c r="AF361" s="13" t="str">
        <x:v>Students will be able to explain and apply the key ideas in: (f) Compare the suitability of different algorithms for a given task and data set..</x:v>
      </x:c>
      <x:c r="AG361" s="13" t="str">
        <x:v>I can explain the main idea of (f) Compare the suitability of different algorithms for a given task and data set.; I can complete a guided practice task; I can describe how this learning connects to Programming.</x:v>
      </x:c>
      <x:c r="AH361" s="13" t="str">
        <x:v>Programming, Algorithms, Boolean Logic</x:v>
      </x:c>
      <x:c r="AI361" s="13" t="str">
        <x:v>(e) Representing, adding data to and removing data from queues and stacks.</x:v>
      </x:c>
      <x:c r="AJ361" s="13" t="str">
        <x:v>Students may confuse sequence, selection and iteration, or copy code without tracing logic.</x:v>
      </x:c>
      <x:c r="AK361" s="13" t="str"/>
      <x:c r="AL361" s="13" t="str">
        <x:v>OCR-H446-TBC</x:v>
      </x:c>
      <x:c r="AM361" s="13" t="str">
        <x:v>Generated from teacher progression; official mapping required</x:v>
      </x:c>
      <x:c r="AN361" s="13" t="str"/>
      <x:c r="AO361" s="13" t="str"/>
      <x:c r="AP361" s="13" t="str"/>
      <x:c r="AQ361" s="13" t="str"/>
      <x:c r="AR361" s="13" t="str"/>
      <x:c r="AS361" s="13" t="str">
        <x:v>TBC</x:v>
      </x:c>
      <x:c r="AT361" s="13" t="str">
        <x:v>TBC</x:v>
      </x:c>
      <x:c r="AU361" s="13" t="str">
        <x:v>TBC</x:v>
      </x:c>
      <x:c r="AV361" s="13" t="str"/>
      <x:c r="AW361" s="13" t="str"/>
      <x:c r="AX361" s="13" t="str">
        <x:v>Scaffold Created</x:v>
      </x:c>
      <x:c r="AY361" s="13" t="str">
        <x:v>Not Linked</x:v>
      </x:c>
      <x:c r="AZ361" s="13" t="n">
        <x:v>20</x:v>
      </x:c>
      <x:c r="BA361" s="13" t="str">
        <x:v>units and Lessons(1).xlsx</x:v>
      </x:c>
      <x:c r="BB361" s="13" t="n">
        <x:v>426</x:v>
      </x:c>
      <x:c r="BC361" s="13" t="str">
        <x:v>Teacher-authored structure; metadata inferred by Project X</x:v>
      </x:c>
    </x:row>
    <x:row r="362">
      <x:c r="A362" s="13" t="str">
        <x:v>2025–2026</x:v>
      </x:c>
      <x:c r="B362" s="13" t="str">
        <x:v>PX-CURR-2025-2026</x:v>
      </x:c>
      <x:c r="C362" s="13" t="str">
        <x:v>PX-KNOWLEDGE-v1</x:v>
      </x:c>
      <x:c r="D362" s="13" t="str">
        <x:v>Year 13</x:v>
      </x:c>
      <x:c r="E362" s="13" t="str">
        <x:v>Y13</x:v>
      </x:c>
      <x:c r="F362" s="13" t="str">
        <x:v>KS5</x:v>
      </x:c>
      <x:c r="G362" s="13" t="str">
        <x:v>Computer Science</x:v>
      </x:c>
      <x:c r="H362" s="13" t="str">
        <x:v>OCR A Level Computer Science H446</x:v>
      </x:c>
      <x:c r="I362" s="13" t="str">
        <x:v>OCR H446 A Level Computer Science Revision</x:v>
      </x:c>
      <x:c r="J362" s="13" t="str">
        <x:v>PX25-SOW-H446</x:v>
      </x:c>
      <x:c r="K362" s="13" t="str">
        <x:v>PX25-Y13-U01</x:v>
      </x:c>
      <x:c r="L362" s="13" t="str">
        <x:v>1. Hardware OCR H446 Computer Science A Level Specification. REVISION</x:v>
      </x:c>
      <x:c r="M362" s="13" t="n">
        <x:v>1</x:v>
      </x:c>
      <x:c r="N362" s="13" t="str">
        <x:v>PX25-Y13-U01-L001</x:v>
      </x:c>
      <x:c r="O362" s="13" t="str">
        <x:v>CTO-PX25-Y13-U01-L001</x:v>
      </x:c>
      <x:c r="P362" s="13" t="n">
        <x:v>1</x:v>
      </x:c>
      <x:c r="Q362" s="13" t="n">
        <x:v>1</x:v>
      </x:c>
      <x:c r="R362" s="13" t="str">
        <x:v>1.1 - Structure &amp; Function of the Processor (The CPU)</x:v>
      </x:c>
      <x:c r="S362" s="13" t="str">
        <x:v>1.1 - Structure &amp; Function of the Processor (The CPU)</x:v>
      </x:c>
      <x:c r="T362" s="13" t="n">
        <x:v>45</x:v>
      </x:c>
      <x:c r="U362" s="13" t="str">
        <x:v>TBC</x:v>
      </x:c>
      <x:c r="V362" s="13" t="str">
        <x:v>TBC</x:v>
      </x:c>
      <x:c r="W362" s="13" t="str">
        <x:v>Completed</x:v>
      </x:c>
      <x:c r="X362" s="13" t="str">
        <x:v>Completed</x:v>
      </x:c>
      <x:c r="Y362" s="13" t="str">
        <x:v>TRUE</x:v>
      </x:c>
      <x:c r="Z362" s="13" t="str">
        <x:v>1.0</x:v>
      </x:c>
      <x:c r="AA362" s="13" t="str">
        <x:v>Programming</x:v>
      </x:c>
      <x:c r="AB362" s="13" t="str">
        <x:v>Programming, Computer Systems, Boolean Logic</x:v>
      </x:c>
      <x:c r="AC362" s="13" t="str">
        <x:v>Algorithms and data structures, Computing systems, Programming</x:v>
      </x:c>
      <x:c r="AD362" s="13" t="str">
        <x:v>TBC</x:v>
      </x:c>
      <x:c r="AE362" s="13" t="str">
        <x:v>Consolidate and extend OCR H446 A Level understanding of Programming through the unit '1. Hardware OCR H446 Computer Science A Level Specification. REVISION', supporting advanced analysis, revision and examination preparation.</x:v>
      </x:c>
      <x:c r="AF362" s="13" t="str">
        <x:v>Students will be able to explain and apply the key ideas in: 1.1 - Structure &amp; Function of the Processor (The CPU).</x:v>
      </x:c>
      <x:c r="AG362" s="13" t="str">
        <x:v>I can explain the main idea of 1.1 - Structure &amp; Function of the Processor (The CPU); I can complete a guided practice task; I can describe how this learning connects to Programming.</x:v>
      </x:c>
      <x:c r="AH362" s="13" t="str">
        <x:v>Programming, Computer Systems, Boolean Logic</x:v>
      </x:c>
      <x:c r="AI362" s="13" t="str">
        <x:v>Previous key stage/unit knowledge as appropriate.</x:v>
      </x:c>
      <x:c r="AJ362" s="13" t="str">
        <x:v>Students may confuse sequence, selection and iteration, or copy code without tracing logic.</x:v>
      </x:c>
      <x:c r="AK362" s="13" t="str"/>
      <x:c r="AL362" s="13" t="str">
        <x:v>OCR H446 1.1</x:v>
      </x:c>
      <x:c r="AM362" s="13" t="str">
        <x:v>Generated from teacher progression; official mapping required</x:v>
      </x:c>
      <x:c r="AN362" s="13" t="str"/>
      <x:c r="AO362" s="13" t="str"/>
      <x:c r="AP362" s="13" t="str"/>
      <x:c r="AQ362" s="13" t="str"/>
      <x:c r="AR362" s="13" t="str"/>
      <x:c r="AS362" s="13" t="str">
        <x:v>TBC</x:v>
      </x:c>
      <x:c r="AT362" s="13" t="str">
        <x:v>TBC</x:v>
      </x:c>
      <x:c r="AU362" s="13" t="str">
        <x:v>TBC</x:v>
      </x:c>
      <x:c r="AV362" s="13" t="str"/>
      <x:c r="AW362" s="13" t="str"/>
      <x:c r="AX362" s="13" t="str">
        <x:v>Scaffold Created</x:v>
      </x:c>
      <x:c r="AY362" s="13" t="str">
        <x:v>Not Linked</x:v>
      </x:c>
      <x:c r="AZ362" s="13" t="n">
        <x:v>20</x:v>
      </x:c>
      <x:c r="BA362" s="13" t="str">
        <x:v>units and Lessons(1).xlsx</x:v>
      </x:c>
      <x:c r="BB362" s="13" t="n">
        <x:v>427</x:v>
      </x:c>
      <x:c r="BC362" s="13" t="str">
        <x:v>Teacher-authored structure; metadata inferred by Project X</x:v>
      </x:c>
    </x:row>
    <x:row r="363">
      <x:c r="A363" s="13" t="str">
        <x:v>2025–2026</x:v>
      </x:c>
      <x:c r="B363" s="13" t="str">
        <x:v>PX-CURR-2025-2026</x:v>
      </x:c>
      <x:c r="C363" s="13" t="str">
        <x:v>PX-KNOWLEDGE-v1</x:v>
      </x:c>
      <x:c r="D363" s="13" t="str">
        <x:v>Year 13</x:v>
      </x:c>
      <x:c r="E363" s="13" t="str">
        <x:v>Y13</x:v>
      </x:c>
      <x:c r="F363" s="13" t="str">
        <x:v>KS5</x:v>
      </x:c>
      <x:c r="G363" s="13" t="str">
        <x:v>Computer Science</x:v>
      </x:c>
      <x:c r="H363" s="13" t="str">
        <x:v>OCR A Level Computer Science H446</x:v>
      </x:c>
      <x:c r="I363" s="13" t="str">
        <x:v>OCR H446 A Level Computer Science Revision</x:v>
      </x:c>
      <x:c r="J363" s="13" t="str">
        <x:v>PX25-SOW-H446</x:v>
      </x:c>
      <x:c r="K363" s="13" t="str">
        <x:v>PX25-Y13-U01</x:v>
      </x:c>
      <x:c r="L363" s="13" t="str">
        <x:v>1. Hardware OCR H446 Computer Science A Level Specification. REVISION</x:v>
      </x:c>
      <x:c r="M363" s="13" t="n">
        <x:v>1</x:v>
      </x:c>
      <x:c r="N363" s="13" t="str">
        <x:v>PX25-Y13-U01-L002</x:v>
      </x:c>
      <x:c r="O363" s="13" t="str">
        <x:v>CTO-PX25-Y13-U01-L002</x:v>
      </x:c>
      <x:c r="P363" s="13" t="n">
        <x:v>2</x:v>
      </x:c>
      <x:c r="Q363" s="13" t="n">
        <x:v>2</x:v>
      </x:c>
      <x:c r="R363" s="13" t="str">
        <x:v>1.2 - Types of Processor</x:v>
      </x:c>
      <x:c r="S363" s="13" t="str">
        <x:v>1.2 - Types of Processor</x:v>
      </x:c>
      <x:c r="T363" s="13" t="n">
        <x:v>45</x:v>
      </x:c>
      <x:c r="U363" s="13" t="str">
        <x:v>TBC</x:v>
      </x:c>
      <x:c r="V363" s="13" t="str">
        <x:v>TBC</x:v>
      </x:c>
      <x:c r="W363" s="13" t="str">
        <x:v>Completed</x:v>
      </x:c>
      <x:c r="X363" s="13" t="str">
        <x:v>Completed</x:v>
      </x:c>
      <x:c r="Y363" s="13" t="str">
        <x:v>TRUE</x:v>
      </x:c>
      <x:c r="Z363" s="13" t="str">
        <x:v>1.0</x:v>
      </x:c>
      <x:c r="AA363" s="13" t="str">
        <x:v>Computer Systems</x:v>
      </x:c>
      <x:c r="AB363" s="13" t="str">
        <x:v>Computer Systems, Boolean Logic</x:v>
      </x:c>
      <x:c r="AC363" s="13" t="str">
        <x:v>Algorithms and data structures, Computing systems</x:v>
      </x:c>
      <x:c r="AD363" s="13" t="str">
        <x:v>TBC</x:v>
      </x:c>
      <x:c r="AE363" s="13" t="str">
        <x:v>Consolidate and extend OCR H446 A Level understanding of Computer Systems through the unit '1. Hardware OCR H446 Computer Science A Level Specification. REVISION', supporting advanced analysis, revision and examination preparation.</x:v>
      </x:c>
      <x:c r="AF363" s="13" t="str">
        <x:v>Students will be able to explain and apply the key ideas in: 1.2 - Types of Processor.</x:v>
      </x:c>
      <x:c r="AG363" s="13" t="str">
        <x:v>I can explain the main idea of 1.2 - Types of Processor; I can complete a guided practice task; I can describe how this learning connects to Computer Systems.</x:v>
      </x:c>
      <x:c r="AH363" s="13" t="str">
        <x:v>Computer Systems, Boolean Logic</x:v>
      </x:c>
      <x:c r="AI363" s="13" t="str">
        <x:v>1.1 - Structure &amp; Function of the Processor (The CPU)</x:v>
      </x:c>
      <x:c r="AJ363" s="13" t="str">
        <x:v>Students may confuse hardware and software, or memory and storage.</x:v>
      </x:c>
      <x:c r="AK363" s="13" t="str"/>
      <x:c r="AL363" s="13" t="str">
        <x:v>OCR H446 1.2</x:v>
      </x:c>
      <x:c r="AM363" s="13" t="str">
        <x:v>Generated from teacher progression; official mapping required</x:v>
      </x:c>
      <x:c r="AN363" s="13" t="str"/>
      <x:c r="AO363" s="13" t="str"/>
      <x:c r="AP363" s="13" t="str"/>
      <x:c r="AQ363" s="13" t="str"/>
      <x:c r="AR363" s="13" t="str"/>
      <x:c r="AS363" s="13" t="str">
        <x:v>TBC</x:v>
      </x:c>
      <x:c r="AT363" s="13" t="str">
        <x:v>TBC</x:v>
      </x:c>
      <x:c r="AU363" s="13" t="str">
        <x:v>TBC</x:v>
      </x:c>
      <x:c r="AV363" s="13" t="str"/>
      <x:c r="AW363" s="13" t="str"/>
      <x:c r="AX363" s="13" t="str">
        <x:v>Scaffold Created</x:v>
      </x:c>
      <x:c r="AY363" s="13" t="str">
        <x:v>Not Linked</x:v>
      </x:c>
      <x:c r="AZ363" s="13" t="n">
        <x:v>20</x:v>
      </x:c>
      <x:c r="BA363" s="13" t="str">
        <x:v>units and Lessons(1).xlsx</x:v>
      </x:c>
      <x:c r="BB363" s="13" t="n">
        <x:v>428</x:v>
      </x:c>
      <x:c r="BC363" s="13" t="str">
        <x:v>Teacher-authored structure; metadata inferred by Project X</x:v>
      </x:c>
    </x:row>
    <x:row r="364">
      <x:c r="A364" s="13" t="str">
        <x:v>2025–2026</x:v>
      </x:c>
      <x:c r="B364" s="13" t="str">
        <x:v>PX-CURR-2025-2026</x:v>
      </x:c>
      <x:c r="C364" s="13" t="str">
        <x:v>PX-KNOWLEDGE-v1</x:v>
      </x:c>
      <x:c r="D364" s="13" t="str">
        <x:v>Year 13</x:v>
      </x:c>
      <x:c r="E364" s="13" t="str">
        <x:v>Y13</x:v>
      </x:c>
      <x:c r="F364" s="13" t="str">
        <x:v>KS5</x:v>
      </x:c>
      <x:c r="G364" s="13" t="str">
        <x:v>Computer Science</x:v>
      </x:c>
      <x:c r="H364" s="13" t="str">
        <x:v>OCR A Level Computer Science H446</x:v>
      </x:c>
      <x:c r="I364" s="13" t="str">
        <x:v>OCR H446 A Level Computer Science Revision</x:v>
      </x:c>
      <x:c r="J364" s="13" t="str">
        <x:v>PX25-SOW-H446</x:v>
      </x:c>
      <x:c r="K364" s="13" t="str">
        <x:v>PX25-Y13-U01</x:v>
      </x:c>
      <x:c r="L364" s="13" t="str">
        <x:v>1. Hardware OCR H446 Computer Science A Level Specification. REVISION</x:v>
      </x:c>
      <x:c r="M364" s="13" t="n">
        <x:v>1</x:v>
      </x:c>
      <x:c r="N364" s="13" t="str">
        <x:v>PX25-Y13-U01-L003</x:v>
      </x:c>
      <x:c r="O364" s="13" t="str">
        <x:v>CTO-PX25-Y13-U01-L003</x:v>
      </x:c>
      <x:c r="P364" s="13" t="n">
        <x:v>3</x:v>
      </x:c>
      <x:c r="Q364" s="13" t="n">
        <x:v>3</x:v>
      </x:c>
      <x:c r="R364" s="13" t="str">
        <x:v>1.3 - Input, Output &amp; Storage</x:v>
      </x:c>
      <x:c r="S364" s="13" t="str">
        <x:v>1.3 - Input, Output &amp; Storage</x:v>
      </x:c>
      <x:c r="T364" s="13" t="n">
        <x:v>45</x:v>
      </x:c>
      <x:c r="U364" s="13" t="str">
        <x:v>TBC</x:v>
      </x:c>
      <x:c r="V364" s="13" t="str">
        <x:v>TBC</x:v>
      </x:c>
      <x:c r="W364" s="13" t="str">
        <x:v>Completed</x:v>
      </x:c>
      <x:c r="X364" s="13" t="str">
        <x:v>Completed</x:v>
      </x:c>
      <x:c r="Y364" s="13" t="str">
        <x:v>TRUE</x:v>
      </x:c>
      <x:c r="Z364" s="13" t="str">
        <x:v>1.0</x:v>
      </x:c>
      <x:c r="AA364" s="13" t="str">
        <x:v>Programming</x:v>
      </x:c>
      <x:c r="AB364" s="13" t="str">
        <x:v>Programming, Computer Systems, Boolean Logic</x:v>
      </x:c>
      <x:c r="AC364" s="13" t="str">
        <x:v>Algorithms and data structures, Computing systems, Programming</x:v>
      </x:c>
      <x:c r="AD364" s="13" t="str">
        <x:v>TBC</x:v>
      </x:c>
      <x:c r="AE364" s="13" t="str">
        <x:v>Consolidate and extend OCR H446 A Level understanding of Programming through the unit '1. Hardware OCR H446 Computer Science A Level Specification. REVISION', supporting advanced analysis, revision and examination preparation.</x:v>
      </x:c>
      <x:c r="AF364" s="13" t="str">
        <x:v>Students will be able to explain and apply the key ideas in: 1.3 - Input, Output &amp; Storage.</x:v>
      </x:c>
      <x:c r="AG364" s="13" t="str">
        <x:v>I can explain the main idea of 1.3 - Input, Output &amp; Storage; I can complete a guided practice task; I can describe how this learning connects to Programming.</x:v>
      </x:c>
      <x:c r="AH364" s="13" t="str">
        <x:v>Programming, Computer Systems, Boolean Logic</x:v>
      </x:c>
      <x:c r="AI364" s="13" t="str">
        <x:v>1.2 - Types of Processor</x:v>
      </x:c>
      <x:c r="AJ364" s="13" t="str">
        <x:v>Students may confuse sequence, selection and iteration, or copy code without tracing logic.</x:v>
      </x:c>
      <x:c r="AK364" s="13" t="str"/>
      <x:c r="AL364" s="13" t="str">
        <x:v>OCR H446 1.3</x:v>
      </x:c>
      <x:c r="AM364" s="13" t="str">
        <x:v>Generated from teacher progression; official mapping required</x:v>
      </x:c>
      <x:c r="AN364" s="13" t="str"/>
      <x:c r="AO364" s="13" t="str"/>
      <x:c r="AP364" s="13" t="str"/>
      <x:c r="AQ364" s="13" t="str"/>
      <x:c r="AR364" s="13" t="str"/>
      <x:c r="AS364" s="13" t="str">
        <x:v>TBC</x:v>
      </x:c>
      <x:c r="AT364" s="13" t="str">
        <x:v>TBC</x:v>
      </x:c>
      <x:c r="AU364" s="13" t="str">
        <x:v>TBC</x:v>
      </x:c>
      <x:c r="AV364" s="13" t="str"/>
      <x:c r="AW364" s="13" t="str"/>
      <x:c r="AX364" s="13" t="str">
        <x:v>Scaffold Created</x:v>
      </x:c>
      <x:c r="AY364" s="13" t="str">
        <x:v>Not Linked</x:v>
      </x:c>
      <x:c r="AZ364" s="13" t="n">
        <x:v>20</x:v>
      </x:c>
      <x:c r="BA364" s="13" t="str">
        <x:v>units and Lessons(1).xlsx</x:v>
      </x:c>
      <x:c r="BB364" s="13" t="n">
        <x:v>429</x:v>
      </x:c>
      <x:c r="BC364" s="13" t="str">
        <x:v>Teacher-authored structure; metadata inferred by Project X</x:v>
      </x:c>
    </x:row>
    <x:row r="365">
      <x:c r="A365" s="13" t="str">
        <x:v>2025–2026</x:v>
      </x:c>
      <x:c r="B365" s="13" t="str">
        <x:v>PX-CURR-2025-2026</x:v>
      </x:c>
      <x:c r="C365" s="13" t="str">
        <x:v>PX-KNOWLEDGE-v1</x:v>
      </x:c>
      <x:c r="D365" s="13" t="str">
        <x:v>Year 13</x:v>
      </x:c>
      <x:c r="E365" s="13" t="str">
        <x:v>Y13</x:v>
      </x:c>
      <x:c r="F365" s="13" t="str">
        <x:v>KS5</x:v>
      </x:c>
      <x:c r="G365" s="13" t="str">
        <x:v>Computer Science</x:v>
      </x:c>
      <x:c r="H365" s="13" t="str">
        <x:v>OCR A Level Computer Science H446</x:v>
      </x:c>
      <x:c r="I365" s="13" t="str">
        <x:v>OCR H446 A Level Computer Science Revision</x:v>
      </x:c>
      <x:c r="J365" s="13" t="str">
        <x:v>PX25-SOW-H446</x:v>
      </x:c>
      <x:c r="K365" s="13" t="str">
        <x:v>PX25-Y13-U01</x:v>
      </x:c>
      <x:c r="L365" s="13" t="str">
        <x:v>1. Hardware OCR H446 Computer Science A Level Specification. REVISION</x:v>
      </x:c>
      <x:c r="M365" s="13" t="n">
        <x:v>1</x:v>
      </x:c>
      <x:c r="N365" s="13" t="str">
        <x:v>PX25-Y13-U01-L004</x:v>
      </x:c>
      <x:c r="O365" s="13" t="str">
        <x:v>CTO-PX25-Y13-U01-L004</x:v>
      </x:c>
      <x:c r="P365" s="13" t="n">
        <x:v>4</x:v>
      </x:c>
      <x:c r="Q365" s="13" t="n">
        <x:v>4</x:v>
      </x:c>
      <x:c r="R365" s="13" t="str">
        <x:v>Mini Mock Exam</x:v>
      </x:c>
      <x:c r="S365" s="13" t="str">
        <x:v>Mini Mock Exam</x:v>
      </x:c>
      <x:c r="T365" s="13" t="n">
        <x:v>45</x:v>
      </x:c>
      <x:c r="U365" s="13" t="str">
        <x:v>TBC</x:v>
      </x:c>
      <x:c r="V365" s="13" t="str">
        <x:v>TBC</x:v>
      </x:c>
      <x:c r="W365" s="13" t="str">
        <x:v>Completed</x:v>
      </x:c>
      <x:c r="X365" s="13" t="str">
        <x:v>Completed</x:v>
      </x:c>
      <x:c r="Y365" s="13" t="str">
        <x:v>TRUE</x:v>
      </x:c>
      <x:c r="Z365" s="13" t="str">
        <x:v>1.0</x:v>
      </x:c>
      <x:c r="AA365" s="13" t="str">
        <x:v>Computer Systems</x:v>
      </x:c>
      <x:c r="AB365" s="13" t="str">
        <x:v>Computer Systems</x:v>
      </x:c>
      <x:c r="AC365" s="13" t="str">
        <x:v>Computing systems</x:v>
      </x:c>
      <x:c r="AD365" s="13" t="str">
        <x:v>TBC</x:v>
      </x:c>
      <x:c r="AE365" s="13" t="str">
        <x:v>Consolidate and extend OCR H446 A Level understanding of Computer Systems through the unit '1. Hardware OCR H446 Computer Science A Level Specification. REVISION', supporting advanced analysis, revision and examination preparation.</x:v>
      </x:c>
      <x:c r="AF365" s="13" t="str">
        <x:v>Students will be able to explain and apply the key ideas in: Mini Mock Exam.</x:v>
      </x:c>
      <x:c r="AG365" s="13" t="str">
        <x:v>I can explain the main idea of Mini Mock Exam; I can complete a guided practice task; I can describe how this learning connects to Computer Systems.</x:v>
      </x:c>
      <x:c r="AH365" s="13" t="str">
        <x:v>Computer Systems</x:v>
      </x:c>
      <x:c r="AI365" s="13" t="str">
        <x:v>1.3 - Input, Output &amp; Storage</x:v>
      </x:c>
      <x:c r="AJ365" s="13" t="str">
        <x:v>Students may confuse hardware and software, or memory and storage.</x:v>
      </x:c>
      <x:c r="AK365" s="13" t="str"/>
      <x:c r="AL365" s="13" t="str">
        <x:v>OCR-H446-TBC</x:v>
      </x:c>
      <x:c r="AM365" s="13" t="str">
        <x:v>Generated from teacher progression; official mapping required</x:v>
      </x:c>
      <x:c r="AN365" s="13" t="str"/>
      <x:c r="AO365" s="13" t="str"/>
      <x:c r="AP365" s="13" t="str"/>
      <x:c r="AQ365" s="13" t="str"/>
      <x:c r="AR365" s="13" t="str"/>
      <x:c r="AS365" s="13" t="str">
        <x:v>TBC</x:v>
      </x:c>
      <x:c r="AT365" s="13" t="str">
        <x:v>TBC</x:v>
      </x:c>
      <x:c r="AU365" s="13" t="str">
        <x:v>TBC</x:v>
      </x:c>
      <x:c r="AV365" s="13" t="str"/>
      <x:c r="AW365" s="13" t="str"/>
      <x:c r="AX365" s="13" t="str">
        <x:v>Scaffold Created</x:v>
      </x:c>
      <x:c r="AY365" s="13" t="str">
        <x:v>Not Linked</x:v>
      </x:c>
      <x:c r="AZ365" s="13" t="n">
        <x:v>20</x:v>
      </x:c>
      <x:c r="BA365" s="13" t="str">
        <x:v>units and Lessons(1).xlsx</x:v>
      </x:c>
      <x:c r="BB365" s="13" t="n">
        <x:v>430</x:v>
      </x:c>
      <x:c r="BC365" s="13" t="str">
        <x:v>Teacher-authored structure; metadata inferred by Project X</x:v>
      </x:c>
    </x:row>
    <x:row r="366">
      <x:c r="A366" s="13" t="str">
        <x:v>2025–2026</x:v>
      </x:c>
      <x:c r="B366" s="13" t="str">
        <x:v>PX-CURR-2025-2026</x:v>
      </x:c>
      <x:c r="C366" s="13" t="str">
        <x:v>PX-KNOWLEDGE-v1</x:v>
      </x:c>
      <x:c r="D366" s="13" t="str">
        <x:v>Year 13</x:v>
      </x:c>
      <x:c r="E366" s="13" t="str">
        <x:v>Y13</x:v>
      </x:c>
      <x:c r="F366" s="13" t="str">
        <x:v>KS5</x:v>
      </x:c>
      <x:c r="G366" s="13" t="str">
        <x:v>Computer Science</x:v>
      </x:c>
      <x:c r="H366" s="13" t="str">
        <x:v>OCR A Level Computer Science H446</x:v>
      </x:c>
      <x:c r="I366" s="13" t="str">
        <x:v>OCR H446 A Level Computer Science Revision</x:v>
      </x:c>
      <x:c r="J366" s="13" t="str">
        <x:v>PX25-SOW-H446</x:v>
      </x:c>
      <x:c r="K366" s="13" t="str">
        <x:v>PX25-Y13-U01</x:v>
      </x:c>
      <x:c r="L366" s="13" t="str">
        <x:v>1. Hardware OCR H446 Computer Science A Level Specification. REVISION</x:v>
      </x:c>
      <x:c r="M366" s="13" t="n">
        <x:v>1</x:v>
      </x:c>
      <x:c r="N366" s="13" t="str">
        <x:v>PX25-Y13-U01-L005</x:v>
      </x:c>
      <x:c r="O366" s="13" t="str">
        <x:v>CTO-PX25-Y13-U01-L005</x:v>
      </x:c>
      <x:c r="P366" s="13" t="n">
        <x:v>5</x:v>
      </x:c>
      <x:c r="Q366" s="13" t="n">
        <x:v>5</x:v>
      </x:c>
      <x:c r="R366" s="13" t="str">
        <x:v>4.3 - Boolean Algebra</x:v>
      </x:c>
      <x:c r="S366" s="13" t="str">
        <x:v>4.3 - Boolean Algebra</x:v>
      </x:c>
      <x:c r="T366" s="13" t="n">
        <x:v>45</x:v>
      </x:c>
      <x:c r="U366" s="13" t="str">
        <x:v>TBC</x:v>
      </x:c>
      <x:c r="V366" s="13" t="str">
        <x:v>TBC</x:v>
      </x:c>
      <x:c r="W366" s="13" t="str">
        <x:v>Completed</x:v>
      </x:c>
      <x:c r="X366" s="13" t="str">
        <x:v>Completed</x:v>
      </x:c>
      <x:c r="Y366" s="13" t="str">
        <x:v>TRUE</x:v>
      </x:c>
      <x:c r="Z366" s="13" t="str">
        <x:v>1.0</x:v>
      </x:c>
      <x:c r="AA366" s="13" t="str">
        <x:v>Computer Systems</x:v>
      </x:c>
      <x:c r="AB366" s="13" t="str">
        <x:v>Computer Systems, Boolean Logic</x:v>
      </x:c>
      <x:c r="AC366" s="13" t="str">
        <x:v>Algorithms and data structures, Computing systems</x:v>
      </x:c>
      <x:c r="AD366" s="13" t="str">
        <x:v>TBC</x:v>
      </x:c>
      <x:c r="AE366" s="13" t="str">
        <x:v>Consolidate and extend OCR H446 A Level understanding of Computer Systems through the unit '1. Hardware OCR H446 Computer Science A Level Specification. REVISION', supporting advanced analysis, revision and examination preparation.</x:v>
      </x:c>
      <x:c r="AF366" s="13" t="str">
        <x:v>Students will be able to explain and apply the key ideas in: 4.3 - Boolean Algebra.</x:v>
      </x:c>
      <x:c r="AG366" s="13" t="str">
        <x:v>I can explain the main idea of 4.3 - Boolean Algebra; I can complete a guided practice task; I can describe how this learning connects to Computer Systems.</x:v>
      </x:c>
      <x:c r="AH366" s="13" t="str">
        <x:v>Computer Systems, Boolean Logic</x:v>
      </x:c>
      <x:c r="AI366" s="13" t="str">
        <x:v>Mini Mock Exam</x:v>
      </x:c>
      <x:c r="AJ366" s="13" t="str">
        <x:v>Students may confuse hardware and software, or memory and storage.</x:v>
      </x:c>
      <x:c r="AK366" s="13" t="str"/>
      <x:c r="AL366" s="13" t="str">
        <x:v>OCR H446 4.3</x:v>
      </x:c>
      <x:c r="AM366" s="13" t="str">
        <x:v>Generated from teacher progression; official mapping required</x:v>
      </x:c>
      <x:c r="AN366" s="13" t="str"/>
      <x:c r="AO366" s="13" t="str"/>
      <x:c r="AP366" s="13" t="str"/>
      <x:c r="AQ366" s="13" t="str"/>
      <x:c r="AR366" s="13" t="str"/>
      <x:c r="AS366" s="13" t="str">
        <x:v>TBC</x:v>
      </x:c>
      <x:c r="AT366" s="13" t="str">
        <x:v>TBC</x:v>
      </x:c>
      <x:c r="AU366" s="13" t="str">
        <x:v>TBC</x:v>
      </x:c>
      <x:c r="AV366" s="13" t="str"/>
      <x:c r="AW366" s="13" t="str"/>
      <x:c r="AX366" s="13" t="str">
        <x:v>Scaffold Created</x:v>
      </x:c>
      <x:c r="AY366" s="13" t="str">
        <x:v>Not Linked</x:v>
      </x:c>
      <x:c r="AZ366" s="13" t="n">
        <x:v>20</x:v>
      </x:c>
      <x:c r="BA366" s="13" t="str">
        <x:v>units and Lessons(1).xlsx</x:v>
      </x:c>
      <x:c r="BB366" s="13" t="n">
        <x:v>431</x:v>
      </x:c>
      <x:c r="BC366" s="13" t="str">
        <x:v>Teacher-authored structure; metadata inferred by Project X</x:v>
      </x:c>
    </x:row>
    <x:row r="367">
      <x:c r="A367" s="13" t="str">
        <x:v>2025–2026</x:v>
      </x:c>
      <x:c r="B367" s="13" t="str">
        <x:v>PX-CURR-2025-2026</x:v>
      </x:c>
      <x:c r="C367" s="13" t="str">
        <x:v>PX-KNOWLEDGE-v1</x:v>
      </x:c>
      <x:c r="D367" s="13" t="str">
        <x:v>Year 13</x:v>
      </x:c>
      <x:c r="E367" s="13" t="str">
        <x:v>Y13</x:v>
      </x:c>
      <x:c r="F367" s="13" t="str">
        <x:v>KS5</x:v>
      </x:c>
      <x:c r="G367" s="13" t="str">
        <x:v>Computer Science</x:v>
      </x:c>
      <x:c r="H367" s="13" t="str">
        <x:v>OCR A Level Computer Science H446</x:v>
      </x:c>
      <x:c r="I367" s="13" t="str">
        <x:v>OCR H446 A Level Computer Science Revision</x:v>
      </x:c>
      <x:c r="J367" s="13" t="str">
        <x:v>PX25-SOW-H446</x:v>
      </x:c>
      <x:c r="K367" s="13" t="str">
        <x:v>PX25-Y13-U01</x:v>
      </x:c>
      <x:c r="L367" s="13" t="str">
        <x:v>1. Hardware OCR H446 Computer Science A Level Specification. REVISION</x:v>
      </x:c>
      <x:c r="M367" s="13" t="n">
        <x:v>1</x:v>
      </x:c>
      <x:c r="N367" s="13" t="str">
        <x:v>PX25-Y13-U01-L006</x:v>
      </x:c>
      <x:c r="O367" s="13" t="str">
        <x:v>CTO-PX25-Y13-U01-L006</x:v>
      </x:c>
      <x:c r="P367" s="13" t="n">
        <x:v>6</x:v>
      </x:c>
      <x:c r="Q367" s="13" t="n">
        <x:v>6</x:v>
      </x:c>
      <x:c r="R367" s="13" t="str">
        <x:v>Logic Gates &amp; Truth Tables</x:v>
      </x:c>
      <x:c r="S367" s="13" t="str">
        <x:v>Logic Gates &amp; Truth Tables</x:v>
      </x:c>
      <x:c r="T367" s="13" t="n">
        <x:v>45</x:v>
      </x:c>
      <x:c r="U367" s="13" t="str">
        <x:v>TBC</x:v>
      </x:c>
      <x:c r="V367" s="13" t="str">
        <x:v>TBC</x:v>
      </x:c>
      <x:c r="W367" s="13" t="str">
        <x:v>Completed</x:v>
      </x:c>
      <x:c r="X367" s="13" t="str">
        <x:v>Completed</x:v>
      </x:c>
      <x:c r="Y367" s="13" t="str">
        <x:v>TRUE</x:v>
      </x:c>
      <x:c r="Z367" s="13" t="str">
        <x:v>1.0</x:v>
      </x:c>
      <x:c r="AA367" s="13" t="str">
        <x:v>Computer Systems</x:v>
      </x:c>
      <x:c r="AB367" s="13" t="str">
        <x:v>Computer Systems, Databases, Boolean Logic</x:v>
      </x:c>
      <x:c r="AC367" s="13" t="str">
        <x:v>Algorithms and data structures, Computing systems, Data and information</x:v>
      </x:c>
      <x:c r="AD367" s="13" t="str">
        <x:v>TBC</x:v>
      </x:c>
      <x:c r="AE367" s="13" t="str">
        <x:v>Consolidate and extend OCR H446 A Level understanding of Computer Systems through the unit '1. Hardware OCR H446 Computer Science A Level Specification. REVISION', supporting advanced analysis, revision and examination preparation.</x:v>
      </x:c>
      <x:c r="AF367" s="13" t="str">
        <x:v>Students will be able to explain and apply the key ideas in: Logic Gates &amp; Truth Tables.</x:v>
      </x:c>
      <x:c r="AG367" s="13" t="str">
        <x:v>I can explain the main idea of Logic Gates &amp; Truth Tables; I can complete a guided practice task; I can describe how this learning connects to Computer Systems.</x:v>
      </x:c>
      <x:c r="AH367" s="13" t="str">
        <x:v>Computer Systems, Databases, Boolean Logic</x:v>
      </x:c>
      <x:c r="AI367" s="13" t="str">
        <x:v>4.3 - Boolean Algebra</x:v>
      </x:c>
      <x:c r="AJ367" s="13" t="str">
        <x:v>Students may confuse hardware and software, or memory and storage.</x:v>
      </x:c>
      <x:c r="AK367" s="13" t="str"/>
      <x:c r="AL367" s="13" t="str">
        <x:v>OCR-H446-TBC</x:v>
      </x:c>
      <x:c r="AM367" s="13" t="str">
        <x:v>Generated from teacher progression; official mapping required</x:v>
      </x:c>
      <x:c r="AN367" s="13" t="str"/>
      <x:c r="AO367" s="13" t="str"/>
      <x:c r="AP367" s="13" t="str"/>
      <x:c r="AQ367" s="13" t="str"/>
      <x:c r="AR367" s="13" t="str"/>
      <x:c r="AS367" s="13" t="str">
        <x:v>TBC</x:v>
      </x:c>
      <x:c r="AT367" s="13" t="str">
        <x:v>TBC</x:v>
      </x:c>
      <x:c r="AU367" s="13" t="str">
        <x:v>TBC</x:v>
      </x:c>
      <x:c r="AV367" s="13" t="str"/>
      <x:c r="AW367" s="13" t="str"/>
      <x:c r="AX367" s="13" t="str">
        <x:v>Scaffold Created</x:v>
      </x:c>
      <x:c r="AY367" s="13" t="str">
        <x:v>Not Linked</x:v>
      </x:c>
      <x:c r="AZ367" s="13" t="n">
        <x:v>20</x:v>
      </x:c>
      <x:c r="BA367" s="13" t="str">
        <x:v>units and Lessons(1).xlsx</x:v>
      </x:c>
      <x:c r="BB367" s="13" t="n">
        <x:v>432</x:v>
      </x:c>
      <x:c r="BC367" s="13" t="str">
        <x:v>Teacher-authored structure; metadata inferred by Project X</x:v>
      </x:c>
    </x:row>
    <x:row r="368">
      <x:c r="A368" s="13" t="str">
        <x:v>2025–2026</x:v>
      </x:c>
      <x:c r="B368" s="13" t="str">
        <x:v>PX-CURR-2025-2026</x:v>
      </x:c>
      <x:c r="C368" s="13" t="str">
        <x:v>PX-KNOWLEDGE-v1</x:v>
      </x:c>
      <x:c r="D368" s="13" t="str">
        <x:v>Year 13</x:v>
      </x:c>
      <x:c r="E368" s="13" t="str">
        <x:v>Y13</x:v>
      </x:c>
      <x:c r="F368" s="13" t="str">
        <x:v>KS5</x:v>
      </x:c>
      <x:c r="G368" s="13" t="str">
        <x:v>Computer Science</x:v>
      </x:c>
      <x:c r="H368" s="13" t="str">
        <x:v>OCR A Level Computer Science H446</x:v>
      </x:c>
      <x:c r="I368" s="13" t="str">
        <x:v>OCR H446 A Level Computer Science Revision</x:v>
      </x:c>
      <x:c r="J368" s="13" t="str">
        <x:v>PX25-SOW-H446</x:v>
      </x:c>
      <x:c r="K368" s="13" t="str">
        <x:v>PX25-Y13-U01</x:v>
      </x:c>
      <x:c r="L368" s="13" t="str">
        <x:v>1. Hardware OCR H446 Computer Science A Level Specification. REVISION</x:v>
      </x:c>
      <x:c r="M368" s="13" t="n">
        <x:v>1</x:v>
      </x:c>
      <x:c r="N368" s="13" t="str">
        <x:v>PX25-Y13-U01-L007</x:v>
      </x:c>
      <x:c r="O368" s="13" t="str">
        <x:v>CTO-PX25-Y13-U01-L007</x:v>
      </x:c>
      <x:c r="P368" s="13" t="n">
        <x:v>7</x:v>
      </x:c>
      <x:c r="Q368" s="13" t="n">
        <x:v>7</x:v>
      </x:c>
      <x:c r="R368" s="13" t="str">
        <x:v>Simplifiying Boolean Expressions</x:v>
      </x:c>
      <x:c r="S368" s="13" t="str">
        <x:v>Simplifiying Boolean Expressions</x:v>
      </x:c>
      <x:c r="T368" s="13" t="n">
        <x:v>45</x:v>
      </x:c>
      <x:c r="U368" s="13" t="str">
        <x:v>TBC</x:v>
      </x:c>
      <x:c r="V368" s="13" t="str">
        <x:v>TBC</x:v>
      </x:c>
      <x:c r="W368" s="13" t="str">
        <x:v>Completed</x:v>
      </x:c>
      <x:c r="X368" s="13" t="str">
        <x:v>Completed</x:v>
      </x:c>
      <x:c r="Y368" s="13" t="str">
        <x:v>TRUE</x:v>
      </x:c>
      <x:c r="Z368" s="13" t="str">
        <x:v>1.0</x:v>
      </x:c>
      <x:c r="AA368" s="13" t="str">
        <x:v>Computer Systems</x:v>
      </x:c>
      <x:c r="AB368" s="13" t="str">
        <x:v>Computer Systems, Boolean Logic</x:v>
      </x:c>
      <x:c r="AC368" s="13" t="str">
        <x:v>Algorithms and data structures, Computing systems</x:v>
      </x:c>
      <x:c r="AD368" s="13" t="str">
        <x:v>TBC</x:v>
      </x:c>
      <x:c r="AE368" s="13" t="str">
        <x:v>Consolidate and extend OCR H446 A Level understanding of Computer Systems through the unit '1. Hardware OCR H446 Computer Science A Level Specification. REVISION', supporting advanced analysis, revision and examination preparation.</x:v>
      </x:c>
      <x:c r="AF368" s="13" t="str">
        <x:v>Students will be able to explain and apply the key ideas in: Simplifiying Boolean Expressions.</x:v>
      </x:c>
      <x:c r="AG368" s="13" t="str">
        <x:v>I can explain the main idea of Simplifiying Boolean Expressions; I can complete a guided practice task; I can describe how this learning connects to Computer Systems.</x:v>
      </x:c>
      <x:c r="AH368" s="13" t="str">
        <x:v>Computer Systems, Boolean Logic</x:v>
      </x:c>
      <x:c r="AI368" s="13" t="str">
        <x:v>Logic Gates &amp; Truth Tables</x:v>
      </x:c>
      <x:c r="AJ368" s="13" t="str">
        <x:v>Students may confuse hardware and software, or memory and storage.</x:v>
      </x:c>
      <x:c r="AK368" s="13" t="str"/>
      <x:c r="AL368" s="13" t="str">
        <x:v>OCR-H446-TBC</x:v>
      </x:c>
      <x:c r="AM368" s="13" t="str">
        <x:v>Generated from teacher progression; official mapping required</x:v>
      </x:c>
      <x:c r="AN368" s="13" t="str"/>
      <x:c r="AO368" s="13" t="str"/>
      <x:c r="AP368" s="13" t="str"/>
      <x:c r="AQ368" s="13" t="str"/>
      <x:c r="AR368" s="13" t="str"/>
      <x:c r="AS368" s="13" t="str">
        <x:v>TBC</x:v>
      </x:c>
      <x:c r="AT368" s="13" t="str">
        <x:v>TBC</x:v>
      </x:c>
      <x:c r="AU368" s="13" t="str">
        <x:v>TBC</x:v>
      </x:c>
      <x:c r="AV368" s="13" t="str"/>
      <x:c r="AW368" s="13" t="str"/>
      <x:c r="AX368" s="13" t="str">
        <x:v>Scaffold Created</x:v>
      </x:c>
      <x:c r="AY368" s="13" t="str">
        <x:v>Not Linked</x:v>
      </x:c>
      <x:c r="AZ368" s="13" t="n">
        <x:v>20</x:v>
      </x:c>
      <x:c r="BA368" s="13" t="str">
        <x:v>units and Lessons(1).xlsx</x:v>
      </x:c>
      <x:c r="BB368" s="13" t="n">
        <x:v>433</x:v>
      </x:c>
      <x:c r="BC368" s="13" t="str">
        <x:v>Teacher-authored structure; metadata inferred by Project X</x:v>
      </x:c>
    </x:row>
    <x:row r="369">
      <x:c r="A369" s="13" t="str">
        <x:v>2025–2026</x:v>
      </x:c>
      <x:c r="B369" s="13" t="str">
        <x:v>PX-CURR-2025-2026</x:v>
      </x:c>
      <x:c r="C369" s="13" t="str">
        <x:v>PX-KNOWLEDGE-v1</x:v>
      </x:c>
      <x:c r="D369" s="13" t="str">
        <x:v>Year 13</x:v>
      </x:c>
      <x:c r="E369" s="13" t="str">
        <x:v>Y13</x:v>
      </x:c>
      <x:c r="F369" s="13" t="str">
        <x:v>KS5</x:v>
      </x:c>
      <x:c r="G369" s="13" t="str">
        <x:v>Computer Science</x:v>
      </x:c>
      <x:c r="H369" s="13" t="str">
        <x:v>OCR A Level Computer Science H446</x:v>
      </x:c>
      <x:c r="I369" s="13" t="str">
        <x:v>OCR H446 A Level Computer Science Revision</x:v>
      </x:c>
      <x:c r="J369" s="13" t="str">
        <x:v>PX25-SOW-H446</x:v>
      </x:c>
      <x:c r="K369" s="13" t="str">
        <x:v>PX25-Y13-U01</x:v>
      </x:c>
      <x:c r="L369" s="13" t="str">
        <x:v>1. Hardware OCR H446 Computer Science A Level Specification. REVISION</x:v>
      </x:c>
      <x:c r="M369" s="13" t="n">
        <x:v>1</x:v>
      </x:c>
      <x:c r="N369" s="13" t="str">
        <x:v>PX25-Y13-U01-L008</x:v>
      </x:c>
      <x:c r="O369" s="13" t="str">
        <x:v>CTO-PX25-Y13-U01-L008</x:v>
      </x:c>
      <x:c r="P369" s="13" t="n">
        <x:v>8</x:v>
      </x:c>
      <x:c r="Q369" s="13" t="n">
        <x:v>8</x:v>
      </x:c>
      <x:c r="R369" s="13" t="str">
        <x:v>D-Type</x:v>
      </x:c>
      <x:c r="S369" s="13" t="str">
        <x:v>D-Type</x:v>
      </x:c>
      <x:c r="T369" s="13" t="n">
        <x:v>45</x:v>
      </x:c>
      <x:c r="U369" s="13" t="str">
        <x:v>TBC</x:v>
      </x:c>
      <x:c r="V369" s="13" t="str">
        <x:v>TBC</x:v>
      </x:c>
      <x:c r="W369" s="13" t="str">
        <x:v>Completed</x:v>
      </x:c>
      <x:c r="X369" s="13" t="str">
        <x:v>Completed</x:v>
      </x:c>
      <x:c r="Y369" s="13" t="str">
        <x:v>TRUE</x:v>
      </x:c>
      <x:c r="Z369" s="13" t="str">
        <x:v>1.0</x:v>
      </x:c>
      <x:c r="AA369" s="13" t="str">
        <x:v>Computer Systems</x:v>
      </x:c>
      <x:c r="AB369" s="13" t="str">
        <x:v>Computer Systems</x:v>
      </x:c>
      <x:c r="AC369" s="13" t="str">
        <x:v>Computing systems</x:v>
      </x:c>
      <x:c r="AD369" s="13" t="str">
        <x:v>TBC</x:v>
      </x:c>
      <x:c r="AE369" s="13" t="str">
        <x:v>Consolidate and extend OCR H446 A Level understanding of Computer Systems through the unit '1. Hardware OCR H446 Computer Science A Level Specification. REVISION', supporting advanced analysis, revision and examination preparation.</x:v>
      </x:c>
      <x:c r="AF369" s="13" t="str">
        <x:v>Students will be able to explain and apply the key ideas in: D-Type.</x:v>
      </x:c>
      <x:c r="AG369" s="13" t="str">
        <x:v>I can explain the main idea of D-Type; I can complete a guided practice task; I can describe how this learning connects to Computer Systems.</x:v>
      </x:c>
      <x:c r="AH369" s="13" t="str">
        <x:v>Computer Systems</x:v>
      </x:c>
      <x:c r="AI369" s="13" t="str">
        <x:v>Simplifiying Boolean Expressions</x:v>
      </x:c>
      <x:c r="AJ369" s="13" t="str">
        <x:v>Students may confuse hardware and software, or memory and storage.</x:v>
      </x:c>
      <x:c r="AK369" s="13" t="str"/>
      <x:c r="AL369" s="13" t="str">
        <x:v>OCR-H446-TBC</x:v>
      </x:c>
      <x:c r="AM369" s="13" t="str">
        <x:v>Generated from teacher progression; official mapping required</x:v>
      </x:c>
      <x:c r="AN369" s="13" t="str"/>
      <x:c r="AO369" s="13" t="str"/>
      <x:c r="AP369" s="13" t="str"/>
      <x:c r="AQ369" s="13" t="str"/>
      <x:c r="AR369" s="13" t="str"/>
      <x:c r="AS369" s="13" t="str">
        <x:v>TBC</x:v>
      </x:c>
      <x:c r="AT369" s="13" t="str">
        <x:v>TBC</x:v>
      </x:c>
      <x:c r="AU369" s="13" t="str">
        <x:v>TBC</x:v>
      </x:c>
      <x:c r="AV369" s="13" t="str"/>
      <x:c r="AW369" s="13" t="str"/>
      <x:c r="AX369" s="13" t="str">
        <x:v>Scaffold Created</x:v>
      </x:c>
      <x:c r="AY369" s="13" t="str">
        <x:v>Not Linked</x:v>
      </x:c>
      <x:c r="AZ369" s="13" t="n">
        <x:v>20</x:v>
      </x:c>
      <x:c r="BA369" s="13" t="str">
        <x:v>units and Lessons(1).xlsx</x:v>
      </x:c>
      <x:c r="BB369" s="13" t="n">
        <x:v>434</x:v>
      </x:c>
      <x:c r="BC369" s="13" t="str">
        <x:v>Teacher-authored structure; metadata inferred by Project X</x:v>
      </x:c>
    </x:row>
    <x:row r="370">
      <x:c r="A370" s="13" t="str">
        <x:v>2025–2026</x:v>
      </x:c>
      <x:c r="B370" s="13" t="str">
        <x:v>PX-CURR-2025-2026</x:v>
      </x:c>
      <x:c r="C370" s="13" t="str">
        <x:v>PX-KNOWLEDGE-v1</x:v>
      </x:c>
      <x:c r="D370" s="13" t="str">
        <x:v>Year 13</x:v>
      </x:c>
      <x:c r="E370" s="13" t="str">
        <x:v>Y13</x:v>
      </x:c>
      <x:c r="F370" s="13" t="str">
        <x:v>KS5</x:v>
      </x:c>
      <x:c r="G370" s="13" t="str">
        <x:v>Computer Science</x:v>
      </x:c>
      <x:c r="H370" s="13" t="str">
        <x:v>OCR A Level Computer Science H446</x:v>
      </x:c>
      <x:c r="I370" s="13" t="str">
        <x:v>OCR H446 A Level Computer Science Revision</x:v>
      </x:c>
      <x:c r="J370" s="13" t="str">
        <x:v>PX25-SOW-H446</x:v>
      </x:c>
      <x:c r="K370" s="13" t="str">
        <x:v>PX25-Y13-U01</x:v>
      </x:c>
      <x:c r="L370" s="13" t="str">
        <x:v>1. Hardware OCR H446 Computer Science A Level Specification. REVISION</x:v>
      </x:c>
      <x:c r="M370" s="13" t="n">
        <x:v>1</x:v>
      </x:c>
      <x:c r="N370" s="13" t="str">
        <x:v>PX25-Y13-U01-L009</x:v>
      </x:c>
      <x:c r="O370" s="13" t="str">
        <x:v>CTO-PX25-Y13-U01-L009</x:v>
      </x:c>
      <x:c r="P370" s="13" t="n">
        <x:v>9</x:v>
      </x:c>
      <x:c r="Q370" s="13" t="n">
        <x:v>9</x:v>
      </x:c>
      <x:c r="R370" s="13" t="str">
        <x:v>K-Maps</x:v>
      </x:c>
      <x:c r="S370" s="13" t="str">
        <x:v>K-Maps</x:v>
      </x:c>
      <x:c r="T370" s="13" t="n">
        <x:v>45</x:v>
      </x:c>
      <x:c r="U370" s="13" t="str">
        <x:v>TBC</x:v>
      </x:c>
      <x:c r="V370" s="13" t="str">
        <x:v>TBC</x:v>
      </x:c>
      <x:c r="W370" s="13" t="str">
        <x:v>Completed</x:v>
      </x:c>
      <x:c r="X370" s="13" t="str">
        <x:v>Completed</x:v>
      </x:c>
      <x:c r="Y370" s="13" t="str">
        <x:v>TRUE</x:v>
      </x:c>
      <x:c r="Z370" s="13" t="str">
        <x:v>1.0</x:v>
      </x:c>
      <x:c r="AA370" s="13" t="str">
        <x:v>Computer Systems</x:v>
      </x:c>
      <x:c r="AB370" s="13" t="str">
        <x:v>Computer Systems</x:v>
      </x:c>
      <x:c r="AC370" s="13" t="str">
        <x:v>Computing systems</x:v>
      </x:c>
      <x:c r="AD370" s="13" t="str">
        <x:v>TBC</x:v>
      </x:c>
      <x:c r="AE370" s="13" t="str">
        <x:v>Consolidate and extend OCR H446 A Level understanding of Computer Systems through the unit '1. Hardware OCR H446 Computer Science A Level Specification. REVISION', supporting advanced analysis, revision and examination preparation.</x:v>
      </x:c>
      <x:c r="AF370" s="13" t="str">
        <x:v>Students will be able to explain and apply the key ideas in: K-Maps.</x:v>
      </x:c>
      <x:c r="AG370" s="13" t="str">
        <x:v>I can explain the main idea of K-Maps; I can complete a guided practice task; I can describe how this learning connects to Computer Systems.</x:v>
      </x:c>
      <x:c r="AH370" s="13" t="str">
        <x:v>Computer Systems</x:v>
      </x:c>
      <x:c r="AI370" s="13" t="str">
        <x:v>D-Type</x:v>
      </x:c>
      <x:c r="AJ370" s="13" t="str">
        <x:v>Students may confuse hardware and software, or memory and storage.</x:v>
      </x:c>
      <x:c r="AK370" s="13" t="str"/>
      <x:c r="AL370" s="13" t="str">
        <x:v>OCR-H446-TBC</x:v>
      </x:c>
      <x:c r="AM370" s="13" t="str">
        <x:v>Generated from teacher progression; official mapping required</x:v>
      </x:c>
      <x:c r="AN370" s="13" t="str"/>
      <x:c r="AO370" s="13" t="str"/>
      <x:c r="AP370" s="13" t="str"/>
      <x:c r="AQ370" s="13" t="str"/>
      <x:c r="AR370" s="13" t="str"/>
      <x:c r="AS370" s="13" t="str">
        <x:v>TBC</x:v>
      </x:c>
      <x:c r="AT370" s="13" t="str">
        <x:v>TBC</x:v>
      </x:c>
      <x:c r="AU370" s="13" t="str">
        <x:v>TBC</x:v>
      </x:c>
      <x:c r="AV370" s="13" t="str"/>
      <x:c r="AW370" s="13" t="str"/>
      <x:c r="AX370" s="13" t="str">
        <x:v>Scaffold Created</x:v>
      </x:c>
      <x:c r="AY370" s="13" t="str">
        <x:v>Not Linked</x:v>
      </x:c>
      <x:c r="AZ370" s="13" t="n">
        <x:v>20</x:v>
      </x:c>
      <x:c r="BA370" s="13" t="str">
        <x:v>units and Lessons(1).xlsx</x:v>
      </x:c>
      <x:c r="BB370" s="13" t="n">
        <x:v>435</x:v>
      </x:c>
      <x:c r="BC370" s="13" t="str">
        <x:v>Teacher-authored structure; metadata inferred by Project X</x:v>
      </x:c>
    </x:row>
    <x:row r="371">
      <x:c r="A371" s="13" t="str">
        <x:v>2025–2026</x:v>
      </x:c>
      <x:c r="B371" s="13" t="str">
        <x:v>PX-CURR-2025-2026</x:v>
      </x:c>
      <x:c r="C371" s="13" t="str">
        <x:v>PX-KNOWLEDGE-v1</x:v>
      </x:c>
      <x:c r="D371" s="13" t="str">
        <x:v>Year 13</x:v>
      </x:c>
      <x:c r="E371" s="13" t="str">
        <x:v>Y13</x:v>
      </x:c>
      <x:c r="F371" s="13" t="str">
        <x:v>KS5</x:v>
      </x:c>
      <x:c r="G371" s="13" t="str">
        <x:v>Computer Science</x:v>
      </x:c>
      <x:c r="H371" s="13" t="str">
        <x:v>OCR A Level Computer Science H446</x:v>
      </x:c>
      <x:c r="I371" s="13" t="str">
        <x:v>OCR H446 A Level Computer Science Revision</x:v>
      </x:c>
      <x:c r="J371" s="13" t="str">
        <x:v>PX25-SOW-H446</x:v>
      </x:c>
      <x:c r="K371" s="13" t="str">
        <x:v>PX25-Y13-U01</x:v>
      </x:c>
      <x:c r="L371" s="13" t="str">
        <x:v>1. Hardware OCR H446 Computer Science A Level Specification. REVISION</x:v>
      </x:c>
      <x:c r="M371" s="13" t="n">
        <x:v>1</x:v>
      </x:c>
      <x:c r="N371" s="13" t="str">
        <x:v>PX25-Y13-U01-L010</x:v>
      </x:c>
      <x:c r="O371" s="13" t="str">
        <x:v>CTO-PX25-Y13-U01-L010</x:v>
      </x:c>
      <x:c r="P371" s="13" t="n">
        <x:v>10</x:v>
      </x:c>
      <x:c r="Q371" s="13" t="n">
        <x:v>10</x:v>
      </x:c>
      <x:c r="R371" s="13" t="str">
        <x:v>4.3 - Boolean Algebra</x:v>
      </x:c>
      <x:c r="S371" s="13" t="str">
        <x:v>4.3 - Boolean Algebra</x:v>
      </x:c>
      <x:c r="T371" s="13" t="n">
        <x:v>45</x:v>
      </x:c>
      <x:c r="U371" s="13" t="str">
        <x:v>TBC</x:v>
      </x:c>
      <x:c r="V371" s="13" t="str">
        <x:v>TBC</x:v>
      </x:c>
      <x:c r="W371" s="13" t="str">
        <x:v>Completed</x:v>
      </x:c>
      <x:c r="X371" s="13" t="str">
        <x:v>Completed</x:v>
      </x:c>
      <x:c r="Y371" s="13" t="str">
        <x:v>TRUE</x:v>
      </x:c>
      <x:c r="Z371" s="13" t="str">
        <x:v>1.0</x:v>
      </x:c>
      <x:c r="AA371" s="13" t="str">
        <x:v>Computer Systems</x:v>
      </x:c>
      <x:c r="AB371" s="13" t="str">
        <x:v>Computer Systems, Boolean Logic</x:v>
      </x:c>
      <x:c r="AC371" s="13" t="str">
        <x:v>Algorithms and data structures, Computing systems</x:v>
      </x:c>
      <x:c r="AD371" s="13" t="str">
        <x:v>TBC</x:v>
      </x:c>
      <x:c r="AE371" s="13" t="str">
        <x:v>Consolidate and extend OCR H446 A Level understanding of Computer Systems through the unit '1. Hardware OCR H446 Computer Science A Level Specification. REVISION', supporting advanced analysis, revision and examination preparation.</x:v>
      </x:c>
      <x:c r="AF371" s="13" t="str">
        <x:v>Students will be able to explain and apply the key ideas in: 4.3 - Boolean Algebra.</x:v>
      </x:c>
      <x:c r="AG371" s="13" t="str">
        <x:v>I can explain the main idea of 4.3 - Boolean Algebra; I can complete a guided practice task; I can describe how this learning connects to Computer Systems.</x:v>
      </x:c>
      <x:c r="AH371" s="13" t="str">
        <x:v>Computer Systems, Boolean Logic</x:v>
      </x:c>
      <x:c r="AI371" s="13" t="str">
        <x:v>K-Maps</x:v>
      </x:c>
      <x:c r="AJ371" s="13" t="str">
        <x:v>Students may confuse hardware and software, or memory and storage.</x:v>
      </x:c>
      <x:c r="AK371" s="13" t="str"/>
      <x:c r="AL371" s="13" t="str">
        <x:v>OCR H446 4.3</x:v>
      </x:c>
      <x:c r="AM371" s="13" t="str">
        <x:v>Generated from teacher progression; official mapping required</x:v>
      </x:c>
      <x:c r="AN371" s="13" t="str"/>
      <x:c r="AO371" s="13" t="str"/>
      <x:c r="AP371" s="13" t="str"/>
      <x:c r="AQ371" s="13" t="str"/>
      <x:c r="AR371" s="13" t="str"/>
      <x:c r="AS371" s="13" t="str">
        <x:v>TBC</x:v>
      </x:c>
      <x:c r="AT371" s="13" t="str">
        <x:v>TBC</x:v>
      </x:c>
      <x:c r="AU371" s="13" t="str">
        <x:v>TBC</x:v>
      </x:c>
      <x:c r="AV371" s="13" t="str"/>
      <x:c r="AW371" s="13" t="str"/>
      <x:c r="AX371" s="13" t="str">
        <x:v>Scaffold Created</x:v>
      </x:c>
      <x:c r="AY371" s="13" t="str">
        <x:v>Not Linked</x:v>
      </x:c>
      <x:c r="AZ371" s="13" t="n">
        <x:v>20</x:v>
      </x:c>
      <x:c r="BA371" s="13" t="str">
        <x:v>units and Lessons(1).xlsx</x:v>
      </x:c>
      <x:c r="BB371" s="13" t="n">
        <x:v>436</x:v>
      </x:c>
      <x:c r="BC371" s="13" t="str">
        <x:v>Teacher-authored structure; metadata inferred by Project X</x:v>
      </x:c>
    </x:row>
    <x:row r="372">
      <x:c r="A372" s="13" t="str">
        <x:v>2025–2026</x:v>
      </x:c>
      <x:c r="B372" s="13" t="str">
        <x:v>PX-CURR-2025-2026</x:v>
      </x:c>
      <x:c r="C372" s="13" t="str">
        <x:v>PX-KNOWLEDGE-v1</x:v>
      </x:c>
      <x:c r="D372" s="13" t="str">
        <x:v>Year 13</x:v>
      </x:c>
      <x:c r="E372" s="13" t="str">
        <x:v>Y13</x:v>
      </x:c>
      <x:c r="F372" s="13" t="str">
        <x:v>KS5</x:v>
      </x:c>
      <x:c r="G372" s="13" t="str">
        <x:v>Computer Science</x:v>
      </x:c>
      <x:c r="H372" s="13" t="str">
        <x:v>OCR A Level Computer Science H446</x:v>
      </x:c>
      <x:c r="I372" s="13" t="str">
        <x:v>OCR H446 A Level Computer Science Revision</x:v>
      </x:c>
      <x:c r="J372" s="13" t="str">
        <x:v>PX25-SOW-H446</x:v>
      </x:c>
      <x:c r="K372" s="13" t="str">
        <x:v>PX25-Y13-U01</x:v>
      </x:c>
      <x:c r="L372" s="13" t="str">
        <x:v>1. Hardware OCR H446 Computer Science A Level Specification. REVISION</x:v>
      </x:c>
      <x:c r="M372" s="13" t="n">
        <x:v>1</x:v>
      </x:c>
      <x:c r="N372" s="13" t="str">
        <x:v>PX25-Y13-U01-L011</x:v>
      </x:c>
      <x:c r="O372" s="13" t="str">
        <x:v>CTO-PX25-Y13-U01-L011</x:v>
      </x:c>
      <x:c r="P372" s="13" t="n">
        <x:v>11</x:v>
      </x:c>
      <x:c r="Q372" s="13" t="n">
        <x:v>11</x:v>
      </x:c>
      <x:c r="R372" s="13" t="str">
        <x:v>Logic Gates &amp; Truth Tables</x:v>
      </x:c>
      <x:c r="S372" s="13" t="str">
        <x:v>Logic Gates &amp; Truth Tables</x:v>
      </x:c>
      <x:c r="T372" s="13" t="n">
        <x:v>45</x:v>
      </x:c>
      <x:c r="U372" s="13" t="str">
        <x:v>TBC</x:v>
      </x:c>
      <x:c r="V372" s="13" t="str">
        <x:v>TBC</x:v>
      </x:c>
      <x:c r="W372" s="13" t="str">
        <x:v>Completed</x:v>
      </x:c>
      <x:c r="X372" s="13" t="str">
        <x:v>Completed</x:v>
      </x:c>
      <x:c r="Y372" s="13" t="str">
        <x:v>TRUE</x:v>
      </x:c>
      <x:c r="Z372" s="13" t="str">
        <x:v>1.0</x:v>
      </x:c>
      <x:c r="AA372" s="13" t="str">
        <x:v>Computer Systems</x:v>
      </x:c>
      <x:c r="AB372" s="13" t="str">
        <x:v>Computer Systems, Databases, Boolean Logic</x:v>
      </x:c>
      <x:c r="AC372" s="13" t="str">
        <x:v>Algorithms and data structures, Computing systems, Data and information</x:v>
      </x:c>
      <x:c r="AD372" s="13" t="str">
        <x:v>TBC</x:v>
      </x:c>
      <x:c r="AE372" s="13" t="str">
        <x:v>Consolidate and extend OCR H446 A Level understanding of Computer Systems through the unit '1. Hardware OCR H446 Computer Science A Level Specification. REVISION', supporting advanced analysis, revision and examination preparation.</x:v>
      </x:c>
      <x:c r="AF372" s="13" t="str">
        <x:v>Students will be able to explain and apply the key ideas in: Logic Gates &amp; Truth Tables.</x:v>
      </x:c>
      <x:c r="AG372" s="13" t="str">
        <x:v>I can explain the main idea of Logic Gates &amp; Truth Tables; I can complete a guided practice task; I can describe how this learning connects to Computer Systems.</x:v>
      </x:c>
      <x:c r="AH372" s="13" t="str">
        <x:v>Computer Systems, Databases, Boolean Logic</x:v>
      </x:c>
      <x:c r="AI372" s="13" t="str">
        <x:v>4.3 - Boolean Algebra</x:v>
      </x:c>
      <x:c r="AJ372" s="13" t="str">
        <x:v>Students may confuse hardware and software, or memory and storage.</x:v>
      </x:c>
      <x:c r="AK372" s="13" t="str"/>
      <x:c r="AL372" s="13" t="str">
        <x:v>OCR-H446-TBC</x:v>
      </x:c>
      <x:c r="AM372" s="13" t="str">
        <x:v>Generated from teacher progression; official mapping required</x:v>
      </x:c>
      <x:c r="AN372" s="13" t="str"/>
      <x:c r="AO372" s="13" t="str"/>
      <x:c r="AP372" s="13" t="str"/>
      <x:c r="AQ372" s="13" t="str"/>
      <x:c r="AR372" s="13" t="str"/>
      <x:c r="AS372" s="13" t="str">
        <x:v>TBC</x:v>
      </x:c>
      <x:c r="AT372" s="13" t="str">
        <x:v>TBC</x:v>
      </x:c>
      <x:c r="AU372" s="13" t="str">
        <x:v>TBC</x:v>
      </x:c>
      <x:c r="AV372" s="13" t="str"/>
      <x:c r="AW372" s="13" t="str"/>
      <x:c r="AX372" s="13" t="str">
        <x:v>Scaffold Created</x:v>
      </x:c>
      <x:c r="AY372" s="13" t="str">
        <x:v>Not Linked</x:v>
      </x:c>
      <x:c r="AZ372" s="13" t="n">
        <x:v>20</x:v>
      </x:c>
      <x:c r="BA372" s="13" t="str">
        <x:v>units and Lessons(1).xlsx</x:v>
      </x:c>
      <x:c r="BB372" s="13" t="n">
        <x:v>437</x:v>
      </x:c>
      <x:c r="BC372" s="13" t="str">
        <x:v>Teacher-authored structure; metadata inferred by Project X</x:v>
      </x:c>
    </x:row>
    <x:row r="373">
      <x:c r="A373" s="13" t="str">
        <x:v>2025–2026</x:v>
      </x:c>
      <x:c r="B373" s="13" t="str">
        <x:v>PX-CURR-2025-2026</x:v>
      </x:c>
      <x:c r="C373" s="13" t="str">
        <x:v>PX-KNOWLEDGE-v1</x:v>
      </x:c>
      <x:c r="D373" s="13" t="str">
        <x:v>Year 13</x:v>
      </x:c>
      <x:c r="E373" s="13" t="str">
        <x:v>Y13</x:v>
      </x:c>
      <x:c r="F373" s="13" t="str">
        <x:v>KS5</x:v>
      </x:c>
      <x:c r="G373" s="13" t="str">
        <x:v>Computer Science</x:v>
      </x:c>
      <x:c r="H373" s="13" t="str">
        <x:v>OCR A Level Computer Science H446</x:v>
      </x:c>
      <x:c r="I373" s="13" t="str">
        <x:v>OCR H446 A Level Computer Science Revision</x:v>
      </x:c>
      <x:c r="J373" s="13" t="str">
        <x:v>PX25-SOW-H446</x:v>
      </x:c>
      <x:c r="K373" s="13" t="str">
        <x:v>PX25-Y13-U01</x:v>
      </x:c>
      <x:c r="L373" s="13" t="str">
        <x:v>1. Hardware OCR H446 Computer Science A Level Specification. REVISION</x:v>
      </x:c>
      <x:c r="M373" s="13" t="n">
        <x:v>1</x:v>
      </x:c>
      <x:c r="N373" s="13" t="str">
        <x:v>PX25-Y13-U01-L012</x:v>
      </x:c>
      <x:c r="O373" s="13" t="str">
        <x:v>CTO-PX25-Y13-U01-L012</x:v>
      </x:c>
      <x:c r="P373" s="13" t="n">
        <x:v>12</x:v>
      </x:c>
      <x:c r="Q373" s="13" t="n">
        <x:v>12</x:v>
      </x:c>
      <x:c r="R373" s="13" t="str">
        <x:v>Simplifiying Boolean Expressions</x:v>
      </x:c>
      <x:c r="S373" s="13" t="str">
        <x:v>Simplifiying Boolean Expressions</x:v>
      </x:c>
      <x:c r="T373" s="13" t="n">
        <x:v>45</x:v>
      </x:c>
      <x:c r="U373" s="13" t="str">
        <x:v>TBC</x:v>
      </x:c>
      <x:c r="V373" s="13" t="str">
        <x:v>TBC</x:v>
      </x:c>
      <x:c r="W373" s="13" t="str">
        <x:v>Completed</x:v>
      </x:c>
      <x:c r="X373" s="13" t="str">
        <x:v>Completed</x:v>
      </x:c>
      <x:c r="Y373" s="13" t="str">
        <x:v>TRUE</x:v>
      </x:c>
      <x:c r="Z373" s="13" t="str">
        <x:v>1.0</x:v>
      </x:c>
      <x:c r="AA373" s="13" t="str">
        <x:v>Computer Systems</x:v>
      </x:c>
      <x:c r="AB373" s="13" t="str">
        <x:v>Computer Systems, Boolean Logic</x:v>
      </x:c>
      <x:c r="AC373" s="13" t="str">
        <x:v>Algorithms and data structures, Computing systems</x:v>
      </x:c>
      <x:c r="AD373" s="13" t="str">
        <x:v>TBC</x:v>
      </x:c>
      <x:c r="AE373" s="13" t="str">
        <x:v>Consolidate and extend OCR H446 A Level understanding of Computer Systems through the unit '1. Hardware OCR H446 Computer Science A Level Specification. REVISION', supporting advanced analysis, revision and examination preparation.</x:v>
      </x:c>
      <x:c r="AF373" s="13" t="str">
        <x:v>Students will be able to explain and apply the key ideas in: Simplifiying Boolean Expressions.</x:v>
      </x:c>
      <x:c r="AG373" s="13" t="str">
        <x:v>I can explain the main idea of Simplifiying Boolean Expressions; I can complete a guided practice task; I can describe how this learning connects to Computer Systems.</x:v>
      </x:c>
      <x:c r="AH373" s="13" t="str">
        <x:v>Computer Systems, Boolean Logic</x:v>
      </x:c>
      <x:c r="AI373" s="13" t="str">
        <x:v>Logic Gates &amp; Truth Tables</x:v>
      </x:c>
      <x:c r="AJ373" s="13" t="str">
        <x:v>Students may confuse hardware and software, or memory and storage.</x:v>
      </x:c>
      <x:c r="AK373" s="13" t="str"/>
      <x:c r="AL373" s="13" t="str">
        <x:v>OCR-H446-TBC</x:v>
      </x:c>
      <x:c r="AM373" s="13" t="str">
        <x:v>Generated from teacher progression; official mapping required</x:v>
      </x:c>
      <x:c r="AN373" s="13" t="str"/>
      <x:c r="AO373" s="13" t="str"/>
      <x:c r="AP373" s="13" t="str"/>
      <x:c r="AQ373" s="13" t="str"/>
      <x:c r="AR373" s="13" t="str"/>
      <x:c r="AS373" s="13" t="str">
        <x:v>TBC</x:v>
      </x:c>
      <x:c r="AT373" s="13" t="str">
        <x:v>TBC</x:v>
      </x:c>
      <x:c r="AU373" s="13" t="str">
        <x:v>TBC</x:v>
      </x:c>
      <x:c r="AV373" s="13" t="str"/>
      <x:c r="AW373" s="13" t="str"/>
      <x:c r="AX373" s="13" t="str">
        <x:v>Scaffold Created</x:v>
      </x:c>
      <x:c r="AY373" s="13" t="str">
        <x:v>Not Linked</x:v>
      </x:c>
      <x:c r="AZ373" s="13" t="n">
        <x:v>20</x:v>
      </x:c>
      <x:c r="BA373" s="13" t="str">
        <x:v>units and Lessons(1).xlsx</x:v>
      </x:c>
      <x:c r="BB373" s="13" t="n">
        <x:v>438</x:v>
      </x:c>
      <x:c r="BC373" s="13" t="str">
        <x:v>Teacher-authored structure; metadata inferred by Project X</x:v>
      </x:c>
    </x:row>
    <x:row r="374">
      <x:c r="A374" s="13" t="str">
        <x:v>2025–2026</x:v>
      </x:c>
      <x:c r="B374" s="13" t="str">
        <x:v>PX-CURR-2025-2026</x:v>
      </x:c>
      <x:c r="C374" s="13" t="str">
        <x:v>PX-KNOWLEDGE-v1</x:v>
      </x:c>
      <x:c r="D374" s="13" t="str">
        <x:v>Year 13</x:v>
      </x:c>
      <x:c r="E374" s="13" t="str">
        <x:v>Y13</x:v>
      </x:c>
      <x:c r="F374" s="13" t="str">
        <x:v>KS5</x:v>
      </x:c>
      <x:c r="G374" s="13" t="str">
        <x:v>Computer Science</x:v>
      </x:c>
      <x:c r="H374" s="13" t="str">
        <x:v>OCR A Level Computer Science H446</x:v>
      </x:c>
      <x:c r="I374" s="13" t="str">
        <x:v>OCR H446 A Level Computer Science Revision</x:v>
      </x:c>
      <x:c r="J374" s="13" t="str">
        <x:v>PX25-SOW-H446</x:v>
      </x:c>
      <x:c r="K374" s="13" t="str">
        <x:v>PX25-Y13-U01</x:v>
      </x:c>
      <x:c r="L374" s="13" t="str">
        <x:v>1. Hardware OCR H446 Computer Science A Level Specification. REVISION</x:v>
      </x:c>
      <x:c r="M374" s="13" t="n">
        <x:v>1</x:v>
      </x:c>
      <x:c r="N374" s="13" t="str">
        <x:v>PX25-Y13-U01-L013</x:v>
      </x:c>
      <x:c r="O374" s="13" t="str">
        <x:v>CTO-PX25-Y13-U01-L013</x:v>
      </x:c>
      <x:c r="P374" s="13" t="n">
        <x:v>13</x:v>
      </x:c>
      <x:c r="Q374" s="13" t="n">
        <x:v>13</x:v>
      </x:c>
      <x:c r="R374" s="13" t="str">
        <x:v>D-Type</x:v>
      </x:c>
      <x:c r="S374" s="13" t="str">
        <x:v>D-Type</x:v>
      </x:c>
      <x:c r="T374" s="13" t="n">
        <x:v>45</x:v>
      </x:c>
      <x:c r="U374" s="13" t="str">
        <x:v>TBC</x:v>
      </x:c>
      <x:c r="V374" s="13" t="str">
        <x:v>TBC</x:v>
      </x:c>
      <x:c r="W374" s="13" t="str">
        <x:v>Completed</x:v>
      </x:c>
      <x:c r="X374" s="13" t="str">
        <x:v>Completed</x:v>
      </x:c>
      <x:c r="Y374" s="13" t="str">
        <x:v>TRUE</x:v>
      </x:c>
      <x:c r="Z374" s="13" t="str">
        <x:v>1.0</x:v>
      </x:c>
      <x:c r="AA374" s="13" t="str">
        <x:v>Computer Systems</x:v>
      </x:c>
      <x:c r="AB374" s="13" t="str">
        <x:v>Computer Systems</x:v>
      </x:c>
      <x:c r="AC374" s="13" t="str">
        <x:v>Computing systems</x:v>
      </x:c>
      <x:c r="AD374" s="13" t="str">
        <x:v>TBC</x:v>
      </x:c>
      <x:c r="AE374" s="13" t="str">
        <x:v>Consolidate and extend OCR H446 A Level understanding of Computer Systems through the unit '1. Hardware OCR H446 Computer Science A Level Specification. REVISION', supporting advanced analysis, revision and examination preparation.</x:v>
      </x:c>
      <x:c r="AF374" s="13" t="str">
        <x:v>Students will be able to explain and apply the key ideas in: D-Type.</x:v>
      </x:c>
      <x:c r="AG374" s="13" t="str">
        <x:v>I can explain the main idea of D-Type; I can complete a guided practice task; I can describe how this learning connects to Computer Systems.</x:v>
      </x:c>
      <x:c r="AH374" s="13" t="str">
        <x:v>Computer Systems</x:v>
      </x:c>
      <x:c r="AI374" s="13" t="str">
        <x:v>Simplifiying Boolean Expressions</x:v>
      </x:c>
      <x:c r="AJ374" s="13" t="str">
        <x:v>Students may confuse hardware and software, or memory and storage.</x:v>
      </x:c>
      <x:c r="AK374" s="13" t="str"/>
      <x:c r="AL374" s="13" t="str">
        <x:v>OCR-H446-TBC</x:v>
      </x:c>
      <x:c r="AM374" s="13" t="str">
        <x:v>Generated from teacher progression; official mapping required</x:v>
      </x:c>
      <x:c r="AN374" s="13" t="str"/>
      <x:c r="AO374" s="13" t="str"/>
      <x:c r="AP374" s="13" t="str"/>
      <x:c r="AQ374" s="13" t="str"/>
      <x:c r="AR374" s="13" t="str"/>
      <x:c r="AS374" s="13" t="str">
        <x:v>TBC</x:v>
      </x:c>
      <x:c r="AT374" s="13" t="str">
        <x:v>TBC</x:v>
      </x:c>
      <x:c r="AU374" s="13" t="str">
        <x:v>TBC</x:v>
      </x:c>
      <x:c r="AV374" s="13" t="str"/>
      <x:c r="AW374" s="13" t="str"/>
      <x:c r="AX374" s="13" t="str">
        <x:v>Scaffold Created</x:v>
      </x:c>
      <x:c r="AY374" s="13" t="str">
        <x:v>Not Linked</x:v>
      </x:c>
      <x:c r="AZ374" s="13" t="n">
        <x:v>20</x:v>
      </x:c>
      <x:c r="BA374" s="13" t="str">
        <x:v>units and Lessons(1).xlsx</x:v>
      </x:c>
      <x:c r="BB374" s="13" t="n">
        <x:v>439</x:v>
      </x:c>
      <x:c r="BC374" s="13" t="str">
        <x:v>Teacher-authored structure; metadata inferred by Project X</x:v>
      </x:c>
    </x:row>
    <x:row r="375">
      <x:c r="A375" s="13" t="str">
        <x:v>2025–2026</x:v>
      </x:c>
      <x:c r="B375" s="13" t="str">
        <x:v>PX-CURR-2025-2026</x:v>
      </x:c>
      <x:c r="C375" s="13" t="str">
        <x:v>PX-KNOWLEDGE-v1</x:v>
      </x:c>
      <x:c r="D375" s="13" t="str">
        <x:v>Year 13</x:v>
      </x:c>
      <x:c r="E375" s="13" t="str">
        <x:v>Y13</x:v>
      </x:c>
      <x:c r="F375" s="13" t="str">
        <x:v>KS5</x:v>
      </x:c>
      <x:c r="G375" s="13" t="str">
        <x:v>Computer Science</x:v>
      </x:c>
      <x:c r="H375" s="13" t="str">
        <x:v>OCR A Level Computer Science H446</x:v>
      </x:c>
      <x:c r="I375" s="13" t="str">
        <x:v>OCR H446 A Level Computer Science Revision</x:v>
      </x:c>
      <x:c r="J375" s="13" t="str">
        <x:v>PX25-SOW-H446</x:v>
      </x:c>
      <x:c r="K375" s="13" t="str">
        <x:v>PX25-Y13-U01</x:v>
      </x:c>
      <x:c r="L375" s="13" t="str">
        <x:v>1. Hardware OCR H446 Computer Science A Level Specification. REVISION</x:v>
      </x:c>
      <x:c r="M375" s="13" t="n">
        <x:v>1</x:v>
      </x:c>
      <x:c r="N375" s="13" t="str">
        <x:v>PX25-Y13-U01-L014</x:v>
      </x:c>
      <x:c r="O375" s="13" t="str">
        <x:v>CTO-PX25-Y13-U01-L014</x:v>
      </x:c>
      <x:c r="P375" s="13" t="n">
        <x:v>14</x:v>
      </x:c>
      <x:c r="Q375" s="13" t="n">
        <x:v>14</x:v>
      </x:c>
      <x:c r="R375" s="13" t="str">
        <x:v>K-Maps</x:v>
      </x:c>
      <x:c r="S375" s="13" t="str">
        <x:v>K-Maps</x:v>
      </x:c>
      <x:c r="T375" s="13" t="n">
        <x:v>45</x:v>
      </x:c>
      <x:c r="U375" s="13" t="str">
        <x:v>TBC</x:v>
      </x:c>
      <x:c r="V375" s="13" t="str">
        <x:v>TBC</x:v>
      </x:c>
      <x:c r="W375" s="13" t="str">
        <x:v>Completed</x:v>
      </x:c>
      <x:c r="X375" s="13" t="str">
        <x:v>Completed</x:v>
      </x:c>
      <x:c r="Y375" s="13" t="str">
        <x:v>TRUE</x:v>
      </x:c>
      <x:c r="Z375" s="13" t="str">
        <x:v>1.0</x:v>
      </x:c>
      <x:c r="AA375" s="13" t="str">
        <x:v>Computer Systems</x:v>
      </x:c>
      <x:c r="AB375" s="13" t="str">
        <x:v>Computer Systems</x:v>
      </x:c>
      <x:c r="AC375" s="13" t="str">
        <x:v>Computing systems</x:v>
      </x:c>
      <x:c r="AD375" s="13" t="str">
        <x:v>TBC</x:v>
      </x:c>
      <x:c r="AE375" s="13" t="str">
        <x:v>Consolidate and extend OCR H446 A Level understanding of Computer Systems through the unit '1. Hardware OCR H446 Computer Science A Level Specification. REVISION', supporting advanced analysis, revision and examination preparation.</x:v>
      </x:c>
      <x:c r="AF375" s="13" t="str">
        <x:v>Students will be able to explain and apply the key ideas in: K-Maps.</x:v>
      </x:c>
      <x:c r="AG375" s="13" t="str">
        <x:v>I can explain the main idea of K-Maps; I can complete a guided practice task; I can describe how this learning connects to Computer Systems.</x:v>
      </x:c>
      <x:c r="AH375" s="13" t="str">
        <x:v>Computer Systems</x:v>
      </x:c>
      <x:c r="AI375" s="13" t="str">
        <x:v>D-Type</x:v>
      </x:c>
      <x:c r="AJ375" s="13" t="str">
        <x:v>Students may confuse hardware and software, or memory and storage.</x:v>
      </x:c>
      <x:c r="AK375" s="13" t="str"/>
      <x:c r="AL375" s="13" t="str">
        <x:v>OCR-H446-TBC</x:v>
      </x:c>
      <x:c r="AM375" s="13" t="str">
        <x:v>Generated from teacher progression; official mapping required</x:v>
      </x:c>
      <x:c r="AN375" s="13" t="str"/>
      <x:c r="AO375" s="13" t="str"/>
      <x:c r="AP375" s="13" t="str"/>
      <x:c r="AQ375" s="13" t="str"/>
      <x:c r="AR375" s="13" t="str"/>
      <x:c r="AS375" s="13" t="str">
        <x:v>TBC</x:v>
      </x:c>
      <x:c r="AT375" s="13" t="str">
        <x:v>TBC</x:v>
      </x:c>
      <x:c r="AU375" s="13" t="str">
        <x:v>TBC</x:v>
      </x:c>
      <x:c r="AV375" s="13" t="str"/>
      <x:c r="AW375" s="13" t="str"/>
      <x:c r="AX375" s="13" t="str">
        <x:v>Scaffold Created</x:v>
      </x:c>
      <x:c r="AY375" s="13" t="str">
        <x:v>Not Linked</x:v>
      </x:c>
      <x:c r="AZ375" s="13" t="n">
        <x:v>20</x:v>
      </x:c>
      <x:c r="BA375" s="13" t="str">
        <x:v>units and Lessons(1).xlsx</x:v>
      </x:c>
      <x:c r="BB375" s="13" t="n">
        <x:v>440</x:v>
      </x:c>
      <x:c r="BC375" s="13" t="str">
        <x:v>Teacher-authored structure; metadata inferred by Project X</x:v>
      </x:c>
    </x:row>
    <x:row r="376">
      <x:c r="A376" s="13" t="str">
        <x:v>2025–2026</x:v>
      </x:c>
      <x:c r="B376" s="13" t="str">
        <x:v>PX-CURR-2025-2026</x:v>
      </x:c>
      <x:c r="C376" s="13" t="str">
        <x:v>PX-KNOWLEDGE-v1</x:v>
      </x:c>
      <x:c r="D376" s="13" t="str">
        <x:v>Year 13</x:v>
      </x:c>
      <x:c r="E376" s="13" t="str">
        <x:v>Y13</x:v>
      </x:c>
      <x:c r="F376" s="13" t="str">
        <x:v>KS5</x:v>
      </x:c>
      <x:c r="G376" s="13" t="str">
        <x:v>Computer Science</x:v>
      </x:c>
      <x:c r="H376" s="13" t="str">
        <x:v>OCR A Level Computer Science H446</x:v>
      </x:c>
      <x:c r="I376" s="13" t="str">
        <x:v>OCR H446 A Level Computer Science Revision</x:v>
      </x:c>
      <x:c r="J376" s="13" t="str">
        <x:v>PX25-SOW-H446</x:v>
      </x:c>
      <x:c r="K376" s="13" t="str">
        <x:v>PX25-Y13-U01</x:v>
      </x:c>
      <x:c r="L376" s="13" t="str">
        <x:v>1. Hardware OCR H446 Computer Science A Level Specification. REVISION</x:v>
      </x:c>
      <x:c r="M376" s="13" t="n">
        <x:v>1</x:v>
      </x:c>
      <x:c r="N376" s="13" t="str">
        <x:v>PX25-Y13-U01-L015</x:v>
      </x:c>
      <x:c r="O376" s="13" t="str">
        <x:v>CTO-PX25-Y13-U01-L015</x:v>
      </x:c>
      <x:c r="P376" s="13" t="n">
        <x:v>15</x:v>
      </x:c>
      <x:c r="Q376" s="13" t="n">
        <x:v>15</x:v>
      </x:c>
      <x:c r="R376" s="13" t="str">
        <x:v>Dikstra's Shorter Path Algorithm</x:v>
      </x:c>
      <x:c r="S376" s="13" t="str">
        <x:v>Dikstra's Shorter Path Algorithm</x:v>
      </x:c>
      <x:c r="T376" s="13" t="n">
        <x:v>45</x:v>
      </x:c>
      <x:c r="U376" s="13" t="str">
        <x:v>TBC</x:v>
      </x:c>
      <x:c r="V376" s="13" t="str">
        <x:v>TBC</x:v>
      </x:c>
      <x:c r="W376" s="13" t="str">
        <x:v>Completed</x:v>
      </x:c>
      <x:c r="X376" s="13" t="str">
        <x:v>Completed</x:v>
      </x:c>
      <x:c r="Y376" s="13" t="str">
        <x:v>TRUE</x:v>
      </x:c>
      <x:c r="Z376" s="13" t="str">
        <x:v>1.0</x:v>
      </x:c>
      <x:c r="AA376" s="13" t="str">
        <x:v>Programming</x:v>
      </x:c>
      <x:c r="AB376" s="13" t="str">
        <x:v>Programming, Computer Systems, Algorithms, Boolean Logic</x:v>
      </x:c>
      <x:c r="AC376" s="13" t="str">
        <x:v>Algorithms and data structures, Computing systems, Programming</x:v>
      </x:c>
      <x:c r="AD376" s="13" t="str">
        <x:v>TBC</x:v>
      </x:c>
      <x:c r="AE376" s="13" t="str">
        <x:v>Consolidate and extend OCR H446 A Level understanding of Programming through the unit '1. Hardware OCR H446 Computer Science A Level Specification. REVISION', supporting advanced analysis, revision and examination preparation.</x:v>
      </x:c>
      <x:c r="AF376" s="13" t="str">
        <x:v>Students will be able to explain and apply the key ideas in: Dikstra's Shorter Path Algorithm.</x:v>
      </x:c>
      <x:c r="AG376" s="13" t="str">
        <x:v>I can explain the main idea of Dikstra's Shorter Path Algorithm; I can complete a guided practice task; I can describe how this learning connects to Programming.</x:v>
      </x:c>
      <x:c r="AH376" s="13" t="str">
        <x:v>Programming, Computer Systems, Algorithms, Boolean Logic</x:v>
      </x:c>
      <x:c r="AI376" s="13" t="str">
        <x:v>K-Maps</x:v>
      </x:c>
      <x:c r="AJ376" s="13" t="str">
        <x:v>Students may confuse sequence, selection and iteration, or copy code without tracing logic.</x:v>
      </x:c>
      <x:c r="AK376" s="13" t="str"/>
      <x:c r="AL376" s="13" t="str">
        <x:v>OCR-H446-TBC</x:v>
      </x:c>
      <x:c r="AM376" s="13" t="str">
        <x:v>Generated from teacher progression; official mapping required</x:v>
      </x:c>
      <x:c r="AN376" s="13" t="str"/>
      <x:c r="AO376" s="13" t="str"/>
      <x:c r="AP376" s="13" t="str"/>
      <x:c r="AQ376" s="13" t="str"/>
      <x:c r="AR376" s="13" t="str"/>
      <x:c r="AS376" s="13" t="str">
        <x:v>TBC</x:v>
      </x:c>
      <x:c r="AT376" s="13" t="str">
        <x:v>TBC</x:v>
      </x:c>
      <x:c r="AU376" s="13" t="str">
        <x:v>TBC</x:v>
      </x:c>
      <x:c r="AV376" s="13" t="str"/>
      <x:c r="AW376" s="13" t="str"/>
      <x:c r="AX376" s="13" t="str">
        <x:v>Scaffold Created</x:v>
      </x:c>
      <x:c r="AY376" s="13" t="str">
        <x:v>Not Linked</x:v>
      </x:c>
      <x:c r="AZ376" s="13" t="n">
        <x:v>20</x:v>
      </x:c>
      <x:c r="BA376" s="13" t="str">
        <x:v>units and Lessons(1).xlsx</x:v>
      </x:c>
      <x:c r="BB376" s="13" t="n">
        <x:v>441</x:v>
      </x:c>
      <x:c r="BC376" s="13" t="str">
        <x:v>Teacher-authored structure; metadata inferred by Project X</x:v>
      </x:c>
    </x:row>
    <x:row r="377">
      <x:c r="A377" s="13" t="str">
        <x:v>2025–2026</x:v>
      </x:c>
      <x:c r="B377" s="13" t="str">
        <x:v>PX-CURR-2025-2026</x:v>
      </x:c>
      <x:c r="C377" s="13" t="str">
        <x:v>PX-KNOWLEDGE-v1</x:v>
      </x:c>
      <x:c r="D377" s="13" t="str">
        <x:v>Year 13</x:v>
      </x:c>
      <x:c r="E377" s="13" t="str">
        <x:v>Y13</x:v>
      </x:c>
      <x:c r="F377" s="13" t="str">
        <x:v>KS5</x:v>
      </x:c>
      <x:c r="G377" s="13" t="str">
        <x:v>Computer Science</x:v>
      </x:c>
      <x:c r="H377" s="13" t="str">
        <x:v>OCR A Level Computer Science H446</x:v>
      </x:c>
      <x:c r="I377" s="13" t="str">
        <x:v>OCR H446 A Level Computer Science Revision</x:v>
      </x:c>
      <x:c r="J377" s="13" t="str">
        <x:v>PX25-SOW-H446</x:v>
      </x:c>
      <x:c r="K377" s="13" t="str">
        <x:v>PX25-Y13-U01</x:v>
      </x:c>
      <x:c r="L377" s="13" t="str">
        <x:v>1. Hardware OCR H446 Computer Science A Level Specification. REVISION</x:v>
      </x:c>
      <x:c r="M377" s="13" t="n">
        <x:v>1</x:v>
      </x:c>
      <x:c r="N377" s="13" t="str">
        <x:v>PX25-Y13-U01-L016</x:v>
      </x:c>
      <x:c r="O377" s="13" t="str">
        <x:v>CTO-PX25-Y13-U01-L016</x:v>
      </x:c>
      <x:c r="P377" s="13" t="n">
        <x:v>16</x:v>
      </x:c>
      <x:c r="Q377" s="13" t="n">
        <x:v>16</x:v>
      </x:c>
      <x:c r="R377" s="13" t="str">
        <x:v>A* Shorter Path Algorithm</x:v>
      </x:c>
      <x:c r="S377" s="13" t="str">
        <x:v>A* Shorter Path Algorithm</x:v>
      </x:c>
      <x:c r="T377" s="13" t="n">
        <x:v>45</x:v>
      </x:c>
      <x:c r="U377" s="13" t="str">
        <x:v>TBC</x:v>
      </x:c>
      <x:c r="V377" s="13" t="str">
        <x:v>TBC</x:v>
      </x:c>
      <x:c r="W377" s="13" t="str">
        <x:v>Completed</x:v>
      </x:c>
      <x:c r="X377" s="13" t="str">
        <x:v>Completed</x:v>
      </x:c>
      <x:c r="Y377" s="13" t="str">
        <x:v>TRUE</x:v>
      </x:c>
      <x:c r="Z377" s="13" t="str">
        <x:v>1.0</x:v>
      </x:c>
      <x:c r="AA377" s="13" t="str">
        <x:v>Programming</x:v>
      </x:c>
      <x:c r="AB377" s="13" t="str">
        <x:v>Programming, Computer Systems, Algorithms, Boolean Logic</x:v>
      </x:c>
      <x:c r="AC377" s="13" t="str">
        <x:v>Algorithms and data structures, Computing systems, Programming</x:v>
      </x:c>
      <x:c r="AD377" s="13" t="str">
        <x:v>TBC</x:v>
      </x:c>
      <x:c r="AE377" s="13" t="str">
        <x:v>Consolidate and extend OCR H446 A Level understanding of Programming through the unit '1. Hardware OCR H446 Computer Science A Level Specification. REVISION', supporting advanced analysis, revision and examination preparation.</x:v>
      </x:c>
      <x:c r="AF377" s="13" t="str">
        <x:v>Students will be able to explain and apply the key ideas in: A* Shorter Path Algorithm.</x:v>
      </x:c>
      <x:c r="AG377" s="13" t="str">
        <x:v>I can explain the main idea of A* Shorter Path Algorithm; I can complete a guided practice task; I can describe how this learning connects to Programming.</x:v>
      </x:c>
      <x:c r="AH377" s="13" t="str">
        <x:v>Programming, Computer Systems, Algorithms, Boolean Logic</x:v>
      </x:c>
      <x:c r="AI377" s="13" t="str">
        <x:v>Dikstra's Shorter Path Algorithm</x:v>
      </x:c>
      <x:c r="AJ377" s="13" t="str">
        <x:v>Students may confuse sequence, selection and iteration, or copy code without tracing logic.</x:v>
      </x:c>
      <x:c r="AK377" s="13" t="str"/>
      <x:c r="AL377" s="13" t="str">
        <x:v>OCR-H446-TBC</x:v>
      </x:c>
      <x:c r="AM377" s="13" t="str">
        <x:v>Generated from teacher progression; official mapping required</x:v>
      </x:c>
      <x:c r="AN377" s="13" t="str"/>
      <x:c r="AO377" s="13" t="str"/>
      <x:c r="AP377" s="13" t="str"/>
      <x:c r="AQ377" s="13" t="str"/>
      <x:c r="AR377" s="13" t="str"/>
      <x:c r="AS377" s="13" t="str">
        <x:v>TBC</x:v>
      </x:c>
      <x:c r="AT377" s="13" t="str">
        <x:v>TBC</x:v>
      </x:c>
      <x:c r="AU377" s="13" t="str">
        <x:v>TBC</x:v>
      </x:c>
      <x:c r="AV377" s="13" t="str"/>
      <x:c r="AW377" s="13" t="str"/>
      <x:c r="AX377" s="13" t="str">
        <x:v>Scaffold Created</x:v>
      </x:c>
      <x:c r="AY377" s="13" t="str">
        <x:v>Not Linked</x:v>
      </x:c>
      <x:c r="AZ377" s="13" t="n">
        <x:v>20</x:v>
      </x:c>
      <x:c r="BA377" s="13" t="str">
        <x:v>units and Lessons(1).xlsx</x:v>
      </x:c>
      <x:c r="BB377" s="13" t="n">
        <x:v>442</x:v>
      </x:c>
      <x:c r="BC377" s="13" t="str">
        <x:v>Teacher-authored structure; metadata inferred by Project X</x:v>
      </x:c>
    </x:row>
    <x:row r="378">
      <x:c r="A378" s="13" t="str">
        <x:v>2025–2026</x:v>
      </x:c>
      <x:c r="B378" s="13" t="str">
        <x:v>PX-CURR-2025-2026</x:v>
      </x:c>
      <x:c r="C378" s="13" t="str">
        <x:v>PX-KNOWLEDGE-v1</x:v>
      </x:c>
      <x:c r="D378" s="13" t="str">
        <x:v>Year 13</x:v>
      </x:c>
      <x:c r="E378" s="13" t="str">
        <x:v>Y13</x:v>
      </x:c>
      <x:c r="F378" s="13" t="str">
        <x:v>KS5</x:v>
      </x:c>
      <x:c r="G378" s="13" t="str">
        <x:v>Computer Science</x:v>
      </x:c>
      <x:c r="H378" s="13" t="str">
        <x:v>OCR A Level Computer Science H446</x:v>
      </x:c>
      <x:c r="I378" s="13" t="str">
        <x:v>OCR H446 A Level Computer Science Revision</x:v>
      </x:c>
      <x:c r="J378" s="13" t="str">
        <x:v>PX25-SOW-H446</x:v>
      </x:c>
      <x:c r="K378" s="13" t="str">
        <x:v>PX25-Y13-U02</x:v>
      </x:c>
      <x:c r="L378" s="13" t="str">
        <x:v>2 Software OCR H446 Computer Science A Level Specification.. REVISION</x:v>
      </x:c>
      <x:c r="M378" s="13" t="n">
        <x:v>2</x:v>
      </x:c>
      <x:c r="N378" s="13" t="str">
        <x:v>PX25-Y13-U02-L001</x:v>
      </x:c>
      <x:c r="O378" s="13" t="str">
        <x:v>CTO-PX25-Y13-U02-L001</x:v>
      </x:c>
      <x:c r="P378" s="13" t="n">
        <x:v>1</x:v>
      </x:c>
      <x:c r="Q378" s="13" t="n">
        <x:v>1</x:v>
      </x:c>
      <x:c r="R378" s="13" t="str">
        <x:v>2.1 - Systems Software</x:v>
      </x:c>
      <x:c r="S378" s="13" t="str">
        <x:v>2.1 - Systems Software</x:v>
      </x:c>
      <x:c r="T378" s="13" t="n">
        <x:v>45</x:v>
      </x:c>
      <x:c r="U378" s="13" t="str">
        <x:v>TBC</x:v>
      </x:c>
      <x:c r="V378" s="13" t="str">
        <x:v>TBC</x:v>
      </x:c>
      <x:c r="W378" s="13" t="str">
        <x:v>Completed</x:v>
      </x:c>
      <x:c r="X378" s="13" t="str">
        <x:v>Completed</x:v>
      </x:c>
      <x:c r="Y378" s="13" t="str">
        <x:v>TRUE</x:v>
      </x:c>
      <x:c r="Z378" s="13" t="str">
        <x:v>1.0</x:v>
      </x:c>
      <x:c r="AA378" s="13" t="str">
        <x:v>Computer Systems</x:v>
      </x:c>
      <x:c r="AB378" s="13" t="str">
        <x:v>Computer Systems</x:v>
      </x:c>
      <x:c r="AC378" s="13" t="str">
        <x:v>Computing systems</x:v>
      </x:c>
      <x:c r="AD378" s="13" t="str">
        <x:v>TBC</x:v>
      </x:c>
      <x:c r="AE378" s="13" t="str">
        <x:v>Consolidate and extend OCR H446 A Level understanding of Computer Systems through the unit '2 Software OCR H446 Computer Science A Level Specification.. REVISION', supporting advanced analysis, revision and examination preparation.</x:v>
      </x:c>
      <x:c r="AF378" s="13" t="str">
        <x:v>Students will be able to explain and apply the key ideas in: 2.1 - Systems Software.</x:v>
      </x:c>
      <x:c r="AG378" s="13" t="str">
        <x:v>I can explain the main idea of 2.1 - Systems Software; I can complete a guided practice task; I can describe how this learning connects to Computer Systems.</x:v>
      </x:c>
      <x:c r="AH378" s="13" t="str">
        <x:v>Computer Systems</x:v>
      </x:c>
      <x:c r="AI378" s="13" t="str">
        <x:v>Previous key stage/unit knowledge as appropriate.</x:v>
      </x:c>
      <x:c r="AJ378" s="13" t="str">
        <x:v>Students may confuse hardware and software, or memory and storage.</x:v>
      </x:c>
      <x:c r="AK378" s="13" t="str"/>
      <x:c r="AL378" s="13" t="str">
        <x:v>OCR H446 2.1</x:v>
      </x:c>
      <x:c r="AM378" s="13" t="str">
        <x:v>Generated from teacher progression; official mapping required</x:v>
      </x:c>
      <x:c r="AN378" s="13" t="str"/>
      <x:c r="AO378" s="13" t="str"/>
      <x:c r="AP378" s="13" t="str"/>
      <x:c r="AQ378" s="13" t="str"/>
      <x:c r="AR378" s="13" t="str"/>
      <x:c r="AS378" s="13" t="str">
        <x:v>TBC</x:v>
      </x:c>
      <x:c r="AT378" s="13" t="str">
        <x:v>TBC</x:v>
      </x:c>
      <x:c r="AU378" s="13" t="str">
        <x:v>TBC</x:v>
      </x:c>
      <x:c r="AV378" s="13" t="str"/>
      <x:c r="AW378" s="13" t="str"/>
      <x:c r="AX378" s="13" t="str">
        <x:v>Scaffold Created</x:v>
      </x:c>
      <x:c r="AY378" s="13" t="str">
        <x:v>Not Linked</x:v>
      </x:c>
      <x:c r="AZ378" s="13" t="n">
        <x:v>20</x:v>
      </x:c>
      <x:c r="BA378" s="13" t="str">
        <x:v>units and Lessons(1).xlsx</x:v>
      </x:c>
      <x:c r="BB378" s="13" t="n">
        <x:v>443</x:v>
      </x:c>
      <x:c r="BC378" s="13" t="str">
        <x:v>Teacher-authored structure; metadata inferred by Project X</x:v>
      </x:c>
    </x:row>
    <x:row r="379">
      <x:c r="A379" s="13" t="str">
        <x:v>2025–2026</x:v>
      </x:c>
      <x:c r="B379" s="13" t="str">
        <x:v>PX-CURR-2025-2026</x:v>
      </x:c>
      <x:c r="C379" s="13" t="str">
        <x:v>PX-KNOWLEDGE-v1</x:v>
      </x:c>
      <x:c r="D379" s="13" t="str">
        <x:v>Year 13</x:v>
      </x:c>
      <x:c r="E379" s="13" t="str">
        <x:v>Y13</x:v>
      </x:c>
      <x:c r="F379" s="13" t="str">
        <x:v>KS5</x:v>
      </x:c>
      <x:c r="G379" s="13" t="str">
        <x:v>Computer Science</x:v>
      </x:c>
      <x:c r="H379" s="13" t="str">
        <x:v>OCR A Level Computer Science H446</x:v>
      </x:c>
      <x:c r="I379" s="13" t="str">
        <x:v>OCR H446 A Level Computer Science Revision</x:v>
      </x:c>
      <x:c r="J379" s="13" t="str">
        <x:v>PX25-SOW-H446</x:v>
      </x:c>
      <x:c r="K379" s="13" t="str">
        <x:v>PX25-Y13-U02</x:v>
      </x:c>
      <x:c r="L379" s="13" t="str">
        <x:v>2 Software OCR H446 Computer Science A Level Specification.. REVISION</x:v>
      </x:c>
      <x:c r="M379" s="13" t="n">
        <x:v>2</x:v>
      </x:c>
      <x:c r="N379" s="13" t="str">
        <x:v>PX25-Y13-U02-L002</x:v>
      </x:c>
      <x:c r="O379" s="13" t="str">
        <x:v>CTO-PX25-Y13-U02-L002</x:v>
      </x:c>
      <x:c r="P379" s="13" t="n">
        <x:v>2</x:v>
      </x:c>
      <x:c r="Q379" s="13" t="n">
        <x:v>2</x:v>
      </x:c>
      <x:c r="R379" s="13" t="str">
        <x:v>2.3 - Software Development</x:v>
      </x:c>
      <x:c r="S379" s="13" t="str">
        <x:v>2.3 - Software Development</x:v>
      </x:c>
      <x:c r="T379" s="13" t="n">
        <x:v>45</x:v>
      </x:c>
      <x:c r="U379" s="13" t="str">
        <x:v>TBC</x:v>
      </x:c>
      <x:c r="V379" s="13" t="str">
        <x:v>TBC</x:v>
      </x:c>
      <x:c r="W379" s="13" t="str">
        <x:v>Completed</x:v>
      </x:c>
      <x:c r="X379" s="13" t="str">
        <x:v>Completed</x:v>
      </x:c>
      <x:c r="Y379" s="13" t="str">
        <x:v>TRUE</x:v>
      </x:c>
      <x:c r="Z379" s="13" t="str">
        <x:v>1.0</x:v>
      </x:c>
      <x:c r="AA379" s="13" t="str">
        <x:v>Computer Systems</x:v>
      </x:c>
      <x:c r="AB379" s="13" t="str">
        <x:v>Computer Systems</x:v>
      </x:c>
      <x:c r="AC379" s="13" t="str">
        <x:v>Computing systems</x:v>
      </x:c>
      <x:c r="AD379" s="13" t="str">
        <x:v>TBC</x:v>
      </x:c>
      <x:c r="AE379" s="13" t="str">
        <x:v>Consolidate and extend OCR H446 A Level understanding of Computer Systems through the unit '2 Software OCR H446 Computer Science A Level Specification.. REVISION', supporting advanced analysis, revision and examination preparation.</x:v>
      </x:c>
      <x:c r="AF379" s="13" t="str">
        <x:v>Students will be able to explain and apply the key ideas in: 2.3 - Software Development.</x:v>
      </x:c>
      <x:c r="AG379" s="13" t="str">
        <x:v>I can explain the main idea of 2.3 - Software Development; I can complete a guided practice task; I can describe how this learning connects to Computer Systems.</x:v>
      </x:c>
      <x:c r="AH379" s="13" t="str">
        <x:v>Computer Systems</x:v>
      </x:c>
      <x:c r="AI379" s="13" t="str">
        <x:v>2.1 - Systems Software</x:v>
      </x:c>
      <x:c r="AJ379" s="13" t="str">
        <x:v>Students may confuse hardware and software, or memory and storage.</x:v>
      </x:c>
      <x:c r="AK379" s="13" t="str"/>
      <x:c r="AL379" s="13" t="str">
        <x:v>OCR H446 2.3</x:v>
      </x:c>
      <x:c r="AM379" s="13" t="str">
        <x:v>Generated from teacher progression; official mapping required</x:v>
      </x:c>
      <x:c r="AN379" s="13" t="str"/>
      <x:c r="AO379" s="13" t="str"/>
      <x:c r="AP379" s="13" t="str"/>
      <x:c r="AQ379" s="13" t="str"/>
      <x:c r="AR379" s="13" t="str"/>
      <x:c r="AS379" s="13" t="str">
        <x:v>TBC</x:v>
      </x:c>
      <x:c r="AT379" s="13" t="str">
        <x:v>TBC</x:v>
      </x:c>
      <x:c r="AU379" s="13" t="str">
        <x:v>TBC</x:v>
      </x:c>
      <x:c r="AV379" s="13" t="str"/>
      <x:c r="AW379" s="13" t="str"/>
      <x:c r="AX379" s="13" t="str">
        <x:v>Scaffold Created</x:v>
      </x:c>
      <x:c r="AY379" s="13" t="str">
        <x:v>Not Linked</x:v>
      </x:c>
      <x:c r="AZ379" s="13" t="n">
        <x:v>20</x:v>
      </x:c>
      <x:c r="BA379" s="13" t="str">
        <x:v>units and Lessons(1).xlsx</x:v>
      </x:c>
      <x:c r="BB379" s="13" t="n">
        <x:v>445</x:v>
      </x:c>
      <x:c r="BC379" s="13" t="str">
        <x:v>Teacher-authored structure; metadata inferred by Project X</x:v>
      </x:c>
    </x:row>
    <x:row r="380">
      <x:c r="A380" s="13" t="str">
        <x:v>2025–2026</x:v>
      </x:c>
      <x:c r="B380" s="13" t="str">
        <x:v>PX-CURR-2025-2026</x:v>
      </x:c>
      <x:c r="C380" s="13" t="str">
        <x:v>PX-KNOWLEDGE-v1</x:v>
      </x:c>
      <x:c r="D380" s="13" t="str">
        <x:v>Year 13</x:v>
      </x:c>
      <x:c r="E380" s="13" t="str">
        <x:v>Y13</x:v>
      </x:c>
      <x:c r="F380" s="13" t="str">
        <x:v>KS5</x:v>
      </x:c>
      <x:c r="G380" s="13" t="str">
        <x:v>Computer Science</x:v>
      </x:c>
      <x:c r="H380" s="13" t="str">
        <x:v>OCR A Level Computer Science H446</x:v>
      </x:c>
      <x:c r="I380" s="13" t="str">
        <x:v>OCR H446 A Level Computer Science Revision</x:v>
      </x:c>
      <x:c r="J380" s="13" t="str">
        <x:v>PX25-SOW-H446</x:v>
      </x:c>
      <x:c r="K380" s="13" t="str">
        <x:v>PX25-Y13-U02</x:v>
      </x:c>
      <x:c r="L380" s="13" t="str">
        <x:v>2 Software OCR H446 Computer Science A Level Specification.. REVISION</x:v>
      </x:c>
      <x:c r="M380" s="13" t="n">
        <x:v>2</x:v>
      </x:c>
      <x:c r="N380" s="13" t="str">
        <x:v>PX25-Y13-U02-L003</x:v>
      </x:c>
      <x:c r="O380" s="13" t="str">
        <x:v>CTO-PX25-Y13-U02-L003</x:v>
      </x:c>
      <x:c r="P380" s="13" t="n">
        <x:v>3</x:v>
      </x:c>
      <x:c r="Q380" s="13" t="n">
        <x:v>3</x:v>
      </x:c>
      <x:c r="R380" s="13" t="str">
        <x:v>2.4 - Types of Programming Language</x:v>
      </x:c>
      <x:c r="S380" s="13" t="str">
        <x:v>2.4 - Types of Programming Language</x:v>
      </x:c>
      <x:c r="T380" s="13" t="n">
        <x:v>45</x:v>
      </x:c>
      <x:c r="U380" s="13" t="str">
        <x:v>TBC</x:v>
      </x:c>
      <x:c r="V380" s="13" t="str">
        <x:v>TBC</x:v>
      </x:c>
      <x:c r="W380" s="13" t="str">
        <x:v>Completed</x:v>
      </x:c>
      <x:c r="X380" s="13" t="str">
        <x:v>Completed</x:v>
      </x:c>
      <x:c r="Y380" s="13" t="str">
        <x:v>TRUE</x:v>
      </x:c>
      <x:c r="Z380" s="13" t="str">
        <x:v>1.0</x:v>
      </x:c>
      <x:c r="AA380" s="13" t="str">
        <x:v>Programming</x:v>
      </x:c>
      <x:c r="AB380" s="13" t="str">
        <x:v>Programming, Computer Systems, Networks</x:v>
      </x:c>
      <x:c r="AC380" s="13" t="str">
        <x:v>Computing systems, Networks, Programming</x:v>
      </x:c>
      <x:c r="AD380" s="13" t="str">
        <x:v>TBC</x:v>
      </x:c>
      <x:c r="AE380" s="13" t="str">
        <x:v>Consolidate and extend OCR H446 A Level understanding of Programming through the unit '2 Software OCR H446 Computer Science A Level Specification.. REVISION', supporting advanced analysis, revision and examination preparation.</x:v>
      </x:c>
      <x:c r="AF380" s="13" t="str">
        <x:v>Students will be able to explain and apply the key ideas in: 2.4 - Types of Programming Language.</x:v>
      </x:c>
      <x:c r="AG380" s="13" t="str">
        <x:v>I can explain the main idea of 2.4 - Types of Programming Language; I can complete a guided practice task; I can describe how this learning connects to Programming.</x:v>
      </x:c>
      <x:c r="AH380" s="13" t="str">
        <x:v>Programming, Computer Systems, Networks</x:v>
      </x:c>
      <x:c r="AI380" s="13" t="str">
        <x:v>2.3 - Software Development</x:v>
      </x:c>
      <x:c r="AJ380" s="13" t="str">
        <x:v>Students may confuse sequence, selection and iteration, or copy code without tracing logic.</x:v>
      </x:c>
      <x:c r="AK380" s="13" t="str"/>
      <x:c r="AL380" s="13" t="str">
        <x:v>OCR H446 2.4</x:v>
      </x:c>
      <x:c r="AM380" s="13" t="str">
        <x:v>Generated from teacher progression; official mapping required</x:v>
      </x:c>
      <x:c r="AN380" s="13" t="str"/>
      <x:c r="AO380" s="13" t="str"/>
      <x:c r="AP380" s="13" t="str"/>
      <x:c r="AQ380" s="13" t="str"/>
      <x:c r="AR380" s="13" t="str"/>
      <x:c r="AS380" s="13" t="str">
        <x:v>TBC</x:v>
      </x:c>
      <x:c r="AT380" s="13" t="str">
        <x:v>TBC</x:v>
      </x:c>
      <x:c r="AU380" s="13" t="str">
        <x:v>TBC</x:v>
      </x:c>
      <x:c r="AV380" s="13" t="str"/>
      <x:c r="AW380" s="13" t="str"/>
      <x:c r="AX380" s="13" t="str">
        <x:v>Scaffold Created</x:v>
      </x:c>
      <x:c r="AY380" s="13" t="str">
        <x:v>Not Linked</x:v>
      </x:c>
      <x:c r="AZ380" s="13" t="n">
        <x:v>20</x:v>
      </x:c>
      <x:c r="BA380" s="13" t="str">
        <x:v>units and Lessons(1).xlsx</x:v>
      </x:c>
      <x:c r="BB380" s="13" t="n">
        <x:v>446</x:v>
      </x:c>
      <x:c r="BC380" s="13" t="str">
        <x:v>Teacher-authored structure; metadata inferred by Project X</x:v>
      </x:c>
    </x:row>
    <x:row r="381">
      <x:c r="A381" s="13" t="str">
        <x:v>2025–2026</x:v>
      </x:c>
      <x:c r="B381" s="13" t="str">
        <x:v>PX-CURR-2025-2026</x:v>
      </x:c>
      <x:c r="C381" s="13" t="str">
        <x:v>PX-KNOWLEDGE-v1</x:v>
      </x:c>
      <x:c r="D381" s="13" t="str">
        <x:v>Year 13</x:v>
      </x:c>
      <x:c r="E381" s="13" t="str">
        <x:v>Y13</x:v>
      </x:c>
      <x:c r="F381" s="13" t="str">
        <x:v>KS5</x:v>
      </x:c>
      <x:c r="G381" s="13" t="str">
        <x:v>Computer Science</x:v>
      </x:c>
      <x:c r="H381" s="13" t="str">
        <x:v>OCR A Level Computer Science H446</x:v>
      </x:c>
      <x:c r="I381" s="13" t="str">
        <x:v>OCR H446 A Level Computer Science Revision</x:v>
      </x:c>
      <x:c r="J381" s="13" t="str">
        <x:v>PX25-SOW-H446</x:v>
      </x:c>
      <x:c r="K381" s="13" t="str">
        <x:v>PX25-Y13-U03</x:v>
      </x:c>
      <x:c r="L381" s="13" t="str">
        <x:v>1. Computational Thinking OCR H446 Computer Science specification. REVISION</x:v>
      </x:c>
      <x:c r="M381" s="13" t="n">
        <x:v>3</x:v>
      </x:c>
      <x:c r="N381" s="13" t="str">
        <x:v>PX25-Y13-U03-L001</x:v>
      </x:c>
      <x:c r="O381" s="13" t="str">
        <x:v>CTO-PX25-Y13-U03-L001</x:v>
      </x:c>
      <x:c r="P381" s="13" t="n">
        <x:v>1</x:v>
      </x:c>
      <x:c r="Q381" s="13" t="n">
        <x:v>1</x:v>
      </x:c>
      <x:c r="R381" s="13" t="str">
        <x:v>Comp. Thinking Abstraction</x:v>
      </x:c>
      <x:c r="S381" s="13" t="str">
        <x:v>Comp. Thinking Abstraction</x:v>
      </x:c>
      <x:c r="T381" s="13" t="n">
        <x:v>45</x:v>
      </x:c>
      <x:c r="U381" s="13" t="str">
        <x:v>TBC</x:v>
      </x:c>
      <x:c r="V381" s="13" t="str">
        <x:v>TBC</x:v>
      </x:c>
      <x:c r="W381" s="13" t="str">
        <x:v>Completed</x:v>
      </x:c>
      <x:c r="X381" s="13" t="str">
        <x:v>Completed</x:v>
      </x:c>
      <x:c r="Y381" s="13" t="str">
        <x:v>TRUE</x:v>
      </x:c>
      <x:c r="Z381" s="13" t="str">
        <x:v>1.0</x:v>
      </x:c>
      <x:c r="AA381" s="13" t="str">
        <x:v>Algorithms</x:v>
      </x:c>
      <x:c r="AB381" s="13" t="str">
        <x:v>Algorithms</x:v>
      </x:c>
      <x:c r="AC381" s="13" t="str">
        <x:v>Algorithms and data structures</x:v>
      </x:c>
      <x:c r="AD381" s="13" t="str">
        <x:v>TBC</x:v>
      </x:c>
      <x:c r="AE381" s="13" t="str">
        <x:v>Consolidate and extend OCR H446 A Level understanding of Algorithms through the unit '1. Computational Thinking OCR H446 Computer Science specification. REVISION', supporting advanced analysis, revision and examination preparation.</x:v>
      </x:c>
      <x:c r="AF381" s="13" t="str">
        <x:v>Students will be able to explain and apply the key ideas in: Comp. Thinking Abstraction.</x:v>
      </x:c>
      <x:c r="AG381" s="13" t="str">
        <x:v>I can explain the main idea of Comp. Thinking Abstraction; I can complete a guided practice task; I can describe how this learning connects to Algorithms.</x:v>
      </x:c>
      <x:c r="AH381" s="13" t="str">
        <x:v>Algorithms</x:v>
      </x:c>
      <x:c r="AI381" s="13" t="str">
        <x:v>Previous key stage/unit knowledge as appropriate.</x:v>
      </x:c>
      <x:c r="AJ381" s="13" t="str">
        <x:v>Students may think an algorithm is code rather than a precise method that can be implemented in code.</x:v>
      </x:c>
      <x:c r="AK381" s="13" t="str"/>
      <x:c r="AL381" s="13" t="str">
        <x:v>OCR-H446-TBC</x:v>
      </x:c>
      <x:c r="AM381" s="13" t="str">
        <x:v>Generated from teacher progression; official mapping required</x:v>
      </x:c>
      <x:c r="AN381" s="13" t="str"/>
      <x:c r="AO381" s="13" t="str"/>
      <x:c r="AP381" s="13" t="str"/>
      <x:c r="AQ381" s="13" t="str"/>
      <x:c r="AR381" s="13" t="str"/>
      <x:c r="AS381" s="13" t="str">
        <x:v>TBC</x:v>
      </x:c>
      <x:c r="AT381" s="13" t="str">
        <x:v>TBC</x:v>
      </x:c>
      <x:c r="AU381" s="13" t="str">
        <x:v>TBC</x:v>
      </x:c>
      <x:c r="AV381" s="13" t="str"/>
      <x:c r="AW381" s="13" t="str"/>
      <x:c r="AX381" s="13" t="str">
        <x:v>Scaffold Created</x:v>
      </x:c>
      <x:c r="AY381" s="13" t="str">
        <x:v>Not Linked</x:v>
      </x:c>
      <x:c r="AZ381" s="13" t="n">
        <x:v>20</x:v>
      </x:c>
      <x:c r="BA381" s="13" t="str">
        <x:v>units and Lessons(1).xlsx</x:v>
      </x:c>
      <x:c r="BB381" s="13" t="n">
        <x:v>447</x:v>
      </x:c>
      <x:c r="BC381" s="13" t="str">
        <x:v>Teacher-authored structure; metadata inferred by Project X</x:v>
      </x:c>
    </x:row>
    <x:row r="382">
      <x:c r="A382" s="13" t="str">
        <x:v>2025–2026</x:v>
      </x:c>
      <x:c r="B382" s="13" t="str">
        <x:v>PX-CURR-2025-2026</x:v>
      </x:c>
      <x:c r="C382" s="13" t="str">
        <x:v>PX-KNOWLEDGE-v1</x:v>
      </x:c>
      <x:c r="D382" s="13" t="str">
        <x:v>Year 13</x:v>
      </x:c>
      <x:c r="E382" s="13" t="str">
        <x:v>Y13</x:v>
      </x:c>
      <x:c r="F382" s="13" t="str">
        <x:v>KS5</x:v>
      </x:c>
      <x:c r="G382" s="13" t="str">
        <x:v>Computer Science</x:v>
      </x:c>
      <x:c r="H382" s="13" t="str">
        <x:v>OCR A Level Computer Science H446</x:v>
      </x:c>
      <x:c r="I382" s="13" t="str">
        <x:v>OCR H446 A Level Computer Science Revision</x:v>
      </x:c>
      <x:c r="J382" s="13" t="str">
        <x:v>PX25-SOW-H446</x:v>
      </x:c>
      <x:c r="K382" s="13" t="str">
        <x:v>PX25-Y13-U03</x:v>
      </x:c>
      <x:c r="L382" s="13" t="str">
        <x:v>1. Computational Thinking OCR H446 Computer Science specification. REVISION</x:v>
      </x:c>
      <x:c r="M382" s="13" t="n">
        <x:v>3</x:v>
      </x:c>
      <x:c r="N382" s="13" t="str">
        <x:v>PX25-Y13-U03-L002</x:v>
      </x:c>
      <x:c r="O382" s="13" t="str">
        <x:v>CTO-PX25-Y13-U03-L002</x:v>
      </x:c>
      <x:c r="P382" s="13" t="n">
        <x:v>2</x:v>
      </x:c>
      <x:c r="Q382" s="13" t="n">
        <x:v>2</x:v>
      </x:c>
      <x:c r="R382" s="13" t="str">
        <x:v>Comp.  Thinking Ahead</x:v>
      </x:c>
      <x:c r="S382" s="13" t="str">
        <x:v>Comp.  Thinking Ahead</x:v>
      </x:c>
      <x:c r="T382" s="13" t="n">
        <x:v>45</x:v>
      </x:c>
      <x:c r="U382" s="13" t="str">
        <x:v>TBC</x:v>
      </x:c>
      <x:c r="V382" s="13" t="str">
        <x:v>TBC</x:v>
      </x:c>
      <x:c r="W382" s="13" t="str">
        <x:v>Completed</x:v>
      </x:c>
      <x:c r="X382" s="13" t="str">
        <x:v>Completed</x:v>
      </x:c>
      <x:c r="Y382" s="13" t="str">
        <x:v>TRUE</x:v>
      </x:c>
      <x:c r="Z382" s="13" t="str">
        <x:v>1.0</x:v>
      </x:c>
      <x:c r="AA382" s="13" t="str">
        <x:v>Algorithms</x:v>
      </x:c>
      <x:c r="AB382" s="13" t="str">
        <x:v>Algorithms</x:v>
      </x:c>
      <x:c r="AC382" s="13" t="str">
        <x:v>Algorithms and data structures</x:v>
      </x:c>
      <x:c r="AD382" s="13" t="str">
        <x:v>TBC</x:v>
      </x:c>
      <x:c r="AE382" s="13" t="str">
        <x:v>Consolidate and extend OCR H446 A Level understanding of Algorithms through the unit '1. Computational Thinking OCR H446 Computer Science specification. REVISION', supporting advanced analysis, revision and examination preparation.</x:v>
      </x:c>
      <x:c r="AF382" s="13" t="str">
        <x:v>Students will be able to explain and apply the key ideas in: Comp.  Thinking Ahead.</x:v>
      </x:c>
      <x:c r="AG382" s="13" t="str">
        <x:v>I can explain the main idea of Comp.  Thinking Ahead; I can complete a guided practice task; I can describe how this learning connects to Algorithms.</x:v>
      </x:c>
      <x:c r="AH382" s="13" t="str">
        <x:v>Algorithms</x:v>
      </x:c>
      <x:c r="AI382" s="13" t="str">
        <x:v>Comp. Thinking Abstraction</x:v>
      </x:c>
      <x:c r="AJ382" s="13" t="str">
        <x:v>Students may think an algorithm is code rather than a precise method that can be implemented in code.</x:v>
      </x:c>
      <x:c r="AK382" s="13" t="str"/>
      <x:c r="AL382" s="13" t="str">
        <x:v>OCR-H446-TBC</x:v>
      </x:c>
      <x:c r="AM382" s="13" t="str">
        <x:v>Generated from teacher progression; official mapping required</x:v>
      </x:c>
      <x:c r="AN382" s="13" t="str"/>
      <x:c r="AO382" s="13" t="str"/>
      <x:c r="AP382" s="13" t="str"/>
      <x:c r="AQ382" s="13" t="str"/>
      <x:c r="AR382" s="13" t="str"/>
      <x:c r="AS382" s="13" t="str">
        <x:v>TBC</x:v>
      </x:c>
      <x:c r="AT382" s="13" t="str">
        <x:v>TBC</x:v>
      </x:c>
      <x:c r="AU382" s="13" t="str">
        <x:v>TBC</x:v>
      </x:c>
      <x:c r="AV382" s="13" t="str"/>
      <x:c r="AW382" s="13" t="str"/>
      <x:c r="AX382" s="13" t="str">
        <x:v>Scaffold Created</x:v>
      </x:c>
      <x:c r="AY382" s="13" t="str">
        <x:v>Not Linked</x:v>
      </x:c>
      <x:c r="AZ382" s="13" t="n">
        <x:v>20</x:v>
      </x:c>
      <x:c r="BA382" s="13" t="str">
        <x:v>units and Lessons(1).xlsx</x:v>
      </x:c>
      <x:c r="BB382" s="13" t="n">
        <x:v>448</x:v>
      </x:c>
      <x:c r="BC382" s="13" t="str">
        <x:v>Teacher-authored structure; metadata inferred by Project X</x:v>
      </x:c>
    </x:row>
    <x:row r="383">
      <x:c r="A383" s="13" t="str">
        <x:v>2025–2026</x:v>
      </x:c>
      <x:c r="B383" s="13" t="str">
        <x:v>PX-CURR-2025-2026</x:v>
      </x:c>
      <x:c r="C383" s="13" t="str">
        <x:v>PX-KNOWLEDGE-v1</x:v>
      </x:c>
      <x:c r="D383" s="13" t="str">
        <x:v>Year 13</x:v>
      </x:c>
      <x:c r="E383" s="13" t="str">
        <x:v>Y13</x:v>
      </x:c>
      <x:c r="F383" s="13" t="str">
        <x:v>KS5</x:v>
      </x:c>
      <x:c r="G383" s="13" t="str">
        <x:v>Computer Science</x:v>
      </x:c>
      <x:c r="H383" s="13" t="str">
        <x:v>OCR A Level Computer Science H446</x:v>
      </x:c>
      <x:c r="I383" s="13" t="str">
        <x:v>OCR H446 A Level Computer Science Revision</x:v>
      </x:c>
      <x:c r="J383" s="13" t="str">
        <x:v>PX25-SOW-H446</x:v>
      </x:c>
      <x:c r="K383" s="13" t="str">
        <x:v>PX25-Y13-U03</x:v>
      </x:c>
      <x:c r="L383" s="13" t="str">
        <x:v>1. Computational Thinking OCR H446 Computer Science specification. REVISION</x:v>
      </x:c>
      <x:c r="M383" s="13" t="n">
        <x:v>3</x:v>
      </x:c>
      <x:c r="N383" s="13" t="str">
        <x:v>PX25-Y13-U03-L003</x:v>
      </x:c>
      <x:c r="O383" s="13" t="str">
        <x:v>CTO-PX25-Y13-U03-L003</x:v>
      </x:c>
      <x:c r="P383" s="13" t="n">
        <x:v>3</x:v>
      </x:c>
      <x:c r="Q383" s="13" t="n">
        <x:v>3</x:v>
      </x:c>
      <x:c r="R383" s="13" t="str">
        <x:v>Comp. Thinking Prodedurably</x:v>
      </x:c>
      <x:c r="S383" s="13" t="str">
        <x:v>Comp. Thinking Prodedurably</x:v>
      </x:c>
      <x:c r="T383" s="13" t="n">
        <x:v>45</x:v>
      </x:c>
      <x:c r="U383" s="13" t="str">
        <x:v>TBC</x:v>
      </x:c>
      <x:c r="V383" s="13" t="str">
        <x:v>TBC</x:v>
      </x:c>
      <x:c r="W383" s="13" t="str">
        <x:v>Completed</x:v>
      </x:c>
      <x:c r="X383" s="13" t="str">
        <x:v>Completed</x:v>
      </x:c>
      <x:c r="Y383" s="13" t="str">
        <x:v>TRUE</x:v>
      </x:c>
      <x:c r="Z383" s="13" t="str">
        <x:v>1.0</x:v>
      </x:c>
      <x:c r="AA383" s="13" t="str">
        <x:v>Algorithms</x:v>
      </x:c>
      <x:c r="AB383" s="13" t="str">
        <x:v>Algorithms</x:v>
      </x:c>
      <x:c r="AC383" s="13" t="str">
        <x:v>Algorithms and data structures</x:v>
      </x:c>
      <x:c r="AD383" s="13" t="str">
        <x:v>TBC</x:v>
      </x:c>
      <x:c r="AE383" s="13" t="str">
        <x:v>Consolidate and extend OCR H446 A Level understanding of Algorithms through the unit '1. Computational Thinking OCR H446 Computer Science specification. REVISION', supporting advanced analysis, revision and examination preparation.</x:v>
      </x:c>
      <x:c r="AF383" s="13" t="str">
        <x:v>Students will be able to explain and apply the key ideas in: Comp. Thinking Prodedurably.</x:v>
      </x:c>
      <x:c r="AG383" s="13" t="str">
        <x:v>I can explain the main idea of Comp. Thinking Prodedurably; I can complete a guided practice task; I can describe how this learning connects to Algorithms.</x:v>
      </x:c>
      <x:c r="AH383" s="13" t="str">
        <x:v>Algorithms</x:v>
      </x:c>
      <x:c r="AI383" s="13" t="str">
        <x:v>Comp.  Thinking Ahead</x:v>
      </x:c>
      <x:c r="AJ383" s="13" t="str">
        <x:v>Students may think an algorithm is code rather than a precise method that can be implemented in code.</x:v>
      </x:c>
      <x:c r="AK383" s="13" t="str"/>
      <x:c r="AL383" s="13" t="str">
        <x:v>OCR-H446-TBC</x:v>
      </x:c>
      <x:c r="AM383" s="13" t="str">
        <x:v>Generated from teacher progression; official mapping required</x:v>
      </x:c>
      <x:c r="AN383" s="13" t="str"/>
      <x:c r="AO383" s="13" t="str"/>
      <x:c r="AP383" s="13" t="str"/>
      <x:c r="AQ383" s="13" t="str"/>
      <x:c r="AR383" s="13" t="str"/>
      <x:c r="AS383" s="13" t="str">
        <x:v>TBC</x:v>
      </x:c>
      <x:c r="AT383" s="13" t="str">
        <x:v>TBC</x:v>
      </x:c>
      <x:c r="AU383" s="13" t="str">
        <x:v>TBC</x:v>
      </x:c>
      <x:c r="AV383" s="13" t="str"/>
      <x:c r="AW383" s="13" t="str"/>
      <x:c r="AX383" s="13" t="str">
        <x:v>Scaffold Created</x:v>
      </x:c>
      <x:c r="AY383" s="13" t="str">
        <x:v>Not Linked</x:v>
      </x:c>
      <x:c r="AZ383" s="13" t="n">
        <x:v>20</x:v>
      </x:c>
      <x:c r="BA383" s="13" t="str">
        <x:v>units and Lessons(1).xlsx</x:v>
      </x:c>
      <x:c r="BB383" s="13" t="n">
        <x:v>449</x:v>
      </x:c>
      <x:c r="BC383" s="13" t="str">
        <x:v>Teacher-authored structure; metadata inferred by Project X</x:v>
      </x:c>
    </x:row>
    <x:row r="384">
      <x:c r="A384" s="13" t="str">
        <x:v>2025–2026</x:v>
      </x:c>
      <x:c r="B384" s="13" t="str">
        <x:v>PX-CURR-2025-2026</x:v>
      </x:c>
      <x:c r="C384" s="13" t="str">
        <x:v>PX-KNOWLEDGE-v1</x:v>
      </x:c>
      <x:c r="D384" s="13" t="str">
        <x:v>Year 13</x:v>
      </x:c>
      <x:c r="E384" s="13" t="str">
        <x:v>Y13</x:v>
      </x:c>
      <x:c r="F384" s="13" t="str">
        <x:v>KS5</x:v>
      </x:c>
      <x:c r="G384" s="13" t="str">
        <x:v>Computer Science</x:v>
      </x:c>
      <x:c r="H384" s="13" t="str">
        <x:v>OCR A Level Computer Science H446</x:v>
      </x:c>
      <x:c r="I384" s="13" t="str">
        <x:v>OCR H446 A Level Computer Science Revision</x:v>
      </x:c>
      <x:c r="J384" s="13" t="str">
        <x:v>PX25-SOW-H446</x:v>
      </x:c>
      <x:c r="K384" s="13" t="str">
        <x:v>PX25-Y13-U03</x:v>
      </x:c>
      <x:c r="L384" s="13" t="str">
        <x:v>1. Computational Thinking OCR H446 Computer Science specification. REVISION</x:v>
      </x:c>
      <x:c r="M384" s="13" t="n">
        <x:v>3</x:v>
      </x:c>
      <x:c r="N384" s="13" t="str">
        <x:v>PX25-Y13-U03-L004</x:v>
      </x:c>
      <x:c r="O384" s="13" t="str">
        <x:v>CTO-PX25-Y13-U03-L004</x:v>
      </x:c>
      <x:c r="P384" s="13" t="n">
        <x:v>4</x:v>
      </x:c>
      <x:c r="Q384" s="13" t="n">
        <x:v>4</x:v>
      </x:c>
      <x:c r="R384" s="13" t="str">
        <x:v>Comp. Thinking Logically</x:v>
      </x:c>
      <x:c r="S384" s="13" t="str">
        <x:v>Comp. Thinking Logically</x:v>
      </x:c>
      <x:c r="T384" s="13" t="n">
        <x:v>45</x:v>
      </x:c>
      <x:c r="U384" s="13" t="str">
        <x:v>TBC</x:v>
      </x:c>
      <x:c r="V384" s="13" t="str">
        <x:v>TBC</x:v>
      </x:c>
      <x:c r="W384" s="13" t="str">
        <x:v>Completed</x:v>
      </x:c>
      <x:c r="X384" s="13" t="str">
        <x:v>Completed</x:v>
      </x:c>
      <x:c r="Y384" s="13" t="str">
        <x:v>TRUE</x:v>
      </x:c>
      <x:c r="Z384" s="13" t="str">
        <x:v>1.0</x:v>
      </x:c>
      <x:c r="AA384" s="13" t="str">
        <x:v>Algorithms</x:v>
      </x:c>
      <x:c r="AB384" s="13" t="str">
        <x:v>Algorithms, Boolean Logic</x:v>
      </x:c>
      <x:c r="AC384" s="13" t="str">
        <x:v>Algorithms and data structures</x:v>
      </x:c>
      <x:c r="AD384" s="13" t="str">
        <x:v>TBC</x:v>
      </x:c>
      <x:c r="AE384" s="13" t="str">
        <x:v>Consolidate and extend OCR H446 A Level understanding of Algorithms through the unit '1. Computational Thinking OCR H446 Computer Science specification. REVISION', supporting advanced analysis, revision and examination preparation.</x:v>
      </x:c>
      <x:c r="AF384" s="13" t="str">
        <x:v>Students will be able to explain and apply the key ideas in: Comp. Thinking Logically.</x:v>
      </x:c>
      <x:c r="AG384" s="13" t="str">
        <x:v>I can explain the main idea of Comp. Thinking Logically; I can complete a guided practice task; I can describe how this learning connects to Algorithms.</x:v>
      </x:c>
      <x:c r="AH384" s="13" t="str">
        <x:v>Algorithms, Boolean Logic</x:v>
      </x:c>
      <x:c r="AI384" s="13" t="str">
        <x:v>Comp. Thinking Prodedurably</x:v>
      </x:c>
      <x:c r="AJ384" s="13" t="str">
        <x:v>Students may think an algorithm is code rather than a precise method that can be implemented in code.</x:v>
      </x:c>
      <x:c r="AK384" s="13" t="str"/>
      <x:c r="AL384" s="13" t="str">
        <x:v>OCR-H446-TBC</x:v>
      </x:c>
      <x:c r="AM384" s="13" t="str">
        <x:v>Generated from teacher progression; official mapping required</x:v>
      </x:c>
      <x:c r="AN384" s="13" t="str"/>
      <x:c r="AO384" s="13" t="str"/>
      <x:c r="AP384" s="13" t="str"/>
      <x:c r="AQ384" s="13" t="str"/>
      <x:c r="AR384" s="13" t="str"/>
      <x:c r="AS384" s="13" t="str">
        <x:v>TBC</x:v>
      </x:c>
      <x:c r="AT384" s="13" t="str">
        <x:v>TBC</x:v>
      </x:c>
      <x:c r="AU384" s="13" t="str">
        <x:v>TBC</x:v>
      </x:c>
      <x:c r="AV384" s="13" t="str"/>
      <x:c r="AW384" s="13" t="str"/>
      <x:c r="AX384" s="13" t="str">
        <x:v>Scaffold Created</x:v>
      </x:c>
      <x:c r="AY384" s="13" t="str">
        <x:v>Not Linked</x:v>
      </x:c>
      <x:c r="AZ384" s="13" t="n">
        <x:v>20</x:v>
      </x:c>
      <x:c r="BA384" s="13" t="str">
        <x:v>units and Lessons(1).xlsx</x:v>
      </x:c>
      <x:c r="BB384" s="13" t="n">
        <x:v>450</x:v>
      </x:c>
      <x:c r="BC384" s="13" t="str">
        <x:v>Teacher-authored structure; metadata inferred by Project X</x:v>
      </x:c>
    </x:row>
    <x:row r="385">
      <x:c r="A385" s="13" t="str">
        <x:v>2025–2026</x:v>
      </x:c>
      <x:c r="B385" s="13" t="str">
        <x:v>PX-CURR-2025-2026</x:v>
      </x:c>
      <x:c r="C385" s="13" t="str">
        <x:v>PX-KNOWLEDGE-v1</x:v>
      </x:c>
      <x:c r="D385" s="13" t="str">
        <x:v>Year 13</x:v>
      </x:c>
      <x:c r="E385" s="13" t="str">
        <x:v>Y13</x:v>
      </x:c>
      <x:c r="F385" s="13" t="str">
        <x:v>KS5</x:v>
      </x:c>
      <x:c r="G385" s="13" t="str">
        <x:v>Computer Science</x:v>
      </x:c>
      <x:c r="H385" s="13" t="str">
        <x:v>OCR A Level Computer Science H446</x:v>
      </x:c>
      <x:c r="I385" s="13" t="str">
        <x:v>OCR H446 A Level Computer Science Revision</x:v>
      </x:c>
      <x:c r="J385" s="13" t="str">
        <x:v>PX25-SOW-H446</x:v>
      </x:c>
      <x:c r="K385" s="13" t="str">
        <x:v>PX25-Y13-U03</x:v>
      </x:c>
      <x:c r="L385" s="13" t="str">
        <x:v>1. Computational Thinking OCR H446 Computer Science specification. REVISION</x:v>
      </x:c>
      <x:c r="M385" s="13" t="n">
        <x:v>3</x:v>
      </x:c>
      <x:c r="N385" s="13" t="str">
        <x:v>PX25-Y13-U03-L005</x:v>
      </x:c>
      <x:c r="O385" s="13" t="str">
        <x:v>CTO-PX25-Y13-U03-L005</x:v>
      </x:c>
      <x:c r="P385" s="13" t="n">
        <x:v>5</x:v>
      </x:c>
      <x:c r="Q385" s="13" t="n">
        <x:v>5</x:v>
      </x:c>
      <x:c r="R385" s="13" t="str">
        <x:v>Summative Assesment</x:v>
      </x:c>
      <x:c r="S385" s="13" t="str">
        <x:v>Summative Assesment</x:v>
      </x:c>
      <x:c r="T385" s="13" t="n">
        <x:v>45</x:v>
      </x:c>
      <x:c r="U385" s="13" t="str">
        <x:v>TBC</x:v>
      </x:c>
      <x:c r="V385" s="13" t="str">
        <x:v>TBC</x:v>
      </x:c>
      <x:c r="W385" s="13" t="str">
        <x:v>Completed</x:v>
      </x:c>
      <x:c r="X385" s="13" t="str">
        <x:v>Completed</x:v>
      </x:c>
      <x:c r="Y385" s="13" t="str">
        <x:v>TRUE</x:v>
      </x:c>
      <x:c r="Z385" s="13" t="str">
        <x:v>1.0</x:v>
      </x:c>
      <x:c r="AA385" s="13" t="str">
        <x:v>Algorithms</x:v>
      </x:c>
      <x:c r="AB385" s="13" t="str">
        <x:v>Algorithms, Spreadsheets</x:v>
      </x:c>
      <x:c r="AC385" s="13" t="str">
        <x:v>Algorithms and data structures, Data and information</x:v>
      </x:c>
      <x:c r="AD385" s="13" t="str">
        <x:v>TBC</x:v>
      </x:c>
      <x:c r="AE385" s="13" t="str">
        <x:v>Consolidate and extend OCR H446 A Level understanding of Algorithms through the unit '1. Computational Thinking OCR H446 Computer Science specification. REVISION', supporting advanced analysis, revision and examination preparation.</x:v>
      </x:c>
      <x:c r="AF385" s="13" t="str">
        <x:v>Students will be able to explain and apply the key ideas in: Summative Assesment.</x:v>
      </x:c>
      <x:c r="AG385" s="13" t="str">
        <x:v>I can explain the main idea of Summative Assesment; I can complete a guided practice task; I can describe how this learning connects to Algorithms.</x:v>
      </x:c>
      <x:c r="AH385" s="13" t="str">
        <x:v>Algorithms, Spreadsheets</x:v>
      </x:c>
      <x:c r="AI385" s="13" t="str">
        <x:v>Comp. Thinking Logically</x:v>
      </x:c>
      <x:c r="AJ385" s="13" t="str">
        <x:v>Students may think an algorithm is code rather than a precise method that can be implemented in code.</x:v>
      </x:c>
      <x:c r="AK385" s="13" t="str"/>
      <x:c r="AL385" s="13" t="str">
        <x:v>OCR-H446-TBC</x:v>
      </x:c>
      <x:c r="AM385" s="13" t="str">
        <x:v>Generated from teacher progression; official mapping required</x:v>
      </x:c>
      <x:c r="AN385" s="13" t="str"/>
      <x:c r="AO385" s="13" t="str"/>
      <x:c r="AP385" s="13" t="str"/>
      <x:c r="AQ385" s="13" t="str"/>
      <x:c r="AR385" s="13" t="str"/>
      <x:c r="AS385" s="13" t="str">
        <x:v>TBC</x:v>
      </x:c>
      <x:c r="AT385" s="13" t="str">
        <x:v>TBC</x:v>
      </x:c>
      <x:c r="AU385" s="13" t="str">
        <x:v>TBC</x:v>
      </x:c>
      <x:c r="AV385" s="13" t="str"/>
      <x:c r="AW385" s="13" t="str"/>
      <x:c r="AX385" s="13" t="str">
        <x:v>Scaffold Created</x:v>
      </x:c>
      <x:c r="AY385" s="13" t="str">
        <x:v>Not Linked</x:v>
      </x:c>
      <x:c r="AZ385" s="13" t="n">
        <x:v>20</x:v>
      </x:c>
      <x:c r="BA385" s="13" t="str">
        <x:v>units and Lessons(1).xlsx</x:v>
      </x:c>
      <x:c r="BB385" s="13" t="n">
        <x:v>451</x:v>
      </x:c>
      <x:c r="BC385" s="13" t="str">
        <x:v>Teacher-authored structure; metadata inferred by Project X</x:v>
      </x:c>
    </x:row>
    <x:row r="386">
      <x:c r="A386" s="13" t="str">
        <x:v>2025–2026</x:v>
      </x:c>
      <x:c r="B386" s="13" t="str">
        <x:v>PX-CURR-2025-2026</x:v>
      </x:c>
      <x:c r="C386" s="13" t="str">
        <x:v>PX-KNOWLEDGE-v1</x:v>
      </x:c>
      <x:c r="D386" s="13" t="str">
        <x:v>Year 13</x:v>
      </x:c>
      <x:c r="E386" s="13" t="str">
        <x:v>Y13</x:v>
      </x:c>
      <x:c r="F386" s="13" t="str">
        <x:v>KS5</x:v>
      </x:c>
      <x:c r="G386" s="13" t="str">
        <x:v>Computer Science</x:v>
      </x:c>
      <x:c r="H386" s="13" t="str">
        <x:v>OCR A Level Computer Science H446</x:v>
      </x:c>
      <x:c r="I386" s="13" t="str">
        <x:v>OCR H446 A Level Computer Science Revision</x:v>
      </x:c>
      <x:c r="J386" s="13" t="str">
        <x:v>PX25-SOW-H446</x:v>
      </x:c>
      <x:c r="K386" s="13" t="str">
        <x:v>PX25-Y13-U04</x:v>
      </x:c>
      <x:c r="L386" s="13" t="str">
        <x:v>2. Problem Solving &amp; Programming OCR H446 Computer Science specification. REVISION</x:v>
      </x:c>
      <x:c r="M386" s="13" t="n">
        <x:v>4</x:v>
      </x:c>
      <x:c r="N386" s="13" t="str">
        <x:v>PX25-Y13-U04-L001</x:v>
      </x:c>
      <x:c r="O386" s="13" t="str">
        <x:v>CTO-PX25-Y13-U04-L001</x:v>
      </x:c>
      <x:c r="P386" s="13" t="n">
        <x:v>1</x:v>
      </x:c>
      <x:c r="Q386" s="13" t="n">
        <x:v>1</x:v>
      </x:c>
      <x:c r="R386" s="13" t="str">
        <x:v>2.1 - Programming Techniques</x:v>
      </x:c>
      <x:c r="S386" s="13" t="str">
        <x:v>2.1 - Programming Techniques</x:v>
      </x:c>
      <x:c r="T386" s="13" t="n">
        <x:v>45</x:v>
      </x:c>
      <x:c r="U386" s="13" t="str">
        <x:v>TBC</x:v>
      </x:c>
      <x:c r="V386" s="13" t="str">
        <x:v>TBC</x:v>
      </x:c>
      <x:c r="W386" s="13" t="str">
        <x:v>Completed</x:v>
      </x:c>
      <x:c r="X386" s="13" t="str">
        <x:v>Completed</x:v>
      </x:c>
      <x:c r="Y386" s="13" t="str">
        <x:v>TRUE</x:v>
      </x:c>
      <x:c r="Z386" s="13" t="str">
        <x:v>1.0</x:v>
      </x:c>
      <x:c r="AA386" s="13" t="str">
        <x:v>Programming</x:v>
      </x:c>
      <x:c r="AB386" s="13" t="str">
        <x:v>Programming, Computer Systems</x:v>
      </x:c>
      <x:c r="AC386" s="13" t="str">
        <x:v>Computing systems, Programming</x:v>
      </x:c>
      <x:c r="AD386" s="13" t="str">
        <x:v>TBC</x:v>
      </x:c>
      <x:c r="AE386" s="13" t="str">
        <x:v>Consolidate and extend OCR H446 A Level understanding of Programming through the unit '2. Problem Solving &amp; Programming OCR H446 Computer Science specification. REVISION', supporting advanced analysis, revision and examination preparation.</x:v>
      </x:c>
      <x:c r="AF386" s="13" t="str">
        <x:v>Students will be able to explain and apply the key ideas in: 2.1 - Programming Techniques.</x:v>
      </x:c>
      <x:c r="AG386" s="13" t="str">
        <x:v>I can explain the main idea of 2.1 - Programming Techniques; I can complete a guided practice task; I can describe how this learning connects to Programming.</x:v>
      </x:c>
      <x:c r="AH386" s="13" t="str">
        <x:v>Programming, Computer Systems</x:v>
      </x:c>
      <x:c r="AI386" s="13" t="str">
        <x:v>Previous key stage/unit knowledge as appropriate.</x:v>
      </x:c>
      <x:c r="AJ386" s="13" t="str">
        <x:v>Students may confuse sequence, selection and iteration, or copy code without tracing logic.</x:v>
      </x:c>
      <x:c r="AK386" s="13" t="str"/>
      <x:c r="AL386" s="13" t="str">
        <x:v>OCR H446 2.1</x:v>
      </x:c>
      <x:c r="AM386" s="13" t="str">
        <x:v>Generated from teacher progression; official mapping required</x:v>
      </x:c>
      <x:c r="AN386" s="13" t="str"/>
      <x:c r="AO386" s="13" t="str"/>
      <x:c r="AP386" s="13" t="str"/>
      <x:c r="AQ386" s="13" t="str"/>
      <x:c r="AR386" s="13" t="str"/>
      <x:c r="AS386" s="13" t="str">
        <x:v>TBC</x:v>
      </x:c>
      <x:c r="AT386" s="13" t="str">
        <x:v>TBC</x:v>
      </x:c>
      <x:c r="AU386" s="13" t="str">
        <x:v>TBC</x:v>
      </x:c>
      <x:c r="AV386" s="13" t="str"/>
      <x:c r="AW386" s="13" t="str"/>
      <x:c r="AX386" s="13" t="str">
        <x:v>Scaffold Created</x:v>
      </x:c>
      <x:c r="AY386" s="13" t="str">
        <x:v>Not Linked</x:v>
      </x:c>
      <x:c r="AZ386" s="13" t="n">
        <x:v>20</x:v>
      </x:c>
      <x:c r="BA386" s="13" t="str">
        <x:v>units and Lessons(1).xlsx</x:v>
      </x:c>
      <x:c r="BB386" s="13" t="n">
        <x:v>452</x:v>
      </x:c>
      <x:c r="BC386" s="13" t="str">
        <x:v>Teacher-authored structure; metadata inferred by Project X</x:v>
      </x:c>
    </x:row>
    <x:row r="387">
      <x:c r="A387" s="13" t="str">
        <x:v>2025–2026</x:v>
      </x:c>
      <x:c r="B387" s="13" t="str">
        <x:v>PX-CURR-2025-2026</x:v>
      </x:c>
      <x:c r="C387" s="13" t="str">
        <x:v>PX-KNOWLEDGE-v1</x:v>
      </x:c>
      <x:c r="D387" s="13" t="str">
        <x:v>Year 13</x:v>
      </x:c>
      <x:c r="E387" s="13" t="str">
        <x:v>Y13</x:v>
      </x:c>
      <x:c r="F387" s="13" t="str">
        <x:v>KS5</x:v>
      </x:c>
      <x:c r="G387" s="13" t="str">
        <x:v>Computer Science</x:v>
      </x:c>
      <x:c r="H387" s="13" t="str">
        <x:v>OCR A Level Computer Science H446</x:v>
      </x:c>
      <x:c r="I387" s="13" t="str">
        <x:v>OCR H446 A Level Computer Science Revision</x:v>
      </x:c>
      <x:c r="J387" s="13" t="str">
        <x:v>PX25-SOW-H446</x:v>
      </x:c>
      <x:c r="K387" s="13" t="str">
        <x:v>PX25-Y13-U04</x:v>
      </x:c>
      <x:c r="L387" s="13" t="str">
        <x:v>2. Problem Solving &amp; Programming OCR H446 Computer Science specification. REVISION</x:v>
      </x:c>
      <x:c r="M387" s="13" t="n">
        <x:v>4</x:v>
      </x:c>
      <x:c r="N387" s="13" t="str">
        <x:v>PX25-Y13-U04-L002</x:v>
      </x:c>
      <x:c r="O387" s="13" t="str">
        <x:v>CTO-PX25-Y13-U04-L002</x:v>
      </x:c>
      <x:c r="P387" s="13" t="n">
        <x:v>2</x:v>
      </x:c>
      <x:c r="Q387" s="13" t="n">
        <x:v>2</x:v>
      </x:c>
      <x:c r="R387" s="13" t="str">
        <x:v>2.2 - Computational Methods</x:v>
      </x:c>
      <x:c r="S387" s="13" t="str">
        <x:v>2.2 - Computational Methods</x:v>
      </x:c>
      <x:c r="T387" s="13" t="n">
        <x:v>45</x:v>
      </x:c>
      <x:c r="U387" s="13" t="str">
        <x:v>TBC</x:v>
      </x:c>
      <x:c r="V387" s="13" t="str">
        <x:v>TBC</x:v>
      </x:c>
      <x:c r="W387" s="13" t="str">
        <x:v>Completed</x:v>
      </x:c>
      <x:c r="X387" s="13" t="str">
        <x:v>Completed</x:v>
      </x:c>
      <x:c r="Y387" s="13" t="str">
        <x:v>TRUE</x:v>
      </x:c>
      <x:c r="Z387" s="13" t="str">
        <x:v>1.0</x:v>
      </x:c>
      <x:c r="AA387" s="13" t="str">
        <x:v>Programming</x:v>
      </x:c>
      <x:c r="AB387" s="13" t="str">
        <x:v>Programming, Computer Systems</x:v>
      </x:c>
      <x:c r="AC387" s="13" t="str">
        <x:v>Computing systems, Programming</x:v>
      </x:c>
      <x:c r="AD387" s="13" t="str">
        <x:v>TBC</x:v>
      </x:c>
      <x:c r="AE387" s="13" t="str">
        <x:v>Consolidate and extend OCR H446 A Level understanding of Programming through the unit '2. Problem Solving &amp; Programming OCR H446 Computer Science specification. REVISION', supporting advanced analysis, revision and examination preparation.</x:v>
      </x:c>
      <x:c r="AF387" s="13" t="str">
        <x:v>Students will be able to explain and apply the key ideas in: 2.2 - Computational Methods.</x:v>
      </x:c>
      <x:c r="AG387" s="13" t="str">
        <x:v>I can explain the main idea of 2.2 - Computational Methods; I can complete a guided practice task; I can describe how this learning connects to Programming.</x:v>
      </x:c>
      <x:c r="AH387" s="13" t="str">
        <x:v>Programming, Computer Systems</x:v>
      </x:c>
      <x:c r="AI387" s="13" t="str">
        <x:v>2.1 - Programming Techniques</x:v>
      </x:c>
      <x:c r="AJ387" s="13" t="str">
        <x:v>Students may confuse sequence, selection and iteration, or copy code without tracing logic.</x:v>
      </x:c>
      <x:c r="AK387" s="13" t="str"/>
      <x:c r="AL387" s="13" t="str">
        <x:v>OCR H446 2.2</x:v>
      </x:c>
      <x:c r="AM387" s="13" t="str">
        <x:v>Generated from teacher progression; official mapping required</x:v>
      </x:c>
      <x:c r="AN387" s="13" t="str"/>
      <x:c r="AO387" s="13" t="str"/>
      <x:c r="AP387" s="13" t="str"/>
      <x:c r="AQ387" s="13" t="str"/>
      <x:c r="AR387" s="13" t="str"/>
      <x:c r="AS387" s="13" t="str">
        <x:v>TBC</x:v>
      </x:c>
      <x:c r="AT387" s="13" t="str">
        <x:v>TBC</x:v>
      </x:c>
      <x:c r="AU387" s="13" t="str">
        <x:v>TBC</x:v>
      </x:c>
      <x:c r="AV387" s="13" t="str"/>
      <x:c r="AW387" s="13" t="str"/>
      <x:c r="AX387" s="13" t="str">
        <x:v>Scaffold Created</x:v>
      </x:c>
      <x:c r="AY387" s="13" t="str">
        <x:v>Not Linked</x:v>
      </x:c>
      <x:c r="AZ387" s="13" t="n">
        <x:v>20</x:v>
      </x:c>
      <x:c r="BA387" s="13" t="str">
        <x:v>units and Lessons(1).xlsx</x:v>
      </x:c>
      <x:c r="BB387" s="13" t="n">
        <x:v>455</x:v>
      </x:c>
      <x:c r="BC387" s="13" t="str">
        <x:v>Teacher-authored structure; metadata inferred by Project X</x:v>
      </x:c>
    </x:row>
    <x:row r="388">
      <x:c r="A388" s="13" t="str">
        <x:v>2025–2026</x:v>
      </x:c>
      <x:c r="B388" s="13" t="str">
        <x:v>PX-CURR-2025-2026</x:v>
      </x:c>
      <x:c r="C388" s="13" t="str">
        <x:v>PX-KNOWLEDGE-v1</x:v>
      </x:c>
      <x:c r="D388" s="13" t="str">
        <x:v>Year 13</x:v>
      </x:c>
      <x:c r="E388" s="13" t="str">
        <x:v>Y13</x:v>
      </x:c>
      <x:c r="F388" s="13" t="str">
        <x:v>KS5</x:v>
      </x:c>
      <x:c r="G388" s="13" t="str">
        <x:v>Computer Science</x:v>
      </x:c>
      <x:c r="H388" s="13" t="str">
        <x:v>OCR A Level Computer Science H446</x:v>
      </x:c>
      <x:c r="I388" s="13" t="str">
        <x:v>OCR H446 A Level Computer Science Revision</x:v>
      </x:c>
      <x:c r="J388" s="13" t="str">
        <x:v>PX25-SOW-H446</x:v>
      </x:c>
      <x:c r="K388" s="13" t="str">
        <x:v>PX25-Y13-U04</x:v>
      </x:c>
      <x:c r="L388" s="13" t="str">
        <x:v>2. Problem Solving &amp; Programming OCR H446 Computer Science specification. REVISION</x:v>
      </x:c>
      <x:c r="M388" s="13" t="n">
        <x:v>4</x:v>
      </x:c>
      <x:c r="N388" s="13" t="str">
        <x:v>PX25-Y13-U04-L003</x:v>
      </x:c>
      <x:c r="O388" s="13" t="str">
        <x:v>CTO-PX25-Y13-U04-L003</x:v>
      </x:c>
      <x:c r="P388" s="13" t="n">
        <x:v>3</x:v>
      </x:c>
      <x:c r="Q388" s="13" t="n">
        <x:v>3</x:v>
      </x:c>
      <x:c r="R388" s="13" t="str">
        <x:v>Assesment Mock Testing</x:v>
      </x:c>
      <x:c r="S388" s="13" t="str">
        <x:v>Assesment Mock Testing</x:v>
      </x:c>
      <x:c r="T388" s="13" t="n">
        <x:v>45</x:v>
      </x:c>
      <x:c r="U388" s="13" t="str">
        <x:v>TBC</x:v>
      </x:c>
      <x:c r="V388" s="13" t="str">
        <x:v>TBC</x:v>
      </x:c>
      <x:c r="W388" s="13" t="str">
        <x:v>Completed</x:v>
      </x:c>
      <x:c r="X388" s="13" t="str">
        <x:v>Completed</x:v>
      </x:c>
      <x:c r="Y388" s="13" t="str">
        <x:v>TRUE</x:v>
      </x:c>
      <x:c r="Z388" s="13" t="str">
        <x:v>1.0</x:v>
      </x:c>
      <x:c r="AA388" s="13" t="str">
        <x:v>Programming</x:v>
      </x:c>
      <x:c r="AB388" s="13" t="str">
        <x:v>Programming, Computer Systems</x:v>
      </x:c>
      <x:c r="AC388" s="13" t="str">
        <x:v>Computing systems, Programming</x:v>
      </x:c>
      <x:c r="AD388" s="13" t="str">
        <x:v>TBC</x:v>
      </x:c>
      <x:c r="AE388" s="13" t="str">
        <x:v>Consolidate and extend OCR H446 A Level understanding of Programming through the unit '2. Problem Solving &amp; Programming OCR H446 Computer Science specification. REVISION', supporting advanced analysis, revision and examination preparation.</x:v>
      </x:c>
      <x:c r="AF388" s="13" t="str">
        <x:v>Students will be able to explain and apply the key ideas in: Assesment Mock Testing.</x:v>
      </x:c>
      <x:c r="AG388" s="13" t="str">
        <x:v>I can explain the main idea of Assesment Mock Testing; I can complete a guided practice task; I can describe how this learning connects to Programming.</x:v>
      </x:c>
      <x:c r="AH388" s="13" t="str">
        <x:v>Programming, Computer Systems</x:v>
      </x:c>
      <x:c r="AI388" s="13" t="str">
        <x:v>2.2 - Computational Methods</x:v>
      </x:c>
      <x:c r="AJ388" s="13" t="str">
        <x:v>Students may confuse sequence, selection and iteration, or copy code without tracing logic.</x:v>
      </x:c>
      <x:c r="AK388" s="13" t="str"/>
      <x:c r="AL388" s="13" t="str">
        <x:v>OCR-H446-TBC</x:v>
      </x:c>
      <x:c r="AM388" s="13" t="str">
        <x:v>Generated from teacher progression; official mapping required</x:v>
      </x:c>
      <x:c r="AN388" s="13" t="str"/>
      <x:c r="AO388" s="13" t="str"/>
      <x:c r="AP388" s="13" t="str"/>
      <x:c r="AQ388" s="13" t="str"/>
      <x:c r="AR388" s="13" t="str"/>
      <x:c r="AS388" s="13" t="str">
        <x:v>TBC</x:v>
      </x:c>
      <x:c r="AT388" s="13" t="str">
        <x:v>TBC</x:v>
      </x:c>
      <x:c r="AU388" s="13" t="str">
        <x:v>TBC</x:v>
      </x:c>
      <x:c r="AV388" s="13" t="str"/>
      <x:c r="AW388" s="13" t="str"/>
      <x:c r="AX388" s="13" t="str">
        <x:v>Scaffold Created</x:v>
      </x:c>
      <x:c r="AY388" s="13" t="str">
        <x:v>Not Linked</x:v>
      </x:c>
      <x:c r="AZ388" s="13" t="n">
        <x:v>20</x:v>
      </x:c>
      <x:c r="BA388" s="13" t="str">
        <x:v>units and Lessons(1).xlsx</x:v>
      </x:c>
      <x:c r="BB388" s="13" t="n">
        <x:v>458</x:v>
      </x:c>
      <x:c r="BC388" s="13" t="str">
        <x:v>Teacher-authored structure; metadata inferred by Project X</x:v>
      </x:c>
    </x:row>
    <x:row r="389">
      <x:c r="A389" s="13" t="str">
        <x:v>2025–2026</x:v>
      </x:c>
      <x:c r="B389" s="13" t="str">
        <x:v>PX-CURR-2025-2026</x:v>
      </x:c>
      <x:c r="C389" s="13" t="str">
        <x:v>PX-KNOWLEDGE-v1</x:v>
      </x:c>
      <x:c r="D389" s="13" t="str">
        <x:v>Year 13</x:v>
      </x:c>
      <x:c r="E389" s="13" t="str">
        <x:v>Y13</x:v>
      </x:c>
      <x:c r="F389" s="13" t="str">
        <x:v>KS5</x:v>
      </x:c>
      <x:c r="G389" s="13" t="str">
        <x:v>Computer Science</x:v>
      </x:c>
      <x:c r="H389" s="13" t="str">
        <x:v>OCR A Level Computer Science H446</x:v>
      </x:c>
      <x:c r="I389" s="13" t="str">
        <x:v>OCR H446 A Level Computer Science Revision</x:v>
      </x:c>
      <x:c r="J389" s="13" t="str">
        <x:v>PX25-SOW-H446</x:v>
      </x:c>
      <x:c r="K389" s="13" t="str">
        <x:v>PX25-Y13-U05</x:v>
      </x:c>
      <x:c r="L389" s="13" t="str">
        <x:v>3. Networks &amp; Databases OCR H446 Computer Science specification. REVISION</x:v>
      </x:c>
      <x:c r="M389" s="13" t="n">
        <x:v>5</x:v>
      </x:c>
      <x:c r="N389" s="13" t="str">
        <x:v>PX25-Y13-U05-L001</x:v>
      </x:c>
      <x:c r="O389" s="13" t="str">
        <x:v>CTO-PX25-Y13-U05-L001</x:v>
      </x:c>
      <x:c r="P389" s="13" t="n">
        <x:v>1</x:v>
      </x:c>
      <x:c r="Q389" s="13" t="n">
        <x:v>1</x:v>
      </x:c>
      <x:c r="R389" s="13" t="str">
        <x:v>3.1 - Compression, Encryption &amp; Hashing</x:v>
      </x:c>
      <x:c r="S389" s="13" t="str">
        <x:v>3.1 - Compression, Encryption &amp; Hashing</x:v>
      </x:c>
      <x:c r="T389" s="13" t="n">
        <x:v>45</x:v>
      </x:c>
      <x:c r="U389" s="13" t="str">
        <x:v>TBC</x:v>
      </x:c>
      <x:c r="V389" s="13" t="str">
        <x:v>TBC</x:v>
      </x:c>
      <x:c r="W389" s="13" t="str">
        <x:v>Completed</x:v>
      </x:c>
      <x:c r="X389" s="13" t="str">
        <x:v>Completed</x:v>
      </x:c>
      <x:c r="Y389" s="13" t="str">
        <x:v>TRUE</x:v>
      </x:c>
      <x:c r="Z389" s="13" t="str">
        <x:v>1.0</x:v>
      </x:c>
      <x:c r="AA389" s="13" t="str">
        <x:v>Networks</x:v>
      </x:c>
      <x:c r="AB389" s="13" t="str">
        <x:v>Networks, Cyber Security, Data Representation, Databases, Boolean Logic</x:v>
      </x:c>
      <x:c r="AC389" s="13" t="str">
        <x:v>Algorithms and data structures, Data and information, Networks, Safety and security</x:v>
      </x:c>
      <x:c r="AD389" s="13" t="str">
        <x:v>TBC</x:v>
      </x:c>
      <x:c r="AE389" s="13" t="str">
        <x:v>Consolidate and extend OCR H446 A Level understanding of Networks through the unit '3. Networks &amp; Databases OCR H446 Computer Science specification. REVISION', supporting advanced analysis, revision and examination preparation.</x:v>
      </x:c>
      <x:c r="AF389" s="13" t="str">
        <x:v>Students will be able to explain and apply the key ideas in: 3.1 - Compression, Encryption &amp; Hashing.</x:v>
      </x:c>
      <x:c r="AG389" s="13" t="str">
        <x:v>I can explain the main idea of 3.1 - Compression, Encryption &amp; Hashing; I can complete a guided practice task; I can describe how this learning connects to Networks.</x:v>
      </x:c>
      <x:c r="AH389" s="13" t="str">
        <x:v>Networks, Cyber Security, Data Representation, Databases, Boolean Logic</x:v>
      </x:c>
      <x:c r="AI389" s="13" t="str">
        <x:v>Previous key stage/unit knowledge as appropriate.</x:v>
      </x:c>
      <x:c r="AJ389" s="13" t="str">
        <x:v>Students may think the internet and the World Wide Web are the same thing.</x:v>
      </x:c>
      <x:c r="AK389" s="13" t="str"/>
      <x:c r="AL389" s="13" t="str">
        <x:v>OCR H446 3.1</x:v>
      </x:c>
      <x:c r="AM389" s="13" t="str">
        <x:v>Generated from teacher progression; official mapping required</x:v>
      </x:c>
      <x:c r="AN389" s="13" t="str"/>
      <x:c r="AO389" s="13" t="str"/>
      <x:c r="AP389" s="13" t="str"/>
      <x:c r="AQ389" s="13" t="str"/>
      <x:c r="AR389" s="13" t="str"/>
      <x:c r="AS389" s="13" t="str">
        <x:v>TBC</x:v>
      </x:c>
      <x:c r="AT389" s="13" t="str">
        <x:v>TBC</x:v>
      </x:c>
      <x:c r="AU389" s="13" t="str">
        <x:v>TBC</x:v>
      </x:c>
      <x:c r="AV389" s="13" t="str"/>
      <x:c r="AW389" s="13" t="str"/>
      <x:c r="AX389" s="13" t="str">
        <x:v>Scaffold Created</x:v>
      </x:c>
      <x:c r="AY389" s="13" t="str">
        <x:v>Not Linked</x:v>
      </x:c>
      <x:c r="AZ389" s="13" t="n">
        <x:v>20</x:v>
      </x:c>
      <x:c r="BA389" s="13" t="str">
        <x:v>units and Lessons(1).xlsx</x:v>
      </x:c>
      <x:c r="BB389" s="13" t="n">
        <x:v>463</x:v>
      </x:c>
      <x:c r="BC389" s="13" t="str">
        <x:v>Teacher-authored structure; metadata inferred by Project X</x:v>
      </x:c>
    </x:row>
    <x:row r="390">
      <x:c r="A390" s="13" t="str">
        <x:v>2025–2026</x:v>
      </x:c>
      <x:c r="B390" s="13" t="str">
        <x:v>PX-CURR-2025-2026</x:v>
      </x:c>
      <x:c r="C390" s="13" t="str">
        <x:v>PX-KNOWLEDGE-v1</x:v>
      </x:c>
      <x:c r="D390" s="13" t="str">
        <x:v>Year 13</x:v>
      </x:c>
      <x:c r="E390" s="13" t="str">
        <x:v>Y13</x:v>
      </x:c>
      <x:c r="F390" s="13" t="str">
        <x:v>KS5</x:v>
      </x:c>
      <x:c r="G390" s="13" t="str">
        <x:v>Computer Science</x:v>
      </x:c>
      <x:c r="H390" s="13" t="str">
        <x:v>OCR A Level Computer Science H446</x:v>
      </x:c>
      <x:c r="I390" s="13" t="str">
        <x:v>OCR H446 A Level Computer Science Revision</x:v>
      </x:c>
      <x:c r="J390" s="13" t="str">
        <x:v>PX25-SOW-H446</x:v>
      </x:c>
      <x:c r="K390" s="13" t="str">
        <x:v>PX25-Y13-U05</x:v>
      </x:c>
      <x:c r="L390" s="13" t="str">
        <x:v>3. Networks &amp; Databases OCR H446 Computer Science specification. REVISION</x:v>
      </x:c>
      <x:c r="M390" s="13" t="n">
        <x:v>5</x:v>
      </x:c>
      <x:c r="N390" s="13" t="str">
        <x:v>PX25-Y13-U05-L002</x:v>
      </x:c>
      <x:c r="O390" s="13" t="str">
        <x:v>CTO-PX25-Y13-U05-L002</x:v>
      </x:c>
      <x:c r="P390" s="13" t="n">
        <x:v>2</x:v>
      </x:c>
      <x:c r="Q390" s="13" t="n">
        <x:v>2</x:v>
      </x:c>
      <x:c r="R390" s="13" t="str">
        <x:v>3.2 - Databases</x:v>
      </x:c>
      <x:c r="S390" s="13" t="str">
        <x:v>3.2 - Databases</x:v>
      </x:c>
      <x:c r="T390" s="13" t="n">
        <x:v>45</x:v>
      </x:c>
      <x:c r="U390" s="13" t="str">
        <x:v>TBC</x:v>
      </x:c>
      <x:c r="V390" s="13" t="str">
        <x:v>TBC</x:v>
      </x:c>
      <x:c r="W390" s="13" t="str">
        <x:v>Completed</x:v>
      </x:c>
      <x:c r="X390" s="13" t="str">
        <x:v>Completed</x:v>
      </x:c>
      <x:c r="Y390" s="13" t="str">
        <x:v>TRUE</x:v>
      </x:c>
      <x:c r="Z390" s="13" t="str">
        <x:v>1.0</x:v>
      </x:c>
      <x:c r="AA390" s="13" t="str">
        <x:v>Networks</x:v>
      </x:c>
      <x:c r="AB390" s="13" t="str">
        <x:v>Networks, Databases, Boolean Logic</x:v>
      </x:c>
      <x:c r="AC390" s="13" t="str">
        <x:v>Algorithms and data structures, Data and information, Networks</x:v>
      </x:c>
      <x:c r="AD390" s="13" t="str">
        <x:v>TBC</x:v>
      </x:c>
      <x:c r="AE390" s="13" t="str">
        <x:v>Consolidate and extend OCR H446 A Level understanding of Networks through the unit '3. Networks &amp; Databases OCR H446 Computer Science specification. REVISION', supporting advanced analysis, revision and examination preparation.</x:v>
      </x:c>
      <x:c r="AF390" s="13" t="str">
        <x:v>Students will be able to explain and apply the key ideas in: 3.2 - Databases.</x:v>
      </x:c>
      <x:c r="AG390" s="13" t="str">
        <x:v>I can explain the main idea of 3.2 - Databases; I can complete a guided practice task; I can describe how this learning connects to Networks.</x:v>
      </x:c>
      <x:c r="AH390" s="13" t="str">
        <x:v>Networks, Databases, Boolean Logic</x:v>
      </x:c>
      <x:c r="AI390" s="13" t="str">
        <x:v>3.1 - Compression, Encryption &amp; Hashing</x:v>
      </x:c>
      <x:c r="AJ390" s="13" t="str">
        <x:v>Students may think the internet and the World Wide Web are the same thing.</x:v>
      </x:c>
      <x:c r="AK390" s="13" t="str"/>
      <x:c r="AL390" s="13" t="str">
        <x:v>OCR H446 3.2</x:v>
      </x:c>
      <x:c r="AM390" s="13" t="str">
        <x:v>Generated from teacher progression; official mapping required</x:v>
      </x:c>
      <x:c r="AN390" s="13" t="str"/>
      <x:c r="AO390" s="13" t="str"/>
      <x:c r="AP390" s="13" t="str"/>
      <x:c r="AQ390" s="13" t="str"/>
      <x:c r="AR390" s="13" t="str"/>
      <x:c r="AS390" s="13" t="str">
        <x:v>TBC</x:v>
      </x:c>
      <x:c r="AT390" s="13" t="str">
        <x:v>TBC</x:v>
      </x:c>
      <x:c r="AU390" s="13" t="str">
        <x:v>TBC</x:v>
      </x:c>
      <x:c r="AV390" s="13" t="str"/>
      <x:c r="AW390" s="13" t="str"/>
      <x:c r="AX390" s="13" t="str">
        <x:v>Scaffold Created</x:v>
      </x:c>
      <x:c r="AY390" s="13" t="str">
        <x:v>Not Linked</x:v>
      </x:c>
      <x:c r="AZ390" s="13" t="n">
        <x:v>20</x:v>
      </x:c>
      <x:c r="BA390" s="13" t="str">
        <x:v>units and Lessons(1).xlsx</x:v>
      </x:c>
      <x:c r="BB390" s="13" t="n">
        <x:v>465</x:v>
      </x:c>
      <x:c r="BC390" s="13" t="str">
        <x:v>Teacher-authored structure; metadata inferred by Project X</x:v>
      </x:c>
    </x:row>
    <x:row r="391">
      <x:c r="A391" s="13" t="str">
        <x:v>2025–2026</x:v>
      </x:c>
      <x:c r="B391" s="13" t="str">
        <x:v>PX-CURR-2025-2026</x:v>
      </x:c>
      <x:c r="C391" s="13" t="str">
        <x:v>PX-KNOWLEDGE-v1</x:v>
      </x:c>
      <x:c r="D391" s="13" t="str">
        <x:v>Year 13</x:v>
      </x:c>
      <x:c r="E391" s="13" t="str">
        <x:v>Y13</x:v>
      </x:c>
      <x:c r="F391" s="13" t="str">
        <x:v>KS5</x:v>
      </x:c>
      <x:c r="G391" s="13" t="str">
        <x:v>Computer Science</x:v>
      </x:c>
      <x:c r="H391" s="13" t="str">
        <x:v>OCR A Level Computer Science H446</x:v>
      </x:c>
      <x:c r="I391" s="13" t="str">
        <x:v>OCR H446 A Level Computer Science Revision</x:v>
      </x:c>
      <x:c r="J391" s="13" t="str">
        <x:v>PX25-SOW-H446</x:v>
      </x:c>
      <x:c r="K391" s="13" t="str">
        <x:v>PX25-Y13-U05</x:v>
      </x:c>
      <x:c r="L391" s="13" t="str">
        <x:v>3. Networks &amp; Databases OCR H446 Computer Science specification. REVISION</x:v>
      </x:c>
      <x:c r="M391" s="13" t="n">
        <x:v>5</x:v>
      </x:c>
      <x:c r="N391" s="13" t="str">
        <x:v>PX25-Y13-U05-L003</x:v>
      </x:c>
      <x:c r="O391" s="13" t="str">
        <x:v>CTO-PX25-Y13-U05-L003</x:v>
      </x:c>
      <x:c r="P391" s="13" t="n">
        <x:v>3</x:v>
      </x:c>
      <x:c r="Q391" s="13" t="n">
        <x:v>3</x:v>
      </x:c>
      <x:c r="R391" s="13" t="str">
        <x:v>Assesment</x:v>
      </x:c>
      <x:c r="S391" s="13" t="str">
        <x:v>Assesment</x:v>
      </x:c>
      <x:c r="T391" s="13" t="n">
        <x:v>45</x:v>
      </x:c>
      <x:c r="U391" s="13" t="str">
        <x:v>TBC</x:v>
      </x:c>
      <x:c r="V391" s="13" t="str">
        <x:v>TBC</x:v>
      </x:c>
      <x:c r="W391" s="13" t="str">
        <x:v>Completed</x:v>
      </x:c>
      <x:c r="X391" s="13" t="str">
        <x:v>Completed</x:v>
      </x:c>
      <x:c r="Y391" s="13" t="str">
        <x:v>TRUE</x:v>
      </x:c>
      <x:c r="Z391" s="13" t="str">
        <x:v>1.0</x:v>
      </x:c>
      <x:c r="AA391" s="13" t="str">
        <x:v>Networks</x:v>
      </x:c>
      <x:c r="AB391" s="13" t="str">
        <x:v>Networks, Databases, Boolean Logic</x:v>
      </x:c>
      <x:c r="AC391" s="13" t="str">
        <x:v>Algorithms and data structures, Data and information, Networks</x:v>
      </x:c>
      <x:c r="AD391" s="13" t="str">
        <x:v>TBC</x:v>
      </x:c>
      <x:c r="AE391" s="13" t="str">
        <x:v>Consolidate and extend OCR H446 A Level understanding of Networks through the unit '3. Networks &amp; Databases OCR H446 Computer Science specification. REVISION', supporting advanced analysis, revision and examination preparation.</x:v>
      </x:c>
      <x:c r="AF391" s="13" t="str">
        <x:v>Students will be able to explain and apply the key ideas in: Assesment.</x:v>
      </x:c>
      <x:c r="AG391" s="13" t="str">
        <x:v>I can explain the main idea of Assesment; I can complete a guided practice task; I can describe how this learning connects to Networks.</x:v>
      </x:c>
      <x:c r="AH391" s="13" t="str">
        <x:v>Networks, Databases, Boolean Logic</x:v>
      </x:c>
      <x:c r="AI391" s="13" t="str">
        <x:v>3.2 - Databases</x:v>
      </x:c>
      <x:c r="AJ391" s="13" t="str">
        <x:v>Students may think the internet and the World Wide Web are the same thing.</x:v>
      </x:c>
      <x:c r="AK391" s="13" t="str"/>
      <x:c r="AL391" s="13" t="str">
        <x:v>OCR-H446-TBC</x:v>
      </x:c>
      <x:c r="AM391" s="13" t="str">
        <x:v>Generated from teacher progression; official mapping required</x:v>
      </x:c>
      <x:c r="AN391" s="13" t="str"/>
      <x:c r="AO391" s="13" t="str"/>
      <x:c r="AP391" s="13" t="str"/>
      <x:c r="AQ391" s="13" t="str"/>
      <x:c r="AR391" s="13" t="str"/>
      <x:c r="AS391" s="13" t="str">
        <x:v>TBC</x:v>
      </x:c>
      <x:c r="AT391" s="13" t="str">
        <x:v>TBC</x:v>
      </x:c>
      <x:c r="AU391" s="13" t="str">
        <x:v>TBC</x:v>
      </x:c>
      <x:c r="AV391" s="13" t="str"/>
      <x:c r="AW391" s="13" t="str"/>
      <x:c r="AX391" s="13" t="str">
        <x:v>Scaffold Created</x:v>
      </x:c>
      <x:c r="AY391" s="13" t="str">
        <x:v>Not Linked</x:v>
      </x:c>
      <x:c r="AZ391" s="13" t="n">
        <x:v>20</x:v>
      </x:c>
      <x:c r="BA391" s="13" t="str">
        <x:v>units and Lessons(1).xlsx</x:v>
      </x:c>
      <x:c r="BB391" s="13" t="n">
        <x:v>469</x:v>
      </x:c>
      <x:c r="BC391" s="13" t="str">
        <x:v>Teacher-authored structure; metadata inferred by Project X</x:v>
      </x:c>
    </x:row>
    <x:row r="392">
      <x:c r="A392" s="13" t="str">
        <x:v>2025–2026</x:v>
      </x:c>
      <x:c r="B392" s="13" t="str">
        <x:v>PX-CURR-2025-2026</x:v>
      </x:c>
      <x:c r="C392" s="13" t="str">
        <x:v>PX-KNOWLEDGE-v1</x:v>
      </x:c>
      <x:c r="D392" s="13" t="str">
        <x:v>Year 13</x:v>
      </x:c>
      <x:c r="E392" s="13" t="str">
        <x:v>Y13</x:v>
      </x:c>
      <x:c r="F392" s="13" t="str">
        <x:v>KS5</x:v>
      </x:c>
      <x:c r="G392" s="13" t="str">
        <x:v>Computer Science</x:v>
      </x:c>
      <x:c r="H392" s="13" t="str">
        <x:v>OCR A Level Computer Science H446</x:v>
      </x:c>
      <x:c r="I392" s="13" t="str">
        <x:v>OCR H446 A Level Computer Science Revision</x:v>
      </x:c>
      <x:c r="J392" s="13" t="str">
        <x:v>PX25-SOW-H446</x:v>
      </x:c>
      <x:c r="K392" s="13" t="str">
        <x:v>PX25-Y13-U05</x:v>
      </x:c>
      <x:c r="L392" s="13" t="str">
        <x:v>3. Networks &amp; Databases OCR H446 Computer Science specification. REVISION</x:v>
      </x:c>
      <x:c r="M392" s="13" t="n">
        <x:v>5</x:v>
      </x:c>
      <x:c r="N392" s="13" t="str">
        <x:v>PX25-Y13-U05-L004</x:v>
      </x:c>
      <x:c r="O392" s="13" t="str">
        <x:v>CTO-PX25-Y13-U05-L004</x:v>
      </x:c>
      <x:c r="P392" s="13" t="n">
        <x:v>4</x:v>
      </x:c>
      <x:c r="Q392" s="13" t="n">
        <x:v>4</x:v>
      </x:c>
      <x:c r="R392" s="13" t="str">
        <x:v>3.3 - Networks</x:v>
      </x:c>
      <x:c r="S392" s="13" t="str">
        <x:v>3.3 - Networks</x:v>
      </x:c>
      <x:c r="T392" s="13" t="n">
        <x:v>45</x:v>
      </x:c>
      <x:c r="U392" s="13" t="str">
        <x:v>TBC</x:v>
      </x:c>
      <x:c r="V392" s="13" t="str">
        <x:v>TBC</x:v>
      </x:c>
      <x:c r="W392" s="13" t="str">
        <x:v>Completed</x:v>
      </x:c>
      <x:c r="X392" s="13" t="str">
        <x:v>Completed</x:v>
      </x:c>
      <x:c r="Y392" s="13" t="str">
        <x:v>TRUE</x:v>
      </x:c>
      <x:c r="Z392" s="13" t="str">
        <x:v>1.0</x:v>
      </x:c>
      <x:c r="AA392" s="13" t="str">
        <x:v>Networks</x:v>
      </x:c>
      <x:c r="AB392" s="13" t="str">
        <x:v>Networks, Databases, Boolean Logic</x:v>
      </x:c>
      <x:c r="AC392" s="13" t="str">
        <x:v>Algorithms and data structures, Data and information, Networks</x:v>
      </x:c>
      <x:c r="AD392" s="13" t="str">
        <x:v>TBC</x:v>
      </x:c>
      <x:c r="AE392" s="13" t="str">
        <x:v>Consolidate and extend OCR H446 A Level understanding of Networks through the unit '3. Networks &amp; Databases OCR H446 Computer Science specification. REVISION', supporting advanced analysis, revision and examination preparation.</x:v>
      </x:c>
      <x:c r="AF392" s="13" t="str">
        <x:v>Students will be able to explain and apply the key ideas in: 3.3 - Networks.</x:v>
      </x:c>
      <x:c r="AG392" s="13" t="str">
        <x:v>I can explain the main idea of 3.3 - Networks; I can complete a guided practice task; I can describe how this learning connects to Networks.</x:v>
      </x:c>
      <x:c r="AH392" s="13" t="str">
        <x:v>Networks, Databases, Boolean Logic</x:v>
      </x:c>
      <x:c r="AI392" s="13" t="str">
        <x:v>Assesment</x:v>
      </x:c>
      <x:c r="AJ392" s="13" t="str">
        <x:v>Students may think the internet and the World Wide Web are the same thing.</x:v>
      </x:c>
      <x:c r="AK392" s="13" t="str"/>
      <x:c r="AL392" s="13" t="str">
        <x:v>OCR H446 3.3</x:v>
      </x:c>
      <x:c r="AM392" s="13" t="str">
        <x:v>Generated from teacher progression; official mapping required</x:v>
      </x:c>
      <x:c r="AN392" s="13" t="str"/>
      <x:c r="AO392" s="13" t="str"/>
      <x:c r="AP392" s="13" t="str"/>
      <x:c r="AQ392" s="13" t="str"/>
      <x:c r="AR392" s="13" t="str"/>
      <x:c r="AS392" s="13" t="str">
        <x:v>TBC</x:v>
      </x:c>
      <x:c r="AT392" s="13" t="str">
        <x:v>TBC</x:v>
      </x:c>
      <x:c r="AU392" s="13" t="str">
        <x:v>TBC</x:v>
      </x:c>
      <x:c r="AV392" s="13" t="str"/>
      <x:c r="AW392" s="13" t="str"/>
      <x:c r="AX392" s="13" t="str">
        <x:v>Scaffold Created</x:v>
      </x:c>
      <x:c r="AY392" s="13" t="str">
        <x:v>Not Linked</x:v>
      </x:c>
      <x:c r="AZ392" s="13" t="n">
        <x:v>20</x:v>
      </x:c>
      <x:c r="BA392" s="13" t="str">
        <x:v>units and Lessons(1).xlsx</x:v>
      </x:c>
      <x:c r="BB392" s="13" t="n">
        <x:v>470</x:v>
      </x:c>
      <x:c r="BC392" s="13" t="str">
        <x:v>Teacher-authored structure; metadata inferred by Project X</x:v>
      </x:c>
    </x:row>
    <x:row r="393">
      <x:c r="A393" s="13" t="str">
        <x:v>2025–2026</x:v>
      </x:c>
      <x:c r="B393" s="13" t="str">
        <x:v>PX-CURR-2025-2026</x:v>
      </x:c>
      <x:c r="C393" s="13" t="str">
        <x:v>PX-KNOWLEDGE-v1</x:v>
      </x:c>
      <x:c r="D393" s="13" t="str">
        <x:v>Year 13</x:v>
      </x:c>
      <x:c r="E393" s="13" t="str">
        <x:v>Y13</x:v>
      </x:c>
      <x:c r="F393" s="13" t="str">
        <x:v>KS5</x:v>
      </x:c>
      <x:c r="G393" s="13" t="str">
        <x:v>Computer Science</x:v>
      </x:c>
      <x:c r="H393" s="13" t="str">
        <x:v>OCR A Level Computer Science H446</x:v>
      </x:c>
      <x:c r="I393" s="13" t="str">
        <x:v>OCR H446 A Level Computer Science Revision</x:v>
      </x:c>
      <x:c r="J393" s="13" t="str">
        <x:v>PX25-SOW-H446</x:v>
      </x:c>
      <x:c r="K393" s="13" t="str">
        <x:v>PX25-Y13-U05</x:v>
      </x:c>
      <x:c r="L393" s="13" t="str">
        <x:v>3. Networks &amp; Databases OCR H446 Computer Science specification. REVISION</x:v>
      </x:c>
      <x:c r="M393" s="13" t="n">
        <x:v>5</x:v>
      </x:c>
      <x:c r="N393" s="13" t="str">
        <x:v>PX25-Y13-U05-L005</x:v>
      </x:c>
      <x:c r="O393" s="13" t="str">
        <x:v>CTO-PX25-Y13-U05-L005</x:v>
      </x:c>
      <x:c r="P393" s="13" t="n">
        <x:v>5</x:v>
      </x:c>
      <x:c r="Q393" s="13" t="n">
        <x:v>5</x:v>
      </x:c>
      <x:c r="R393" s="13" t="str">
        <x:v>3.4 - Web Technologies</x:v>
      </x:c>
      <x:c r="S393" s="13" t="str">
        <x:v>3.4 - Web Technologies</x:v>
      </x:c>
      <x:c r="T393" s="13" t="n">
        <x:v>45</x:v>
      </x:c>
      <x:c r="U393" s="13" t="str">
        <x:v>TBC</x:v>
      </x:c>
      <x:c r="V393" s="13" t="str">
        <x:v>TBC</x:v>
      </x:c>
      <x:c r="W393" s="13" t="str">
        <x:v>Completed</x:v>
      </x:c>
      <x:c r="X393" s="13" t="str">
        <x:v>Completed</x:v>
      </x:c>
      <x:c r="Y393" s="13" t="str">
        <x:v>TRUE</x:v>
      </x:c>
      <x:c r="Z393" s="13" t="str">
        <x:v>1.0</x:v>
      </x:c>
      <x:c r="AA393" s="13" t="str">
        <x:v>Networks</x:v>
      </x:c>
      <x:c r="AB393" s="13" t="str">
        <x:v>Networks, Web Development, Databases, Boolean Logic</x:v>
      </x:c>
      <x:c r="AC393" s="13" t="str">
        <x:v>Algorithms and data structures, Creating media, Data and information, Networks</x:v>
      </x:c>
      <x:c r="AD393" s="13" t="str">
        <x:v>TBC</x:v>
      </x:c>
      <x:c r="AE393" s="13" t="str">
        <x:v>Consolidate and extend OCR H446 A Level understanding of Networks through the unit '3. Networks &amp; Databases OCR H446 Computer Science specification. REVISION', supporting advanced analysis, revision and examination preparation.</x:v>
      </x:c>
      <x:c r="AF393" s="13" t="str">
        <x:v>Students will be able to explain and apply the key ideas in: 3.4 - Web Technologies.</x:v>
      </x:c>
      <x:c r="AG393" s="13" t="str">
        <x:v>I can explain the main idea of 3.4 - Web Technologies; I can complete a guided practice task; I can describe how this learning connects to Networks.</x:v>
      </x:c>
      <x:c r="AH393" s="13" t="str">
        <x:v>Networks, Web Development, Databases, Boolean Logic</x:v>
      </x:c>
      <x:c r="AI393" s="13" t="str">
        <x:v>3.3 - Networks</x:v>
      </x:c>
      <x:c r="AJ393" s="13" t="str">
        <x:v>Students may think the internet and the World Wide Web are the same thing.</x:v>
      </x:c>
      <x:c r="AK393" s="13" t="str"/>
      <x:c r="AL393" s="13" t="str">
        <x:v>OCR H446 3.4</x:v>
      </x:c>
      <x:c r="AM393" s="13" t="str">
        <x:v>Generated from teacher progression; official mapping required</x:v>
      </x:c>
      <x:c r="AN393" s="13" t="str"/>
      <x:c r="AO393" s="13" t="str"/>
      <x:c r="AP393" s="13" t="str"/>
      <x:c r="AQ393" s="13" t="str"/>
      <x:c r="AR393" s="13" t="str"/>
      <x:c r="AS393" s="13" t="str">
        <x:v>TBC</x:v>
      </x:c>
      <x:c r="AT393" s="13" t="str">
        <x:v>TBC</x:v>
      </x:c>
      <x:c r="AU393" s="13" t="str">
        <x:v>TBC</x:v>
      </x:c>
      <x:c r="AV393" s="13" t="str"/>
      <x:c r="AW393" s="13" t="str"/>
      <x:c r="AX393" s="13" t="str">
        <x:v>Scaffold Created</x:v>
      </x:c>
      <x:c r="AY393" s="13" t="str">
        <x:v>Not Linked</x:v>
      </x:c>
      <x:c r="AZ393" s="13" t="n">
        <x:v>20</x:v>
      </x:c>
      <x:c r="BA393" s="13" t="str">
        <x:v>units and Lessons(1).xlsx</x:v>
      </x:c>
      <x:c r="BB393" s="13" t="n">
        <x:v>471</x:v>
      </x:c>
      <x:c r="BC393" s="13" t="str">
        <x:v>Teacher-authored structure; metadata inferred by Project X</x:v>
      </x:c>
    </x:row>
    <x:row r="394">
      <x:c r="A394" s="13" t="str">
        <x:v>2025–2026</x:v>
      </x:c>
      <x:c r="B394" s="13" t="str">
        <x:v>PX-CURR-2025-2026</x:v>
      </x:c>
      <x:c r="C394" s="13" t="str">
        <x:v>PX-KNOWLEDGE-v1</x:v>
      </x:c>
      <x:c r="D394" s="13" t="str">
        <x:v>Year 13</x:v>
      </x:c>
      <x:c r="E394" s="13" t="str">
        <x:v>Y13</x:v>
      </x:c>
      <x:c r="F394" s="13" t="str">
        <x:v>KS5</x:v>
      </x:c>
      <x:c r="G394" s="13" t="str">
        <x:v>Computer Science</x:v>
      </x:c>
      <x:c r="H394" s="13" t="str">
        <x:v>OCR A Level Computer Science H446</x:v>
      </x:c>
      <x:c r="I394" s="13" t="str">
        <x:v>OCR H446 A Level Computer Science Revision</x:v>
      </x:c>
      <x:c r="J394" s="13" t="str">
        <x:v>PX25-SOW-H446</x:v>
      </x:c>
      <x:c r="K394" s="13" t="str">
        <x:v>PX25-Y13-U06</x:v>
      </x:c>
      <x:c r="L394" s="13" t="str">
        <x:v>3. Algorithms OCR H446 Computer Science specification. REVISION</x:v>
      </x:c>
      <x:c r="M394" s="13" t="n">
        <x:v>6</x:v>
      </x:c>
      <x:c r="N394" s="13" t="str">
        <x:v>PX25-Y13-U06-L001</x:v>
      </x:c>
      <x:c r="O394" s="13" t="str">
        <x:v>CTO-PX25-Y13-U06-L001</x:v>
      </x:c>
      <x:c r="P394" s="13" t="n">
        <x:v>1</x:v>
      </x:c>
      <x:c r="Q394" s="13" t="n">
        <x:v>1</x:v>
      </x:c>
      <x:c r="R394" s="13" t="str">
        <x:v>3.5 - Algorithm Complexity</x:v>
      </x:c>
      <x:c r="S394" s="13" t="str">
        <x:v>3.5 - Algorithm Complexity</x:v>
      </x:c>
      <x:c r="T394" s="13" t="n">
        <x:v>45</x:v>
      </x:c>
      <x:c r="U394" s="13" t="str">
        <x:v>TBC</x:v>
      </x:c>
      <x:c r="V394" s="13" t="str">
        <x:v>TBC</x:v>
      </x:c>
      <x:c r="W394" s="13" t="str">
        <x:v>Completed</x:v>
      </x:c>
      <x:c r="X394" s="13" t="str">
        <x:v>Completed</x:v>
      </x:c>
      <x:c r="Y394" s="13" t="str">
        <x:v>TRUE</x:v>
      </x:c>
      <x:c r="Z394" s="13" t="str">
        <x:v>1.0</x:v>
      </x:c>
      <x:c r="AA394" s="13" t="str">
        <x:v>Programming</x:v>
      </x:c>
      <x:c r="AB394" s="13" t="str">
        <x:v>Programming, Algorithms, Boolean Logic</x:v>
      </x:c>
      <x:c r="AC394" s="13" t="str">
        <x:v>Algorithms and data structures, Programming</x:v>
      </x:c>
      <x:c r="AD394" s="13" t="str">
        <x:v>TBC</x:v>
      </x:c>
      <x:c r="AE394" s="13" t="str">
        <x:v>Consolidate and extend OCR H446 A Level understanding of Programming through the unit '3. Algorithms OCR H446 Computer Science specification. REVISION', supporting advanced analysis, revision and examination preparation.</x:v>
      </x:c>
      <x:c r="AF394" s="13" t="str">
        <x:v>Students will be able to explain and apply the key ideas in: 3.5 - Algorithm Complexity.</x:v>
      </x:c>
      <x:c r="AG394" s="13" t="str">
        <x:v>I can explain the main idea of 3.5 - Algorithm Complexity; I can complete a guided practice task; I can describe how this learning connects to Programming.</x:v>
      </x:c>
      <x:c r="AH394" s="13" t="str">
        <x:v>Programming, Algorithms, Boolean Logic</x:v>
      </x:c>
      <x:c r="AI394" s="13" t="str">
        <x:v>Previous key stage/unit knowledge as appropriate.</x:v>
      </x:c>
      <x:c r="AJ394" s="13" t="str">
        <x:v>Students may confuse sequence, selection and iteration, or copy code without tracing logic.</x:v>
      </x:c>
      <x:c r="AK394" s="13" t="str"/>
      <x:c r="AL394" s="13" t="str">
        <x:v>OCR H446 3.5</x:v>
      </x:c>
      <x:c r="AM394" s="13" t="str">
        <x:v>Generated from teacher progression; official mapping required</x:v>
      </x:c>
      <x:c r="AN394" s="13" t="str"/>
      <x:c r="AO394" s="13" t="str"/>
      <x:c r="AP394" s="13" t="str"/>
      <x:c r="AQ394" s="13" t="str"/>
      <x:c r="AR394" s="13" t="str"/>
      <x:c r="AS394" s="13" t="str">
        <x:v>TBC</x:v>
      </x:c>
      <x:c r="AT394" s="13" t="str">
        <x:v>TBC</x:v>
      </x:c>
      <x:c r="AU394" s="13" t="str">
        <x:v>TBC</x:v>
      </x:c>
      <x:c r="AV394" s="13" t="str"/>
      <x:c r="AW394" s="13" t="str"/>
      <x:c r="AX394" s="13" t="str">
        <x:v>Scaffold Created</x:v>
      </x:c>
      <x:c r="AY394" s="13" t="str">
        <x:v>Not Linked</x:v>
      </x:c>
      <x:c r="AZ394" s="13" t="n">
        <x:v>20</x:v>
      </x:c>
      <x:c r="BA394" s="13" t="str">
        <x:v>units and Lessons(1).xlsx</x:v>
      </x:c>
      <x:c r="BB394" s="13" t="n">
        <x:v>472</x:v>
      </x:c>
      <x:c r="BC394" s="13" t="str">
        <x:v>Teacher-authored structure; metadata inferred by Project X</x:v>
      </x:c>
    </x:row>
    <x:row r="395">
      <x:c r="A395" s="13" t="str">
        <x:v>2025–2026</x:v>
      </x:c>
      <x:c r="B395" s="13" t="str">
        <x:v>PX-CURR-2025-2026</x:v>
      </x:c>
      <x:c r="C395" s="13" t="str">
        <x:v>PX-KNOWLEDGE-v1</x:v>
      </x:c>
      <x:c r="D395" s="13" t="str">
        <x:v>Year 13</x:v>
      </x:c>
      <x:c r="E395" s="13" t="str">
        <x:v>Y13</x:v>
      </x:c>
      <x:c r="F395" s="13" t="str">
        <x:v>KS5</x:v>
      </x:c>
      <x:c r="G395" s="13" t="str">
        <x:v>Computer Science</x:v>
      </x:c>
      <x:c r="H395" s="13" t="str">
        <x:v>OCR A Level Computer Science H446</x:v>
      </x:c>
      <x:c r="I395" s="13" t="str">
        <x:v>OCR H446 A Level Computer Science Revision</x:v>
      </x:c>
      <x:c r="J395" s="13" t="str">
        <x:v>PX25-SOW-H446</x:v>
      </x:c>
      <x:c r="K395" s="13" t="str">
        <x:v>PX25-Y13-U06</x:v>
      </x:c>
      <x:c r="L395" s="13" t="str">
        <x:v>3. Algorithms OCR H446 Computer Science specification. REVISION</x:v>
      </x:c>
      <x:c r="M395" s="13" t="n">
        <x:v>6</x:v>
      </x:c>
      <x:c r="N395" s="13" t="str">
        <x:v>PX25-Y13-U06-L002</x:v>
      </x:c>
      <x:c r="O395" s="13" t="str">
        <x:v>CTO-PX25-Y13-U06-L002</x:v>
      </x:c>
      <x:c r="P395" s="13" t="n">
        <x:v>2</x:v>
      </x:c>
      <x:c r="Q395" s="13" t="n">
        <x:v>2</x:v>
      </x:c>
      <x:c r="R395" s="13" t="str">
        <x:v>3.6 - Data Structure Algorithms</x:v>
      </x:c>
      <x:c r="S395" s="13" t="str">
        <x:v>3.6 - Data Structure Algorithms</x:v>
      </x:c>
      <x:c r="T395" s="13" t="n">
        <x:v>45</x:v>
      </x:c>
      <x:c r="U395" s="13" t="str">
        <x:v>TBC</x:v>
      </x:c>
      <x:c r="V395" s="13" t="str">
        <x:v>TBC</x:v>
      </x:c>
      <x:c r="W395" s="13" t="str">
        <x:v>Completed</x:v>
      </x:c>
      <x:c r="X395" s="13" t="str">
        <x:v>Completed</x:v>
      </x:c>
      <x:c r="Y395" s="13" t="str">
        <x:v>TRUE</x:v>
      </x:c>
      <x:c r="Z395" s="13" t="str">
        <x:v>1.0</x:v>
      </x:c>
      <x:c r="AA395" s="13" t="str">
        <x:v>Programming</x:v>
      </x:c>
      <x:c r="AB395" s="13" t="str">
        <x:v>Programming, Algorithms, Boolean Logic</x:v>
      </x:c>
      <x:c r="AC395" s="13" t="str">
        <x:v>Algorithms and data structures, Programming</x:v>
      </x:c>
      <x:c r="AD395" s="13" t="str">
        <x:v>TBC</x:v>
      </x:c>
      <x:c r="AE395" s="13" t="str">
        <x:v>Consolidate and extend OCR H446 A Level understanding of Programming through the unit '3. Algorithms OCR H446 Computer Science specification. REVISION', supporting advanced analysis, revision and examination preparation.</x:v>
      </x:c>
      <x:c r="AF395" s="13" t="str">
        <x:v>Students will be able to explain and apply the key ideas in: 3.6 - Data Structure Algorithms.</x:v>
      </x:c>
      <x:c r="AG395" s="13" t="str">
        <x:v>I can explain the main idea of 3.6 - Data Structure Algorithms; I can complete a guided practice task; I can describe how this learning connects to Programming.</x:v>
      </x:c>
      <x:c r="AH395" s="13" t="str">
        <x:v>Programming, Algorithms, Boolean Logic</x:v>
      </x:c>
      <x:c r="AI395" s="13" t="str">
        <x:v>3.5 - Algorithm Complexity</x:v>
      </x:c>
      <x:c r="AJ395" s="13" t="str">
        <x:v>Students may confuse sequence, selection and iteration, or copy code without tracing logic.</x:v>
      </x:c>
      <x:c r="AK395" s="13" t="str"/>
      <x:c r="AL395" s="13" t="str">
        <x:v>OCR H446 3.6</x:v>
      </x:c>
      <x:c r="AM395" s="13" t="str">
        <x:v>Generated from teacher progression; official mapping required</x:v>
      </x:c>
      <x:c r="AN395" s="13" t="str"/>
      <x:c r="AO395" s="13" t="str"/>
      <x:c r="AP395" s="13" t="str"/>
      <x:c r="AQ395" s="13" t="str"/>
      <x:c r="AR395" s="13" t="str"/>
      <x:c r="AS395" s="13" t="str">
        <x:v>TBC</x:v>
      </x:c>
      <x:c r="AT395" s="13" t="str">
        <x:v>TBC</x:v>
      </x:c>
      <x:c r="AU395" s="13" t="str">
        <x:v>TBC</x:v>
      </x:c>
      <x:c r="AV395" s="13" t="str"/>
      <x:c r="AW395" s="13" t="str"/>
      <x:c r="AX395" s="13" t="str">
        <x:v>Scaffold Created</x:v>
      </x:c>
      <x:c r="AY395" s="13" t="str">
        <x:v>Not Linked</x:v>
      </x:c>
      <x:c r="AZ395" s="13" t="n">
        <x:v>20</x:v>
      </x:c>
      <x:c r="BA395" s="13" t="str">
        <x:v>units and Lessons(1).xlsx</x:v>
      </x:c>
      <x:c r="BB395" s="13" t="n">
        <x:v>474</x:v>
      </x:c>
      <x:c r="BC395" s="13" t="str">
        <x:v>Teacher-authored structure; metadata inferred by Project X</x:v>
      </x:c>
    </x:row>
    <x:row r="396">
      <x:c r="A396" s="13" t="str">
        <x:v>2025–2026</x:v>
      </x:c>
      <x:c r="B396" s="13" t="str">
        <x:v>PX-CURR-2025-2026</x:v>
      </x:c>
      <x:c r="C396" s="13" t="str">
        <x:v>PX-KNOWLEDGE-v1</x:v>
      </x:c>
      <x:c r="D396" s="13" t="str">
        <x:v>Year 13</x:v>
      </x:c>
      <x:c r="E396" s="13" t="str">
        <x:v>Y13</x:v>
      </x:c>
      <x:c r="F396" s="13" t="str">
        <x:v>KS5</x:v>
      </x:c>
      <x:c r="G396" s="13" t="str">
        <x:v>Computer Science</x:v>
      </x:c>
      <x:c r="H396" s="13" t="str">
        <x:v>OCR A Level Computer Science H446</x:v>
      </x:c>
      <x:c r="I396" s="13" t="str">
        <x:v>OCR H446 A Level Computer Science Revision</x:v>
      </x:c>
      <x:c r="J396" s="13" t="str">
        <x:v>PX25-SOW-H446</x:v>
      </x:c>
      <x:c r="K396" s="13" t="str">
        <x:v>PX25-Y13-U06</x:v>
      </x:c>
      <x:c r="L396" s="13" t="str">
        <x:v>3. Algorithms OCR H446 Computer Science specification. REVISION</x:v>
      </x:c>
      <x:c r="M396" s="13" t="n">
        <x:v>6</x:v>
      </x:c>
      <x:c r="N396" s="13" t="str">
        <x:v>PX25-Y13-U06-L003</x:v>
      </x:c>
      <x:c r="O396" s="13" t="str">
        <x:v>CTO-PX25-Y13-U06-L003</x:v>
      </x:c>
      <x:c r="P396" s="13" t="n">
        <x:v>3</x:v>
      </x:c>
      <x:c r="Q396" s="13" t="n">
        <x:v>3</x:v>
      </x:c>
      <x:c r="R396" s="13" t="str">
        <x:v>3.7 - Sorting &amp; Searching Algorithms</x:v>
      </x:c>
      <x:c r="S396" s="13" t="str">
        <x:v>3.7 - Sorting &amp; Searching Algorithms</x:v>
      </x:c>
      <x:c r="T396" s="13" t="n">
        <x:v>45</x:v>
      </x:c>
      <x:c r="U396" s="13" t="str">
        <x:v>TBC</x:v>
      </x:c>
      <x:c r="V396" s="13" t="str">
        <x:v>TBC</x:v>
      </x:c>
      <x:c r="W396" s="13" t="str">
        <x:v>Completed</x:v>
      </x:c>
      <x:c r="X396" s="13" t="str">
        <x:v>Completed</x:v>
      </x:c>
      <x:c r="Y396" s="13" t="str">
        <x:v>TRUE</x:v>
      </x:c>
      <x:c r="Z396" s="13" t="str">
        <x:v>1.0</x:v>
      </x:c>
      <x:c r="AA396" s="13" t="str">
        <x:v>Digital Literacy</x:v>
      </x:c>
      <x:c r="AB396" s="13" t="str">
        <x:v>Digital Literacy, Programming, Algorithms, Boolean Logic</x:v>
      </x:c>
      <x:c r="AC396" s="13" t="str">
        <x:v>Algorithms and data structures, Effective use of tools, Programming</x:v>
      </x:c>
      <x:c r="AD396" s="13" t="str">
        <x:v>TBC</x:v>
      </x:c>
      <x:c r="AE396" s="13" t="str">
        <x:v>Consolidate and extend OCR H446 A Level understanding of Digital Literacy through the unit '3. Algorithms OCR H446 Computer Science specification. REVISION', supporting advanced analysis, revision and examination preparation.</x:v>
      </x:c>
      <x:c r="AF396" s="13" t="str">
        <x:v>Students will be able to explain and apply the key ideas in: 3.7 - Sorting &amp; Searching Algorithms.</x:v>
      </x:c>
      <x:c r="AG396" s="13" t="str">
        <x:v>I can explain the main idea of 3.7 - Sorting &amp; Searching Algorithms; I can complete a guided practice task; I can describe how this learning connects to Digital Literacy.</x:v>
      </x:c>
      <x:c r="AH396" s="13" t="str">
        <x:v>Digital Literacy, Programming, Algorithms, Boolean Logic</x:v>
      </x:c>
      <x:c r="AI396" s="13" t="str">
        <x:v>3.6 - Data Structure Algorithms</x:v>
      </x:c>
      <x:c r="AJ396" s="13" t="str">
        <x:v>Students may focus on appearance rather than audience, purpose and effective communication.</x:v>
      </x:c>
      <x:c r="AK396" s="13" t="str"/>
      <x:c r="AL396" s="13" t="str">
        <x:v>OCR H446 3.7</x:v>
      </x:c>
      <x:c r="AM396" s="13" t="str">
        <x:v>Generated from teacher progression; official mapping required</x:v>
      </x:c>
      <x:c r="AN396" s="13" t="str"/>
      <x:c r="AO396" s="13" t="str"/>
      <x:c r="AP396" s="13" t="str"/>
      <x:c r="AQ396" s="13" t="str"/>
      <x:c r="AR396" s="13" t="str"/>
      <x:c r="AS396" s="13" t="str">
        <x:v>TBC</x:v>
      </x:c>
      <x:c r="AT396" s="13" t="str">
        <x:v>TBC</x:v>
      </x:c>
      <x:c r="AU396" s="13" t="str">
        <x:v>TBC</x:v>
      </x:c>
      <x:c r="AV396" s="13" t="str"/>
      <x:c r="AW396" s="13" t="str"/>
      <x:c r="AX396" s="13" t="str">
        <x:v>Scaffold Created</x:v>
      </x:c>
      <x:c r="AY396" s="13" t="str">
        <x:v>Not Linked</x:v>
      </x:c>
      <x:c r="AZ396" s="13" t="n">
        <x:v>20</x:v>
      </x:c>
      <x:c r="BA396" s="13" t="str">
        <x:v>units and Lessons(1).xlsx</x:v>
      </x:c>
      <x:c r="BB396" s="13" t="n">
        <x:v>476</x:v>
      </x:c>
      <x:c r="BC396" s="13" t="str">
        <x:v>Teacher-authored structure; metadata inferred by Project X</x:v>
      </x:c>
    </x:row>
    <x:row r="397">
      <x:c r="A397" s="13" t="str">
        <x:v>2025–2026</x:v>
      </x:c>
      <x:c r="B397" s="13" t="str">
        <x:v>PX-CURR-2025-2026</x:v>
      </x:c>
      <x:c r="C397" s="13" t="str">
        <x:v>PX-KNOWLEDGE-v1</x:v>
      </x:c>
      <x:c r="D397" s="13" t="str">
        <x:v>Year 13</x:v>
      </x:c>
      <x:c r="E397" s="13" t="str">
        <x:v>Y13</x:v>
      </x:c>
      <x:c r="F397" s="13" t="str">
        <x:v>KS5</x:v>
      </x:c>
      <x:c r="G397" s="13" t="str">
        <x:v>Computer Science</x:v>
      </x:c>
      <x:c r="H397" s="13" t="str">
        <x:v>OCR A Level Computer Science H446</x:v>
      </x:c>
      <x:c r="I397" s="13" t="str">
        <x:v>OCR H446 A Level Computer Science Revision</x:v>
      </x:c>
      <x:c r="J397" s="13" t="str">
        <x:v>PX25-SOW-H446</x:v>
      </x:c>
      <x:c r="K397" s="13" t="str">
        <x:v>PX25-Y13-U07</x:v>
      </x:c>
      <x:c r="L397" s="13" t="str">
        <x:v>Revision</x:v>
      </x:c>
      <x:c r="M397" s="13" t="n">
        <x:v>7</x:v>
      </x:c>
      <x:c r="N397" s="13" t="str">
        <x:v>PX25-Y13-U07-L001</x:v>
      </x:c>
      <x:c r="O397" s="13" t="str">
        <x:v>CTO-PX25-Y13-U07-L001</x:v>
      </x:c>
      <x:c r="P397" s="13" t="n">
        <x:v>1</x:v>
      </x:c>
      <x:c r="Q397" s="13" t="n">
        <x:v>1</x:v>
      </x:c>
      <x:c r="R397" s="13" t="str">
        <x:v>3.8 - Pathfinding Algorithms</x:v>
      </x:c>
      <x:c r="S397" s="13" t="str">
        <x:v>3.8 - Pathfinding Algorithms</x:v>
      </x:c>
      <x:c r="T397" s="13" t="n">
        <x:v>45</x:v>
      </x:c>
      <x:c r="U397" s="13" t="str">
        <x:v>TBC</x:v>
      </x:c>
      <x:c r="V397" s="13" t="str">
        <x:v>TBC</x:v>
      </x:c>
      <x:c r="W397" s="13" t="str">
        <x:v>Completed</x:v>
      </x:c>
      <x:c r="X397" s="13" t="str">
        <x:v>Completed</x:v>
      </x:c>
      <x:c r="Y397" s="13" t="str">
        <x:v>TRUE</x:v>
      </x:c>
      <x:c r="Z397" s="13" t="str">
        <x:v>1.0</x:v>
      </x:c>
      <x:c r="AA397" s="13" t="str">
        <x:v>Programming</x:v>
      </x:c>
      <x:c r="AB397" s="13" t="str">
        <x:v>Programming, Algorithms, Boolean Logic</x:v>
      </x:c>
      <x:c r="AC397" s="13" t="str">
        <x:v>Algorithms and data structures, Programming</x:v>
      </x:c>
      <x:c r="AD397" s="13" t="str">
        <x:v>TBC</x:v>
      </x:c>
      <x:c r="AE397" s="13" t="str">
        <x:v>Consolidate and extend OCR H446 A Level understanding of Programming through the unit 'Revision', supporting advanced analysis, revision and examination preparation.</x:v>
      </x:c>
      <x:c r="AF397" s="13" t="str">
        <x:v>Students will be able to explain and apply the key ideas in: 3.8 - Pathfinding Algorithms.</x:v>
      </x:c>
      <x:c r="AG397" s="13" t="str">
        <x:v>I can explain the main idea of 3.8 - Pathfinding Algorithms; I can complete a guided practice task; I can describe how this learning connects to Programming.</x:v>
      </x:c>
      <x:c r="AH397" s="13" t="str">
        <x:v>Programming, Algorithms, Boolean Logic</x:v>
      </x:c>
      <x:c r="AI397" s="13" t="str">
        <x:v>Previous key stage/unit knowledge as appropriate.</x:v>
      </x:c>
      <x:c r="AJ397" s="13" t="str">
        <x:v>Students may confuse sequence, selection and iteration, or copy code without tracing logic.</x:v>
      </x:c>
      <x:c r="AK397" s="13" t="str"/>
      <x:c r="AL397" s="13" t="str">
        <x:v>OCR H446 3.8</x:v>
      </x:c>
      <x:c r="AM397" s="13" t="str">
        <x:v>Generated from teacher progression; official mapping required</x:v>
      </x:c>
      <x:c r="AN397" s="13" t="str"/>
      <x:c r="AO397" s="13" t="str"/>
      <x:c r="AP397" s="13" t="str"/>
      <x:c r="AQ397" s="13" t="str"/>
      <x:c r="AR397" s="13" t="str"/>
      <x:c r="AS397" s="13" t="str">
        <x:v>TBC</x:v>
      </x:c>
      <x:c r="AT397" s="13" t="str">
        <x:v>TBC</x:v>
      </x:c>
      <x:c r="AU397" s="13" t="str">
        <x:v>TBC</x:v>
      </x:c>
      <x:c r="AV397" s="13" t="str"/>
      <x:c r="AW397" s="13" t="str"/>
      <x:c r="AX397" s="13" t="str">
        <x:v>Scaffold Created</x:v>
      </x:c>
      <x:c r="AY397" s="13" t="str">
        <x:v>Not Linked</x:v>
      </x:c>
      <x:c r="AZ397" s="13" t="n">
        <x:v>20</x:v>
      </x:c>
      <x:c r="BA397" s="13" t="str">
        <x:v>units and Lessons(1).xlsx</x:v>
      </x:c>
      <x:c r="BB397" s="13" t="n">
        <x:v>479</x:v>
      </x:c>
      <x:c r="BC397" s="13" t="str">
        <x:v>Teacher-authored structure; metadata inferred by Project X</x:v>
      </x:c>
    </x:row>
    <x:row r="398">
      <x:c r="A398" s="13" t="str">
        <x:v>2025–2026</x:v>
      </x:c>
      <x:c r="B398" s="13" t="str">
        <x:v>PX-CURR-2025-2026</x:v>
      </x:c>
      <x:c r="C398" s="13" t="str">
        <x:v>PX-KNOWLEDGE-v1</x:v>
      </x:c>
      <x:c r="D398" s="13" t="str">
        <x:v>Year 13</x:v>
      </x:c>
      <x:c r="E398" s="13" t="str">
        <x:v>Y13</x:v>
      </x:c>
      <x:c r="F398" s="13" t="str">
        <x:v>KS5</x:v>
      </x:c>
      <x:c r="G398" s="13" t="str">
        <x:v>Computer Science</x:v>
      </x:c>
      <x:c r="H398" s="13" t="str">
        <x:v>OCR A Level Computer Science H446</x:v>
      </x:c>
      <x:c r="I398" s="13" t="str">
        <x:v>OCR H446 A Level Computer Science Revision</x:v>
      </x:c>
      <x:c r="J398" s="13" t="str">
        <x:v>PX25-SOW-H446</x:v>
      </x:c>
      <x:c r="K398" s="13" t="str">
        <x:v>PX25-Y13-U08</x:v>
      </x:c>
      <x:c r="L398" s="13" t="str">
        <x:v>4. Data &amp; Logic OCR H446 Computer Science specification. REVISION</x:v>
      </x:c>
      <x:c r="M398" s="13" t="n">
        <x:v>8</x:v>
      </x:c>
      <x:c r="N398" s="13" t="str">
        <x:v>PX25-Y13-U08-L001</x:v>
      </x:c>
      <x:c r="O398" s="13" t="str">
        <x:v>CTO-PX25-Y13-U08-L001</x:v>
      </x:c>
      <x:c r="P398" s="13" t="n">
        <x:v>1</x:v>
      </x:c>
      <x:c r="Q398" s="13" t="n">
        <x:v>1</x:v>
      </x:c>
      <x:c r="R398" s="13" t="str">
        <x:v>4.1 - Data Types</x:v>
      </x:c>
      <x:c r="S398" s="13" t="str">
        <x:v>4.1 - Data Types</x:v>
      </x:c>
      <x:c r="T398" s="13" t="n">
        <x:v>45</x:v>
      </x:c>
      <x:c r="U398" s="13" t="str">
        <x:v>TBC</x:v>
      </x:c>
      <x:c r="V398" s="13" t="str">
        <x:v>TBC</x:v>
      </x:c>
      <x:c r="W398" s="13" t="str">
        <x:v>Completed</x:v>
      </x:c>
      <x:c r="X398" s="13" t="str">
        <x:v>Completed</x:v>
      </x:c>
      <x:c r="Y398" s="13" t="str">
        <x:v>TRUE</x:v>
      </x:c>
      <x:c r="Z398" s="13" t="str">
        <x:v>1.0</x:v>
      </x:c>
      <x:c r="AA398" s="13" t="str">
        <x:v>Data Representation</x:v>
      </x:c>
      <x:c r="AB398" s="13" t="str">
        <x:v>Data Representation, Boolean Logic</x:v>
      </x:c>
      <x:c r="AC398" s="13" t="str">
        <x:v>Algorithms and data structures, Data and information</x:v>
      </x:c>
      <x:c r="AD398" s="13" t="str">
        <x:v>TBC</x:v>
      </x:c>
      <x:c r="AE398" s="13" t="str">
        <x:v>Consolidate and extend OCR H446 A Level understanding of Data Representation through the unit '4. Data &amp; Logic OCR H446 Computer Science specification. REVISION', supporting advanced analysis, revision and examination preparation.</x:v>
      </x:c>
      <x:c r="AF398" s="13" t="str">
        <x:v>Students will be able to explain and apply the key ideas in: 4.1 - Data Types.</x:v>
      </x:c>
      <x:c r="AG398" s="13" t="str">
        <x:v>I can explain the main idea of 4.1 - Data Types; I can complete a guided practice task; I can describe how this learning connects to Data Representation.</x:v>
      </x:c>
      <x:c r="AH398" s="13" t="str">
        <x:v>Data Representation, Boolean Logic</x:v>
      </x:c>
      <x:c r="AI398" s="13" t="str">
        <x:v>Previous key stage/unit knowledge as appropriate.</x:v>
      </x:c>
      <x:c r="AJ398" s="13" t="str">
        <x:v>Students may treat binary as a code to memorise rather than a place-value number system.</x:v>
      </x:c>
      <x:c r="AK398" s="13" t="str"/>
      <x:c r="AL398" s="13" t="str">
        <x:v>OCR H446 4.1</x:v>
      </x:c>
      <x:c r="AM398" s="13" t="str">
        <x:v>Generated from teacher progression; official mapping required</x:v>
      </x:c>
      <x:c r="AN398" s="13" t="str"/>
      <x:c r="AO398" s="13" t="str"/>
      <x:c r="AP398" s="13" t="str"/>
      <x:c r="AQ398" s="13" t="str"/>
      <x:c r="AR398" s="13" t="str"/>
      <x:c r="AS398" s="13" t="str">
        <x:v>TBC</x:v>
      </x:c>
      <x:c r="AT398" s="13" t="str">
        <x:v>TBC</x:v>
      </x:c>
      <x:c r="AU398" s="13" t="str">
        <x:v>TBC</x:v>
      </x:c>
      <x:c r="AV398" s="13" t="str"/>
      <x:c r="AW398" s="13" t="str"/>
      <x:c r="AX398" s="13" t="str">
        <x:v>Scaffold Created</x:v>
      </x:c>
      <x:c r="AY398" s="13" t="str">
        <x:v>Not Linked</x:v>
      </x:c>
      <x:c r="AZ398" s="13" t="n">
        <x:v>20</x:v>
      </x:c>
      <x:c r="BA398" s="13" t="str">
        <x:v>units and Lessons(1).xlsx</x:v>
      </x:c>
      <x:c r="BB398" s="13" t="n">
        <x:v>482</x:v>
      </x:c>
      <x:c r="BC398" s="13" t="str">
        <x:v>Teacher-authored structure; metadata inferred by Project X</x:v>
      </x:c>
    </x:row>
    <x:row r="399">
      <x:c r="A399" s="13" t="str">
        <x:v>2025–2026</x:v>
      </x:c>
      <x:c r="B399" s="13" t="str">
        <x:v>PX-CURR-2025-2026</x:v>
      </x:c>
      <x:c r="C399" s="13" t="str">
        <x:v>PX-KNOWLEDGE-v1</x:v>
      </x:c>
      <x:c r="D399" s="13" t="str">
        <x:v>Year 13</x:v>
      </x:c>
      <x:c r="E399" s="13" t="str">
        <x:v>Y13</x:v>
      </x:c>
      <x:c r="F399" s="13" t="str">
        <x:v>KS5</x:v>
      </x:c>
      <x:c r="G399" s="13" t="str">
        <x:v>Computer Science</x:v>
      </x:c>
      <x:c r="H399" s="13" t="str">
        <x:v>OCR A Level Computer Science H446</x:v>
      </x:c>
      <x:c r="I399" s="13" t="str">
        <x:v>OCR H446 A Level Computer Science Revision</x:v>
      </x:c>
      <x:c r="J399" s="13" t="str">
        <x:v>PX25-SOW-H446</x:v>
      </x:c>
      <x:c r="K399" s="13" t="str">
        <x:v>PX25-Y13-U08</x:v>
      </x:c>
      <x:c r="L399" s="13" t="str">
        <x:v>4. Data &amp; Logic OCR H446 Computer Science specification. REVISION</x:v>
      </x:c>
      <x:c r="M399" s="13" t="n">
        <x:v>8</x:v>
      </x:c>
      <x:c r="N399" s="13" t="str">
        <x:v>PX25-Y13-U08-L002</x:v>
      </x:c>
      <x:c r="O399" s="13" t="str">
        <x:v>CTO-PX25-Y13-U08-L002</x:v>
      </x:c>
      <x:c r="P399" s="13" t="n">
        <x:v>2</x:v>
      </x:c>
      <x:c r="Q399" s="13" t="n">
        <x:v>2</x:v>
      </x:c>
      <x:c r="R399" s="13" t="str">
        <x:v>4.1a- Data Types</x:v>
      </x:c>
      <x:c r="S399" s="13" t="str">
        <x:v>4.1a- Data Types</x:v>
      </x:c>
      <x:c r="T399" s="13" t="n">
        <x:v>45</x:v>
      </x:c>
      <x:c r="U399" s="13" t="str">
        <x:v>TBC</x:v>
      </x:c>
      <x:c r="V399" s="13" t="str">
        <x:v>TBC</x:v>
      </x:c>
      <x:c r="W399" s="13" t="str">
        <x:v>Completed</x:v>
      </x:c>
      <x:c r="X399" s="13" t="str">
        <x:v>Completed</x:v>
      </x:c>
      <x:c r="Y399" s="13" t="str">
        <x:v>TRUE</x:v>
      </x:c>
      <x:c r="Z399" s="13" t="str">
        <x:v>1.0</x:v>
      </x:c>
      <x:c r="AA399" s="13" t="str">
        <x:v>Data Representation</x:v>
      </x:c>
      <x:c r="AB399" s="13" t="str">
        <x:v>Data Representation, Boolean Logic</x:v>
      </x:c>
      <x:c r="AC399" s="13" t="str">
        <x:v>Algorithms and data structures, Data and information</x:v>
      </x:c>
      <x:c r="AD399" s="13" t="str">
        <x:v>TBC</x:v>
      </x:c>
      <x:c r="AE399" s="13" t="str">
        <x:v>Consolidate and extend OCR H446 A Level understanding of Data Representation through the unit '4. Data &amp; Logic OCR H446 Computer Science specification. REVISION', supporting advanced analysis, revision and examination preparation.</x:v>
      </x:c>
      <x:c r="AF399" s="13" t="str">
        <x:v>Students will be able to explain and apply the key ideas in: 4.1a- Data Types.</x:v>
      </x:c>
      <x:c r="AG399" s="13" t="str">
        <x:v>I can explain the main idea of 4.1a- Data Types; I can complete a guided practice task; I can describe how this learning connects to Data Representation.</x:v>
      </x:c>
      <x:c r="AH399" s="13" t="str">
        <x:v>Data Representation, Boolean Logic</x:v>
      </x:c>
      <x:c r="AI399" s="13" t="str">
        <x:v>4.1 - Data Types</x:v>
      </x:c>
      <x:c r="AJ399" s="13" t="str">
        <x:v>Students may treat binary as a code to memorise rather than a place-value number system.</x:v>
      </x:c>
      <x:c r="AK399" s="13" t="str"/>
      <x:c r="AL399" s="13" t="str">
        <x:v>OCR H446 4.1a</x:v>
      </x:c>
      <x:c r="AM399" s="13" t="str">
        <x:v>Generated from teacher progression; official mapping required</x:v>
      </x:c>
      <x:c r="AN399" s="13" t="str"/>
      <x:c r="AO399" s="13" t="str"/>
      <x:c r="AP399" s="13" t="str"/>
      <x:c r="AQ399" s="13" t="str"/>
      <x:c r="AR399" s="13" t="str"/>
      <x:c r="AS399" s="13" t="str">
        <x:v>TBC</x:v>
      </x:c>
      <x:c r="AT399" s="13" t="str">
        <x:v>TBC</x:v>
      </x:c>
      <x:c r="AU399" s="13" t="str">
        <x:v>TBC</x:v>
      </x:c>
      <x:c r="AV399" s="13" t="str"/>
      <x:c r="AW399" s="13" t="str"/>
      <x:c r="AX399" s="13" t="str">
        <x:v>Scaffold Created</x:v>
      </x:c>
      <x:c r="AY399" s="13" t="str">
        <x:v>Not Linked</x:v>
      </x:c>
      <x:c r="AZ399" s="13" t="n">
        <x:v>20</x:v>
      </x:c>
      <x:c r="BA399" s="13" t="str">
        <x:v>units and Lessons(1).xlsx</x:v>
      </x:c>
      <x:c r="BB399" s="13" t="n">
        <x:v>483</x:v>
      </x:c>
      <x:c r="BC399" s="13" t="str">
        <x:v>Teacher-authored structure; metadata inferred by Project X</x:v>
      </x:c>
    </x:row>
    <x:row r="400">
      <x:c r="A400" s="13" t="str">
        <x:v>2025–2026</x:v>
      </x:c>
      <x:c r="B400" s="13" t="str">
        <x:v>PX-CURR-2025-2026</x:v>
      </x:c>
      <x:c r="C400" s="13" t="str">
        <x:v>PX-KNOWLEDGE-v1</x:v>
      </x:c>
      <x:c r="D400" s="13" t="str">
        <x:v>Year 13</x:v>
      </x:c>
      <x:c r="E400" s="13" t="str">
        <x:v>Y13</x:v>
      </x:c>
      <x:c r="F400" s="13" t="str">
        <x:v>KS5</x:v>
      </x:c>
      <x:c r="G400" s="13" t="str">
        <x:v>Computer Science</x:v>
      </x:c>
      <x:c r="H400" s="13" t="str">
        <x:v>OCR A Level Computer Science H446</x:v>
      </x:c>
      <x:c r="I400" s="13" t="str">
        <x:v>OCR H446 A Level Computer Science Revision</x:v>
      </x:c>
      <x:c r="J400" s="13" t="str">
        <x:v>PX25-SOW-H446</x:v>
      </x:c>
      <x:c r="K400" s="13" t="str">
        <x:v>PX25-Y13-U08</x:v>
      </x:c>
      <x:c r="L400" s="13" t="str">
        <x:v>4. Data &amp; Logic OCR H446 Computer Science specification. REVISION</x:v>
      </x:c>
      <x:c r="M400" s="13" t="n">
        <x:v>8</x:v>
      </x:c>
      <x:c r="N400" s="13" t="str">
        <x:v>PX25-Y13-U08-L003</x:v>
      </x:c>
      <x:c r="O400" s="13" t="str">
        <x:v>CTO-PX25-Y13-U08-L003</x:v>
      </x:c>
      <x:c r="P400" s="13" t="n">
        <x:v>3</x:v>
      </x:c>
      <x:c r="Q400" s="13" t="n">
        <x:v>3</x:v>
      </x:c>
      <x:c r="R400" s="13" t="str">
        <x:v>4.2 - Data Structures</x:v>
      </x:c>
      <x:c r="S400" s="13" t="str">
        <x:v>4.2 - Data Structures</x:v>
      </x:c>
      <x:c r="T400" s="13" t="n">
        <x:v>45</x:v>
      </x:c>
      <x:c r="U400" s="13" t="str">
        <x:v>TBC</x:v>
      </x:c>
      <x:c r="V400" s="13" t="str">
        <x:v>TBC</x:v>
      </x:c>
      <x:c r="W400" s="13" t="str">
        <x:v>Completed</x:v>
      </x:c>
      <x:c r="X400" s="13" t="str">
        <x:v>Completed</x:v>
      </x:c>
      <x:c r="Y400" s="13" t="str">
        <x:v>TRUE</x:v>
      </x:c>
      <x:c r="Z400" s="13" t="str">
        <x:v>1.0</x:v>
      </x:c>
      <x:c r="AA400" s="13" t="str">
        <x:v>Boolean Logic</x:v>
      </x:c>
      <x:c r="AB400" s="13" t="str">
        <x:v>Boolean Logic</x:v>
      </x:c>
      <x:c r="AC400" s="13" t="str">
        <x:v>Algorithms and data structures</x:v>
      </x:c>
      <x:c r="AD400" s="13" t="str">
        <x:v>TBC</x:v>
      </x:c>
      <x:c r="AE400" s="13" t="str">
        <x:v>Consolidate and extend OCR H446 A Level understanding of Boolean Logic through the unit '4. Data &amp; Logic OCR H446 Computer Science specification. REVISION', supporting advanced analysis, revision and examination preparation.</x:v>
      </x:c>
      <x:c r="AF400" s="13" t="str">
        <x:v>Students will be able to explain and apply the key ideas in: 4.2 - Data Structures.</x:v>
      </x:c>
      <x:c r="AG400" s="13" t="str">
        <x:v>I can explain the main idea of 4.2 - Data Structures; I can complete a guided practice task; I can describe how this learning connects to Boolean Logic.</x:v>
      </x:c>
      <x:c r="AH400" s="13" t="str">
        <x:v>Boolean Logic</x:v>
      </x:c>
      <x:c r="AI400" s="13" t="str">
        <x:v>4.1a- Data Types</x:v>
      </x:c>
      <x:c r="AJ400" s="13" t="str">
        <x:v>Students may confuse everyday meanings of AND/OR with formal logical operators.</x:v>
      </x:c>
      <x:c r="AK400" s="13" t="str"/>
      <x:c r="AL400" s="13" t="str">
        <x:v>OCR H446 4.2</x:v>
      </x:c>
      <x:c r="AM400" s="13" t="str">
        <x:v>Generated from teacher progression; official mapping required</x:v>
      </x:c>
      <x:c r="AN400" s="13" t="str"/>
      <x:c r="AO400" s="13" t="str"/>
      <x:c r="AP400" s="13" t="str"/>
      <x:c r="AQ400" s="13" t="str"/>
      <x:c r="AR400" s="13" t="str"/>
      <x:c r="AS400" s="13" t="str">
        <x:v>TBC</x:v>
      </x:c>
      <x:c r="AT400" s="13" t="str">
        <x:v>TBC</x:v>
      </x:c>
      <x:c r="AU400" s="13" t="str">
        <x:v>TBC</x:v>
      </x:c>
      <x:c r="AV400" s="13" t="str"/>
      <x:c r="AW400" s="13" t="str"/>
      <x:c r="AX400" s="13" t="str">
        <x:v>Scaffold Created</x:v>
      </x:c>
      <x:c r="AY400" s="13" t="str">
        <x:v>Not Linked</x:v>
      </x:c>
      <x:c r="AZ400" s="13" t="n">
        <x:v>20</x:v>
      </x:c>
      <x:c r="BA400" s="13" t="str">
        <x:v>units and Lessons(1).xlsx</x:v>
      </x:c>
      <x:c r="BB400" s="13" t="n">
        <x:v>484</x:v>
      </x:c>
      <x:c r="BC400" s="13" t="str">
        <x:v>Teacher-authored structure; metadata inferred by Project X</x:v>
      </x:c>
    </x:row>
    <x:row r="401">
      <x:c r="A401" s="13" t="str">
        <x:v>2025–2026</x:v>
      </x:c>
      <x:c r="B401" s="13" t="str">
        <x:v>PX-CURR-2025-2026</x:v>
      </x:c>
      <x:c r="C401" s="13" t="str">
        <x:v>PX-KNOWLEDGE-v1</x:v>
      </x:c>
      <x:c r="D401" s="13" t="str">
        <x:v>Year 13</x:v>
      </x:c>
      <x:c r="E401" s="13" t="str">
        <x:v>Y13</x:v>
      </x:c>
      <x:c r="F401" s="13" t="str">
        <x:v>KS5</x:v>
      </x:c>
      <x:c r="G401" s="13" t="str">
        <x:v>Computer Science</x:v>
      </x:c>
      <x:c r="H401" s="13" t="str">
        <x:v>OCR A Level Computer Science H446</x:v>
      </x:c>
      <x:c r="I401" s="13" t="str">
        <x:v>OCR H446 A Level Computer Science Revision</x:v>
      </x:c>
      <x:c r="J401" s="13" t="str">
        <x:v>PX25-SOW-H446</x:v>
      </x:c>
      <x:c r="K401" s="13" t="str">
        <x:v>PX25-Y13-U08</x:v>
      </x:c>
      <x:c r="L401" s="13" t="str">
        <x:v>4. Data &amp; Logic OCR H446 Computer Science specification. REVISION</x:v>
      </x:c>
      <x:c r="M401" s="13" t="n">
        <x:v>8</x:v>
      </x:c>
      <x:c r="N401" s="13" t="str">
        <x:v>PX25-Y13-U08-L004</x:v>
      </x:c>
      <x:c r="O401" s="13" t="str">
        <x:v>CTO-PX25-Y13-U08-L004</x:v>
      </x:c>
      <x:c r="P401" s="13" t="n">
        <x:v>4</x:v>
      </x:c>
      <x:c r="Q401" s="13" t="n">
        <x:v>4</x:v>
      </x:c>
      <x:c r="R401" s="13" t="str">
        <x:v>4.2 - Data Structures</x:v>
      </x:c>
      <x:c r="S401" s="13" t="str">
        <x:v>4.2 - Data Structures</x:v>
      </x:c>
      <x:c r="T401" s="13" t="n">
        <x:v>45</x:v>
      </x:c>
      <x:c r="U401" s="13" t="str">
        <x:v>TBC</x:v>
      </x:c>
      <x:c r="V401" s="13" t="str">
        <x:v>TBC</x:v>
      </x:c>
      <x:c r="W401" s="13" t="str">
        <x:v>Completed</x:v>
      </x:c>
      <x:c r="X401" s="13" t="str">
        <x:v>Completed</x:v>
      </x:c>
      <x:c r="Y401" s="13" t="str">
        <x:v>TRUE</x:v>
      </x:c>
      <x:c r="Z401" s="13" t="str">
        <x:v>1.0</x:v>
      </x:c>
      <x:c r="AA401" s="13" t="str">
        <x:v>Boolean Logic</x:v>
      </x:c>
      <x:c r="AB401" s="13" t="str">
        <x:v>Boolean Logic</x:v>
      </x:c>
      <x:c r="AC401" s="13" t="str">
        <x:v>Algorithms and data structures</x:v>
      </x:c>
      <x:c r="AD401" s="13" t="str">
        <x:v>TBC</x:v>
      </x:c>
      <x:c r="AE401" s="13" t="str">
        <x:v>Consolidate and extend OCR H446 A Level understanding of Boolean Logic through the unit '4. Data &amp; Logic OCR H446 Computer Science specification. REVISION', supporting advanced analysis, revision and examination preparation.</x:v>
      </x:c>
      <x:c r="AF401" s="13" t="str">
        <x:v>Students will be able to explain and apply the key ideas in: 4.2 - Data Structures.</x:v>
      </x:c>
      <x:c r="AG401" s="13" t="str">
        <x:v>I can explain the main idea of 4.2 - Data Structures; I can complete a guided practice task; I can describe how this learning connects to Boolean Logic.</x:v>
      </x:c>
      <x:c r="AH401" s="13" t="str">
        <x:v>Boolean Logic</x:v>
      </x:c>
      <x:c r="AI401" s="13" t="str">
        <x:v>4.2 - Data Structures</x:v>
      </x:c>
      <x:c r="AJ401" s="13" t="str">
        <x:v>Students may confuse everyday meanings of AND/OR with formal logical operators.</x:v>
      </x:c>
      <x:c r="AK401" s="13" t="str"/>
      <x:c r="AL401" s="13" t="str">
        <x:v>OCR H446 4.2</x:v>
      </x:c>
      <x:c r="AM401" s="13" t="str">
        <x:v>Generated from teacher progression; official mapping required</x:v>
      </x:c>
      <x:c r="AN401" s="13" t="str"/>
      <x:c r="AO401" s="13" t="str"/>
      <x:c r="AP401" s="13" t="str"/>
      <x:c r="AQ401" s="13" t="str"/>
      <x:c r="AR401" s="13" t="str"/>
      <x:c r="AS401" s="13" t="str">
        <x:v>TBC</x:v>
      </x:c>
      <x:c r="AT401" s="13" t="str">
        <x:v>TBC</x:v>
      </x:c>
      <x:c r="AU401" s="13" t="str">
        <x:v>TBC</x:v>
      </x:c>
      <x:c r="AV401" s="13" t="str"/>
      <x:c r="AW401" s="13" t="str"/>
      <x:c r="AX401" s="13" t="str">
        <x:v>Scaffold Created</x:v>
      </x:c>
      <x:c r="AY401" s="13" t="str">
        <x:v>Not Linked</x:v>
      </x:c>
      <x:c r="AZ401" s="13" t="n">
        <x:v>20</x:v>
      </x:c>
      <x:c r="BA401" s="13" t="str">
        <x:v>units and Lessons(1).xlsx</x:v>
      </x:c>
      <x:c r="BB401" s="13" t="n">
        <x:v>485</x:v>
      </x:c>
      <x:c r="BC401" s="13" t="str">
        <x:v>Teacher-authored structure; metadata inferred by Project X</x:v>
      </x:c>
    </x:row>
    <x:row r="402">
      <x:c r="A402" s="13" t="str">
        <x:v>2025–2026</x:v>
      </x:c>
      <x:c r="B402" s="13" t="str">
        <x:v>PX-CURR-2025-2026</x:v>
      </x:c>
      <x:c r="C402" s="13" t="str">
        <x:v>PX-KNOWLEDGE-v1</x:v>
      </x:c>
      <x:c r="D402" s="13" t="str">
        <x:v>Year 13</x:v>
      </x:c>
      <x:c r="E402" s="13" t="str">
        <x:v>Y13</x:v>
      </x:c>
      <x:c r="F402" s="13" t="str">
        <x:v>KS5</x:v>
      </x:c>
      <x:c r="G402" s="13" t="str">
        <x:v>Computer Science</x:v>
      </x:c>
      <x:c r="H402" s="13" t="str">
        <x:v>OCR A Level Computer Science H446</x:v>
      </x:c>
      <x:c r="I402" s="13" t="str">
        <x:v>OCR H446 A Level Computer Science Revision</x:v>
      </x:c>
      <x:c r="J402" s="13" t="str">
        <x:v>PX25-SOW-H446</x:v>
      </x:c>
      <x:c r="K402" s="13" t="str">
        <x:v>PX25-Y13-U09</x:v>
      </x:c>
      <x:c r="L402" s="13" t="str">
        <x:v>5. Laws OCR H446 Computer Science specification. REVISION</x:v>
      </x:c>
      <x:c r="M402" s="13" t="n">
        <x:v>9</x:v>
      </x:c>
      <x:c r="N402" s="13" t="str">
        <x:v>PX25-Y13-U09-L001</x:v>
      </x:c>
      <x:c r="O402" s="13" t="str">
        <x:v>CTO-PX25-Y13-U09-L001</x:v>
      </x:c>
      <x:c r="P402" s="13" t="n">
        <x:v>1</x:v>
      </x:c>
      <x:c r="Q402" s="13" t="n">
        <x:v>1</x:v>
      </x:c>
      <x:c r="R402" s="13" t="str">
        <x:v>5.1 - Computing-Related Legislation</x:v>
      </x:c>
      <x:c r="S402" s="13" t="str">
        <x:v>5.1 - Computing-Related Legislation</x:v>
      </x:c>
      <x:c r="T402" s="13" t="n">
        <x:v>45</x:v>
      </x:c>
      <x:c r="U402" s="13" t="str">
        <x:v>TBC</x:v>
      </x:c>
      <x:c r="V402" s="13" t="str">
        <x:v>TBC</x:v>
      </x:c>
      <x:c r="W402" s="13" t="str">
        <x:v>Completed</x:v>
      </x:c>
      <x:c r="X402" s="13" t="str">
        <x:v>Completed</x:v>
      </x:c>
      <x:c r="Y402" s="13" t="str">
        <x:v>TRUE</x:v>
      </x:c>
      <x:c r="Z402" s="13" t="str">
        <x:v>1.0</x:v>
      </x:c>
      <x:c r="AA402" s="13" t="str">
        <x:v>Ethics and Law</x:v>
      </x:c>
      <x:c r="AB402" s="13" t="str">
        <x:v>Ethics and Law</x:v>
      </x:c>
      <x:c r="AC402" s="13" t="str">
        <x:v>Impact of technology</x:v>
      </x:c>
      <x:c r="AD402" s="13" t="str">
        <x:v>TBC</x:v>
      </x:c>
      <x:c r="AE402" s="13" t="str">
        <x:v>Consolidate and extend OCR H446 A Level understanding of Ethics and Law through the unit '5. Laws OCR H446 Computer Science specification. REVISION', supporting advanced analysis, revision and examination preparation.</x:v>
      </x:c>
      <x:c r="AF402" s="13" t="str">
        <x:v>Students will be able to explain and apply the key ideas in: 5.1 - Computing-Related Legislation.</x:v>
      </x:c>
      <x:c r="AG402" s="13" t="str">
        <x:v>I can explain the main idea of 5.1 - Computing-Related Legislation; I can complete a guided practice task; I can describe how this learning connects to Ethics and Law.</x:v>
      </x:c>
      <x:c r="AH402" s="13" t="str">
        <x:v>Ethics and Law</x:v>
      </x:c>
      <x:c r="AI402" s="13" t="str">
        <x:v>Previous key stage/unit knowledge as appropriate.</x:v>
      </x:c>
      <x:c r="AJ402" s="13" t="str">
        <x:v>Students may treat legal and ethical issues as the same thing.</x:v>
      </x:c>
      <x:c r="AK402" s="13" t="str"/>
      <x:c r="AL402" s="13" t="str">
        <x:v>OCR H446 5.1</x:v>
      </x:c>
      <x:c r="AM402" s="13" t="str">
        <x:v>Generated from teacher progression; official mapping required</x:v>
      </x:c>
      <x:c r="AN402" s="13" t="str"/>
      <x:c r="AO402" s="13" t="str"/>
      <x:c r="AP402" s="13" t="str"/>
      <x:c r="AQ402" s="13" t="str"/>
      <x:c r="AR402" s="13" t="str"/>
      <x:c r="AS402" s="13" t="str">
        <x:v>TBC</x:v>
      </x:c>
      <x:c r="AT402" s="13" t="str">
        <x:v>TBC</x:v>
      </x:c>
      <x:c r="AU402" s="13" t="str">
        <x:v>TBC</x:v>
      </x:c>
      <x:c r="AV402" s="13" t="str"/>
      <x:c r="AW402" s="13" t="str"/>
      <x:c r="AX402" s="13" t="str">
        <x:v>Scaffold Created</x:v>
      </x:c>
      <x:c r="AY402" s="13" t="str">
        <x:v>Not Linked</x:v>
      </x:c>
      <x:c r="AZ402" s="13" t="n">
        <x:v>20</x:v>
      </x:c>
      <x:c r="BA402" s="13" t="str">
        <x:v>units and Lessons(1).xlsx</x:v>
      </x:c>
      <x:c r="BB402" s="13" t="n">
        <x:v>486</x:v>
      </x:c>
      <x:c r="BC402" s="13" t="str">
        <x:v>Teacher-authored structure; metadata inferred by Project X</x:v>
      </x:c>
    </x:row>
    <x:row r="403">
      <x:c r="A403" s="13" t="str">
        <x:v>2025–2026</x:v>
      </x:c>
      <x:c r="B403" s="13" t="str">
        <x:v>PX-CURR-2025-2026</x:v>
      </x:c>
      <x:c r="C403" s="13" t="str">
        <x:v>PX-KNOWLEDGE-v1</x:v>
      </x:c>
      <x:c r="D403" s="13" t="str">
        <x:v>Year 13</x:v>
      </x:c>
      <x:c r="E403" s="13" t="str">
        <x:v>Y13</x:v>
      </x:c>
      <x:c r="F403" s="13" t="str">
        <x:v>KS5</x:v>
      </x:c>
      <x:c r="G403" s="13" t="str">
        <x:v>Computer Science</x:v>
      </x:c>
      <x:c r="H403" s="13" t="str">
        <x:v>OCR A Level Computer Science H446</x:v>
      </x:c>
      <x:c r="I403" s="13" t="str">
        <x:v>OCR H446 A Level Computer Science Revision</x:v>
      </x:c>
      <x:c r="J403" s="13" t="str">
        <x:v>PX25-SOW-H446</x:v>
      </x:c>
      <x:c r="K403" s="13" t="str">
        <x:v>PX25-Y13-U09</x:v>
      </x:c>
      <x:c r="L403" s="13" t="str">
        <x:v>5. Laws OCR H446 Computer Science specification. REVISION</x:v>
      </x:c>
      <x:c r="M403" s="13" t="n">
        <x:v>9</x:v>
      </x:c>
      <x:c r="N403" s="13" t="str">
        <x:v>PX25-Y13-U09-L002</x:v>
      </x:c>
      <x:c r="O403" s="13" t="str">
        <x:v>CTO-PX25-Y13-U09-L002</x:v>
      </x:c>
      <x:c r="P403" s="13" t="n">
        <x:v>2</x:v>
      </x:c>
      <x:c r="Q403" s="13" t="n">
        <x:v>2</x:v>
      </x:c>
      <x:c r="R403" s="13" t="str">
        <x:v>5.2 - Moral &amp; Ethical Issues</x:v>
      </x:c>
      <x:c r="S403" s="13" t="str">
        <x:v>5.2 - Moral &amp; Ethical Issues</x:v>
      </x:c>
      <x:c r="T403" s="13" t="n">
        <x:v>45</x:v>
      </x:c>
      <x:c r="U403" s="13" t="str">
        <x:v>TBC</x:v>
      </x:c>
      <x:c r="V403" s="13" t="str">
        <x:v>TBC</x:v>
      </x:c>
      <x:c r="W403" s="13" t="str">
        <x:v>Completed</x:v>
      </x:c>
      <x:c r="X403" s="13" t="str">
        <x:v>Completed</x:v>
      </x:c>
      <x:c r="Y403" s="13" t="str">
        <x:v>TRUE</x:v>
      </x:c>
      <x:c r="Z403" s="13" t="str">
        <x:v>1.0</x:v>
      </x:c>
      <x:c r="AA403" s="13" t="str">
        <x:v>Boolean Logic</x:v>
      </x:c>
      <x:c r="AB403" s="13" t="str">
        <x:v>Boolean Logic, Ethics and Law</x:v>
      </x:c>
      <x:c r="AC403" s="13" t="str">
        <x:v>Algorithms and data structures, Impact of technology</x:v>
      </x:c>
      <x:c r="AD403" s="13" t="str">
        <x:v>TBC</x:v>
      </x:c>
      <x:c r="AE403" s="13" t="str">
        <x:v>Consolidate and extend OCR H446 A Level understanding of Boolean Logic through the unit '5. Laws OCR H446 Computer Science specification. REVISION', supporting advanced analysis, revision and examination preparation.</x:v>
      </x:c>
      <x:c r="AF403" s="13" t="str">
        <x:v>Students will be able to explain and apply the key ideas in: 5.2 - Moral &amp; Ethical Issues.</x:v>
      </x:c>
      <x:c r="AG403" s="13" t="str">
        <x:v>I can explain the main idea of 5.2 - Moral &amp; Ethical Issues; I can complete a guided practice task; I can describe how this learning connects to Boolean Logic.</x:v>
      </x:c>
      <x:c r="AH403" s="13" t="str">
        <x:v>Boolean Logic, Ethics and Law</x:v>
      </x:c>
      <x:c r="AI403" s="13" t="str">
        <x:v>5.1 - Computing-Related Legislation</x:v>
      </x:c>
      <x:c r="AJ403" s="13" t="str">
        <x:v>Students may confuse everyday meanings of AND/OR with formal logical operators.</x:v>
      </x:c>
      <x:c r="AK403" s="13" t="str"/>
      <x:c r="AL403" s="13" t="str">
        <x:v>OCR H446 5.2</x:v>
      </x:c>
      <x:c r="AM403" s="13" t="str">
        <x:v>Generated from teacher progression; official mapping required</x:v>
      </x:c>
      <x:c r="AN403" s="13" t="str"/>
      <x:c r="AO403" s="13" t="str"/>
      <x:c r="AP403" s="13" t="str"/>
      <x:c r="AQ403" s="13" t="str"/>
      <x:c r="AR403" s="13" t="str"/>
      <x:c r="AS403" s="13" t="str">
        <x:v>TBC</x:v>
      </x:c>
      <x:c r="AT403" s="13" t="str">
        <x:v>TBC</x:v>
      </x:c>
      <x:c r="AU403" s="13" t="str">
        <x:v>TBC</x:v>
      </x:c>
      <x:c r="AV403" s="13" t="str"/>
      <x:c r="AW403" s="13" t="str"/>
      <x:c r="AX403" s="13" t="str">
        <x:v>Scaffold Created</x:v>
      </x:c>
      <x:c r="AY403" s="13" t="str">
        <x:v>Not Linked</x:v>
      </x:c>
      <x:c r="AZ403" s="13" t="n">
        <x:v>20</x:v>
      </x:c>
      <x:c r="BA403" s="13" t="str">
        <x:v>units and Lessons(1).xlsx</x:v>
      </x:c>
      <x:c r="BB403" s="13" t="n">
        <x:v>488</x:v>
      </x:c>
      <x:c r="BC403" s="13" t="str">
        <x:v>Teacher-authored structure; metadata inferred by Project X</x:v>
      </x:c>
    </x:row>
  </x:sheetData>
  <x:conditionalFormatting sqref="AZ2:AZ403">
    <x:cfRule type="dataBar" priority="1">
      <x:dataBar>
        <x:cfvo type="min"/>
        <x:cfvo type="max"/>
        <x:color rgb="FF16A34A"/>
      </x:dataBar>
      <x:extLst>
        <x:ext xmlns:x14="http://schemas.microsoft.com/office/spreadsheetml/2009/9/main" uri="{B025F937-C7B1-47D3-B67F-A62EFF666E3E}">
          <x14:id>{9594EFD0-7F87-31B2-57F2-29A2D7A88E20}</x14:id>
        </x:ext>
      </x:extLst>
    </x:cfRule>
  </x:conditionalFormatting>
  <x:dataValidations count="5">
    <x:dataValidation type="list" sqref="W2:W403">
      <x:formula1>"Completed,Planned,In Progress,Not Started,Archived"</x:formula1>
    </x:dataValidation>
    <x:dataValidation type="list" sqref="AD2:AD403">
      <x:formula1>"TBC,Introduce,Revisit,Extend,Master,Assess,Revise"</x:formula1>
    </x:dataValidation>
    <x:dataValidation type="list" sqref="AM2:AM403">
      <x:formula1>"Generated from teacher progression; official mapping required,Officially mapped,Needs review,Rejected"</x:formula1>
    </x:dataValidation>
    <x:dataValidation type="list" sqref="AY2:AY403">
      <x:formula1>"Not Linked,Linked,Exemplar,Restricted"</x:formula1>
    </x:dataValidation>
    <x:dataValidation type="list" sqref="AX2:AX403">
      <x:formula1>"Scaffold Created,Ready,Needs Review,Not Required"</x:formula1>
    </x:dataValidation>
  </x:dataValidations>
  <x:pageMargins left="0.7" right="0.7" top="0.75" bottom="0.75" header="0.3" footer="0.3"/>
  <x:tableParts count="1">
    <x:tablePart xmlns:r="http://schemas.openxmlformats.org/officeDocument/2006/relationships" r:id="R365078d88a6a41d2"/>
  </x:tableParts>
  <x:extLst>
    <x:ext xmlns:x14="http://schemas.microsoft.com/office/spreadsheetml/2009/9/main" xmlns:xm="http://schemas.microsoft.com/office/excel/2006/main" uri="{78C0D931-6437-407d-A8EE-F0AAD7539E65}">
      <x14:conditionalFormattings>
        <x14:conditionalFormatting>
          <x14:cfRule type="dataBar" priority="1" id="{9594EFD0-7F87-31B2-57F2-29A2D7A88E20}">
            <x14:dataBar gradient="1">
              <x14:cfvo type="min"/>
              <x14:cfvo type="max"/>
              <x14:fillColor rgb="FF16A34A"/>
            </x14:dataBar>
          </x14:cfRule>
          <xm:sqref>AZ2:AZ403</xm:sqref>
        </x14:conditionalFormatting>
      </x14:conditionalFormattings>
    </x:ext>
  </x:extLst>
</x:worksheet>
</file>

<file path=xl/worksheets/sheet4.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45" hidden="0" customWidth="1"/>
    <x:col min="11" max="11" width="24" hidden="0" customWidth="1"/>
    <x:col min="12" max="12" width="24" hidden="0" customWidth="1"/>
    <x:col min="13" max="13" width="45" hidden="0" customWidth="1"/>
    <x:col min="14" max="14" width="45" hidden="0" customWidth="1"/>
    <x:col min="15" max="15" width="45" hidden="0" customWidth="1"/>
    <x:col min="16" max="16" width="32" hidden="0" customWidth="1"/>
    <x:col min="17" max="17" width="32" hidden="0" customWidth="1"/>
    <x:col min="18" max="18" width="32" hidden="0" customWidth="1"/>
    <x:col min="19" max="19" width="45" hidden="0" customWidth="1"/>
    <x:col min="20" max="20" width="45" hidden="0" customWidth="1"/>
    <x:col min="21" max="21" width="24" hidden="0" customWidth="1"/>
  </x:cols>
  <x:sheetData>
    <x:row r="1" ht="28" customHeight="1">
      <x:c r="A1" s="20" t="str">
        <x:v>Academic Year</x:v>
      </x:c>
      <x:c r="B1" s="20" t="str">
        <x:v>Year Group</x:v>
      </x:c>
      <x:c r="C1" s="20" t="str">
        <x:v>Year Code</x:v>
      </x:c>
      <x:c r="D1" s="20" t="str">
        <x:v>Key Stage</x:v>
      </x:c>
      <x:c r="E1" s="20" t="str">
        <x:v>Qualification</x:v>
      </x:c>
      <x:c r="F1" s="20" t="str">
        <x:v>Scheme of Work</x:v>
      </x:c>
      <x:c r="G1" s="20" t="str">
        <x:v>Scheme ID</x:v>
      </x:c>
      <x:c r="H1" s="20" t="str">
        <x:v>Unit ID</x:v>
      </x:c>
      <x:c r="I1" s="20" t="str">
        <x:v>Unit Order</x:v>
      </x:c>
      <x:c r="J1" s="20" t="str">
        <x:v>Unit Title</x:v>
      </x:c>
      <x:c r="K1" s="20" t="str">
        <x:v>Lesson Count</x:v>
      </x:c>
      <x:c r="L1" s="20" t="str">
        <x:v>Status</x:v>
      </x:c>
      <x:c r="M1" s="20" t="str">
        <x:v>Big Idea</x:v>
      </x:c>
      <x:c r="N1" s="20" t="str">
        <x:v>Essential Question</x:v>
      </x:c>
      <x:c r="O1" s="20" t="str">
        <x:v>End Point</x:v>
      </x:c>
      <x:c r="P1" s="20" t="str">
        <x:v>Primary Concept</x:v>
      </x:c>
      <x:c r="Q1" s="20" t="str">
        <x:v>Concept Tags</x:v>
      </x:c>
      <x:c r="R1" s="20" t="str">
        <x:v>Curriculum Thread</x:v>
      </x:c>
      <x:c r="S1" s="20" t="str">
        <x:v>Assessment Philosophy</x:v>
      </x:c>
      <x:c r="T1" s="20" t="str">
        <x:v>Future Learning</x:v>
      </x:c>
      <x:c r="U1" s="20" t="str">
        <x:v>Source Confidence</x:v>
      </x:c>
    </x:row>
    <x:row r="2">
      <x:c r="A2" s="13" t="str">
        <x:v>2025–2026</x:v>
      </x:c>
      <x:c r="B2" s="13" t="str">
        <x:v>Year 5</x:v>
      </x:c>
      <x:c r="C2" s="13" t="str">
        <x:v>Y5</x:v>
      </x:c>
      <x:c r="D2" s="13" t="str">
        <x:v>KS2</x:v>
      </x:c>
      <x:c r="E2" s="13" t="str">
        <x:v>School Computing Curriculum</x:v>
      </x:c>
      <x:c r="F2" s="13" t="str">
        <x:v>Year 5 Computing Progression</x:v>
      </x:c>
      <x:c r="G2" s="13" t="str">
        <x:v>PX25-SOW-Y05</x:v>
      </x:c>
      <x:c r="H2" s="13" t="str">
        <x:v>PX25-Y5-U01</x:v>
      </x:c>
      <x:c r="I2" s="13" t="n">
        <x:v>1</x:v>
      </x:c>
      <x:c r="J2" s="13" t="str">
        <x:v>Unit 1: Digital Safety</x:v>
      </x:c>
      <x:c r="K2" s="13" t="n">
        <x:v>7</x:v>
      </x:c>
      <x:c r="L2" s="13" t="str">
        <x:v>Completed</x:v>
      </x:c>
      <x:c r="M2" s="13" t="str">
        <x:v>Unit 1: Digital Safety develops students' understanding of Online Safety within the wider progression towards GCSE and A Level Computer Science.</x:v>
      </x:c>
      <x:c r="N2" s="13" t="str">
        <x:v>How does this unit help students understand and apply Online Safety?</x:v>
      </x:c>
      <x:c r="O2" s="13" t="str">
        <x:v>Students can explain, apply and connect the key ideas taught across 7 lessons in this unit.</x:v>
      </x:c>
      <x:c r="P2" s="13" t="str">
        <x:v>Online Safety</x:v>
      </x:c>
      <x:c r="Q2" s="13" t="str">
        <x:v>AI, Boolean Logic, Computer Systems, Digital Literacy, Networks, Online Safety, Programming, Web Development</x:v>
      </x:c>
      <x:c r="R2" s="13" t="str">
        <x:v>Algorithms and data structures, Artificial intelligence, Computing systems, Creating media, Effective use of tools, Networks, Programming, Safety and security</x:v>
      </x:c>
      <x:c r="S2" s="13" t="str">
        <x:v>Use low-stakes checks, guided practice, independent application and end-of-unit review.</x:v>
      </x:c>
      <x:c r="T2" s="13" t="str">
        <x:v>Connects to later GCSE/A Level progression and future Project X knowledge graph links.</x:v>
      </x:c>
      <x:c r="U2" s="13" t="str">
        <x:v>Generated from teacher-authored unit and lesson sequence</x:v>
      </x:c>
    </x:row>
    <x:row r="3">
      <x:c r="A3" s="13" t="str">
        <x:v>2025–2026</x:v>
      </x:c>
      <x:c r="B3" s="13" t="str">
        <x:v>Year 5</x:v>
      </x:c>
      <x:c r="C3" s="13" t="str">
        <x:v>Y5</x:v>
      </x:c>
      <x:c r="D3" s="13" t="str">
        <x:v>KS2</x:v>
      </x:c>
      <x:c r="E3" s="13" t="str">
        <x:v>School Computing Curriculum</x:v>
      </x:c>
      <x:c r="F3" s="13" t="str">
        <x:v>Year 5 Computing Progression</x:v>
      </x:c>
      <x:c r="G3" s="13" t="str">
        <x:v>PX25-SOW-Y05</x:v>
      </x:c>
      <x:c r="H3" s="13" t="str">
        <x:v>PX25-Y5-U02</x:v>
      </x:c>
      <x:c r="I3" s="13" t="n">
        <x:v>2</x:v>
      </x:c>
      <x:c r="J3" s="13" t="str">
        <x:v>Unit 2: Scratch Jr / Basic</x:v>
      </x:c>
      <x:c r="K3" s="13" t="n">
        <x:v>7</x:v>
      </x:c>
      <x:c r="L3" s="13" t="str">
        <x:v>Completed</x:v>
      </x:c>
      <x:c r="M3" s="13" t="str">
        <x:v>Unit 2: Scratch Jr / Basic develops students' understanding of Programming within the wider progression towards GCSE and A Level Computer Science.</x:v>
      </x:c>
      <x:c r="N3" s="13" t="str">
        <x:v>How does this unit help students understand and apply Programming?</x:v>
      </x:c>
      <x:c r="O3" s="13" t="str">
        <x:v>Students can explain, apply and connect the key ideas taught across 7 lessons in this unit.</x:v>
      </x:c>
      <x:c r="P3" s="13" t="str">
        <x:v>Programming</x:v>
      </x:c>
      <x:c r="Q3" s="13" t="str">
        <x:v>Boolean Logic, Data Representation, Programming</x:v>
      </x:c>
      <x:c r="R3" s="13" t="str">
        <x:v>Algorithms and data structures, Data and information, Programming</x:v>
      </x:c>
      <x:c r="S3" s="13" t="str">
        <x:v>Use low-stakes checks, guided practice, independent application and end-of-unit review.</x:v>
      </x:c>
      <x:c r="T3" s="13" t="str">
        <x:v>Connects to later GCSE/A Level progression and future Project X knowledge graph links.</x:v>
      </x:c>
      <x:c r="U3" s="13" t="str">
        <x:v>Generated from teacher-authored unit and lesson sequence</x:v>
      </x:c>
    </x:row>
    <x:row r="4">
      <x:c r="A4" s="13" t="str">
        <x:v>2025–2026</x:v>
      </x:c>
      <x:c r="B4" s="13" t="str">
        <x:v>Year 5</x:v>
      </x:c>
      <x:c r="C4" s="13" t="str">
        <x:v>Y5</x:v>
      </x:c>
      <x:c r="D4" s="13" t="str">
        <x:v>KS2</x:v>
      </x:c>
      <x:c r="E4" s="13" t="str">
        <x:v>School Computing Curriculum</x:v>
      </x:c>
      <x:c r="F4" s="13" t="str">
        <x:v>Year 5 Computing Progression</x:v>
      </x:c>
      <x:c r="G4" s="13" t="str">
        <x:v>PX25-SOW-Y05</x:v>
      </x:c>
      <x:c r="H4" s="13" t="str">
        <x:v>PX25-Y5-U03</x:v>
      </x:c>
      <x:c r="I4" s="13" t="n">
        <x:v>3</x:v>
      </x:c>
      <x:c r="J4" s="13" t="str">
        <x:v>Robotics &amp; Logic</x:v>
      </x:c>
      <x:c r="K4" s="13" t="n">
        <x:v>6</x:v>
      </x:c>
      <x:c r="L4" s="13" t="str">
        <x:v>Completed</x:v>
      </x:c>
      <x:c r="M4" s="13" t="str">
        <x:v>Robotics &amp; Logic develops students' understanding of Robotics within the wider progression towards GCSE and A Level Computer Science.</x:v>
      </x:c>
      <x:c r="N4" s="13" t="str">
        <x:v>How does this unit help students understand and apply Robotics?</x:v>
      </x:c>
      <x:c r="O4" s="13" t="str">
        <x:v>Students can explain, apply and connect the key ideas taught across 6 lessons in this unit.</x:v>
      </x:c>
      <x:c r="P4" s="13" t="str">
        <x:v>Robotics</x:v>
      </x:c>
      <x:c r="Q4" s="13" t="str">
        <x:v>Boolean Logic, Computer Systems, Networks, Programming, Robotics, Spreadsheets</x:v>
      </x:c>
      <x:c r="R4" s="13" t="str">
        <x:v>Algorithms and data structures, Computing systems, Data and information, Design and development, Networks, Programming</x:v>
      </x:c>
      <x:c r="S4" s="13" t="str">
        <x:v>Use low-stakes checks, guided practice, independent application and end-of-unit review.</x:v>
      </x:c>
      <x:c r="T4" s="13" t="str">
        <x:v>Connects to later GCSE/A Level progression and future Project X knowledge graph links.</x:v>
      </x:c>
      <x:c r="U4" s="13" t="str">
        <x:v>Generated from teacher-authored unit and lesson sequence</x:v>
      </x:c>
    </x:row>
    <x:row r="5">
      <x:c r="A5" s="13" t="str">
        <x:v>2025–2026</x:v>
      </x:c>
      <x:c r="B5" s="13" t="str">
        <x:v>Year 5</x:v>
      </x:c>
      <x:c r="C5" s="13" t="str">
        <x:v>Y5</x:v>
      </x:c>
      <x:c r="D5" s="13" t="str">
        <x:v>KS2</x:v>
      </x:c>
      <x:c r="E5" s="13" t="str">
        <x:v>School Computing Curriculum</x:v>
      </x:c>
      <x:c r="F5" s="13" t="str">
        <x:v>Year 5 Computing Progression</x:v>
      </x:c>
      <x:c r="G5" s="13" t="str">
        <x:v>PX25-SOW-Y05</x:v>
      </x:c>
      <x:c r="H5" s="13" t="str">
        <x:v>PX25-Y5-U04</x:v>
      </x:c>
      <x:c r="I5" s="13" t="n">
        <x:v>4</x:v>
      </x:c>
      <x:c r="J5" s="13" t="str">
        <x:v>Computer Hardware</x:v>
      </x:c>
      <x:c r="K5" s="13" t="n">
        <x:v>5</x:v>
      </x:c>
      <x:c r="L5" s="13" t="str">
        <x:v>Completed</x:v>
      </x:c>
      <x:c r="M5" s="13" t="str">
        <x:v>Computer Hardware develops students' understanding of Computer Systems within the wider progression towards GCSE and A Level Computer Science.</x:v>
      </x:c>
      <x:c r="N5" s="13" t="str">
        <x:v>How does this unit help students understand and apply Computer Systems?</x:v>
      </x:c>
      <x:c r="O5" s="13" t="str">
        <x:v>Students can explain, apply and connect the key ideas taught across 5 lessons in this unit.</x:v>
      </x:c>
      <x:c r="P5" s="13" t="str">
        <x:v>Computer Systems</x:v>
      </x:c>
      <x:c r="Q5" s="13" t="str">
        <x:v>AI, Boolean Logic, Computer Systems, Programming</x:v>
      </x:c>
      <x:c r="R5" s="13" t="str">
        <x:v>Algorithms and data structures, Artificial intelligence, Computing systems, Programming</x:v>
      </x:c>
      <x:c r="S5" s="13" t="str">
        <x:v>Use low-stakes checks, guided practice, independent application and end-of-unit review.</x:v>
      </x:c>
      <x:c r="T5" s="13" t="str">
        <x:v>Connects to later GCSE/A Level progression and future Project X knowledge graph links.</x:v>
      </x:c>
      <x:c r="U5" s="13" t="str">
        <x:v>Generated from teacher-authored unit and lesson sequence</x:v>
      </x:c>
    </x:row>
    <x:row r="6">
      <x:c r="A6" s="13" t="str">
        <x:v>2025–2026</x:v>
      </x:c>
      <x:c r="B6" s="13" t="str">
        <x:v>Year 5</x:v>
      </x:c>
      <x:c r="C6" s="13" t="str">
        <x:v>Y5</x:v>
      </x:c>
      <x:c r="D6" s="13" t="str">
        <x:v>KS2</x:v>
      </x:c>
      <x:c r="E6" s="13" t="str">
        <x:v>School Computing Curriculum</x:v>
      </x:c>
      <x:c r="F6" s="13" t="str">
        <x:v>Year 5 Computing Progression</x:v>
      </x:c>
      <x:c r="G6" s="13" t="str">
        <x:v>PX25-SOW-Y05</x:v>
      </x:c>
      <x:c r="H6" s="13" t="str">
        <x:v>PX25-Y5-U05</x:v>
      </x:c>
      <x:c r="I6" s="13" t="n">
        <x:v>5</x:v>
      </x:c>
      <x:c r="J6" s="13" t="str">
        <x:v>Know Your Network</x:v>
      </x:c>
      <x:c r="K6" s="13" t="n">
        <x:v>4</x:v>
      </x:c>
      <x:c r="L6" s="13" t="str">
        <x:v>Completed</x:v>
      </x:c>
      <x:c r="M6" s="13" t="str">
        <x:v>Know Your Network develops students' understanding of Networks within the wider progression towards GCSE and A Level Computer Science.</x:v>
      </x:c>
      <x:c r="N6" s="13" t="str">
        <x:v>How does this unit help students understand and apply Networks?</x:v>
      </x:c>
      <x:c r="O6" s="13" t="str">
        <x:v>Students can explain, apply and connect the key ideas taught across 4 lessons in this unit.</x:v>
      </x:c>
      <x:c r="P6" s="13" t="str">
        <x:v>Networks</x:v>
      </x:c>
      <x:c r="Q6" s="13" t="str">
        <x:v>Boolean Logic, Computer Systems, Networks</x:v>
      </x:c>
      <x:c r="R6" s="13" t="str">
        <x:v>Algorithms and data structures, Computing systems, Networks</x:v>
      </x:c>
      <x:c r="S6" s="13" t="str">
        <x:v>Use low-stakes checks, guided practice, independent application and end-of-unit review.</x:v>
      </x:c>
      <x:c r="T6" s="13" t="str">
        <x:v>Connects to later GCSE/A Level progression and future Project X knowledge graph links.</x:v>
      </x:c>
      <x:c r="U6" s="13" t="str">
        <x:v>Generated from teacher-authored unit and lesson sequence</x:v>
      </x:c>
    </x:row>
    <x:row r="7">
      <x:c r="A7" s="13" t="str">
        <x:v>2025–2026</x:v>
      </x:c>
      <x:c r="B7" s="13" t="str">
        <x:v>Year 5</x:v>
      </x:c>
      <x:c r="C7" s="13" t="str">
        <x:v>Y5</x:v>
      </x:c>
      <x:c r="D7" s="13" t="str">
        <x:v>KS2</x:v>
      </x:c>
      <x:c r="E7" s="13" t="str">
        <x:v>School Computing Curriculum</x:v>
      </x:c>
      <x:c r="F7" s="13" t="str">
        <x:v>Year 5 Computing Progression</x:v>
      </x:c>
      <x:c r="G7" s="13" t="str">
        <x:v>PX25-SOW-Y05</x:v>
      </x:c>
      <x:c r="H7" s="13" t="str">
        <x:v>PX25-Y5-U06</x:v>
      </x:c>
      <x:c r="I7" s="13" t="n">
        <x:v>6</x:v>
      </x:c>
      <x:c r="J7" s="13" t="str">
        <x:v>Developing for the Web</x:v>
      </x:c>
      <x:c r="K7" s="13" t="n">
        <x:v>5</x:v>
      </x:c>
      <x:c r="L7" s="13" t="str">
        <x:v>Completed</x:v>
      </x:c>
      <x:c r="M7" s="13" t="str">
        <x:v>Developing for the Web develops students' understanding of Web Development within the wider progression towards GCSE and A Level Computer Science.</x:v>
      </x:c>
      <x:c r="N7" s="13" t="str">
        <x:v>How does this unit help students understand and apply Web Development?</x:v>
      </x:c>
      <x:c r="O7" s="13" t="str">
        <x:v>Students can explain, apply and connect the key ideas taught across 5 lessons in this unit.</x:v>
      </x:c>
      <x:c r="P7" s="13" t="str">
        <x:v>Web Development</x:v>
      </x:c>
      <x:c r="Q7" s="13" t="str">
        <x:v>Boolean Logic, Data Representation, Web Development</x:v>
      </x:c>
      <x:c r="R7" s="13" t="str">
        <x:v>Algorithms and data structures, Creating media, Data and information</x:v>
      </x:c>
      <x:c r="S7" s="13" t="str">
        <x:v>Use low-stakes checks, guided practice, independent application and end-of-unit review.</x:v>
      </x:c>
      <x:c r="T7" s="13" t="str">
        <x:v>Connects to later GCSE/A Level progression and future Project X knowledge graph links.</x:v>
      </x:c>
      <x:c r="U7" s="13" t="str">
        <x:v>Generated from teacher-authored unit and lesson sequence</x:v>
      </x:c>
    </x:row>
    <x:row r="8">
      <x:c r="A8" s="13" t="str">
        <x:v>2025–2026</x:v>
      </x:c>
      <x:c r="B8" s="13" t="str">
        <x:v>Year 6</x:v>
      </x:c>
      <x:c r="C8" s="13" t="str">
        <x:v>Y6</x:v>
      </x:c>
      <x:c r="D8" s="13" t="str">
        <x:v>KS2</x:v>
      </x:c>
      <x:c r="E8" s="13" t="str">
        <x:v>School Computing Curriculum</x:v>
      </x:c>
      <x:c r="F8" s="13" t="str">
        <x:v>Year 6 Computing Progression</x:v>
      </x:c>
      <x:c r="G8" s="13" t="str">
        <x:v>PX25-SOW-Y06</x:v>
      </x:c>
      <x:c r="H8" s="13" t="str">
        <x:v>PX25-Y6-U01</x:v>
      </x:c>
      <x:c r="I8" s="13" t="n">
        <x:v>1</x:v>
      </x:c>
      <x:c r="J8" s="13" t="str">
        <x:v>Unit 1: Digital Literacy</x:v>
      </x:c>
      <x:c r="K8" s="13" t="n">
        <x:v>7</x:v>
      </x:c>
      <x:c r="L8" s="13" t="str">
        <x:v>Completed</x:v>
      </x:c>
      <x:c r="M8" s="13" t="str">
        <x:v>Unit 1: Digital Literacy develops students' understanding of Boolean Logic within the wider progression towards GCSE and A Level Computer Science.</x:v>
      </x:c>
      <x:c r="N8" s="13" t="str">
        <x:v>How does this unit help students understand and apply Boolean Logic?</x:v>
      </x:c>
      <x:c r="O8" s="13" t="str">
        <x:v>Students can explain, apply and connect the key ideas taught across 7 lessons in this unit.</x:v>
      </x:c>
      <x:c r="P8" s="13" t="str">
        <x:v>Boolean Logic</x:v>
      </x:c>
      <x:c r="Q8" s="13" t="str">
        <x:v>AI, Algorithms, Boolean Logic, Data Representation, Digital Literacy, Ethics and Law, Web Development</x:v>
      </x:c>
      <x:c r="R8" s="13" t="str">
        <x:v>Algorithms and data structures, Artificial intelligence, Creating media, Data and information, Effective use of tools, Impact of technology</x:v>
      </x:c>
      <x:c r="S8" s="13" t="str">
        <x:v>Use low-stakes checks, guided practice, independent application and end-of-unit review.</x:v>
      </x:c>
      <x:c r="T8" s="13" t="str">
        <x:v>Connects to later GCSE/A Level progression and future Project X knowledge graph links.</x:v>
      </x:c>
      <x:c r="U8" s="13" t="str">
        <x:v>Generated from teacher-authored unit and lesson sequence</x:v>
      </x:c>
    </x:row>
    <x:row r="9">
      <x:c r="A9" s="13" t="str">
        <x:v>2025–2026</x:v>
      </x:c>
      <x:c r="B9" s="13" t="str">
        <x:v>Year 6</x:v>
      </x:c>
      <x:c r="C9" s="13" t="str">
        <x:v>Y6</x:v>
      </x:c>
      <x:c r="D9" s="13" t="str">
        <x:v>KS2</x:v>
      </x:c>
      <x:c r="E9" s="13" t="str">
        <x:v>School Computing Curriculum</x:v>
      </x:c>
      <x:c r="F9" s="13" t="str">
        <x:v>Year 6 Computing Progression</x:v>
      </x:c>
      <x:c r="G9" s="13" t="str">
        <x:v>PX25-SOW-Y06</x:v>
      </x:c>
      <x:c r="H9" s="13" t="str">
        <x:v>PX25-Y6-U02</x:v>
      </x:c>
      <x:c r="I9" s="13" t="n">
        <x:v>2</x:v>
      </x:c>
      <x:c r="J9" s="13" t="str">
        <x:v>Unit 2: Creating media – Web page creation</x:v>
      </x:c>
      <x:c r="K9" s="13" t="n">
        <x:v>2</x:v>
      </x:c>
      <x:c r="L9" s="13" t="str">
        <x:v>Completed</x:v>
      </x:c>
      <x:c r="M9" s="13" t="str">
        <x:v>Unit 2: Creating media – Web page creation develops students' understanding of Digital Literacy within the wider progression towards GCSE and A Level Computer Science.</x:v>
      </x:c>
      <x:c r="N9" s="13" t="str">
        <x:v>How does this unit help students understand and apply Digital Literacy?</x:v>
      </x:c>
      <x:c r="O9" s="13" t="str">
        <x:v>Students can explain, apply and connect the key ideas taught across 2 lessons in this unit.</x:v>
      </x:c>
      <x:c r="P9" s="13" t="str">
        <x:v>Digital Literacy</x:v>
      </x:c>
      <x:c r="Q9" s="13" t="str">
        <x:v>Boolean Logic, Digital Literacy, Web Development</x:v>
      </x:c>
      <x:c r="R9" s="13" t="str">
        <x:v>Algorithms and data structures, Creating media, Effective use of tools</x:v>
      </x:c>
      <x:c r="S9" s="13" t="str">
        <x:v>Use low-stakes checks, guided practice, independent application and end-of-unit review.</x:v>
      </x:c>
      <x:c r="T9" s="13" t="str">
        <x:v>Connects to later GCSE/A Level progression and future Project X knowledge graph links.</x:v>
      </x:c>
      <x:c r="U9" s="13" t="str">
        <x:v>Generated from teacher-authored unit and lesson sequence</x:v>
      </x:c>
    </x:row>
    <x:row r="10">
      <x:c r="A10" s="13" t="str">
        <x:v>2025–2026</x:v>
      </x:c>
      <x:c r="B10" s="13" t="str">
        <x:v>Year 6</x:v>
      </x:c>
      <x:c r="C10" s="13" t="str">
        <x:v>Y6</x:v>
      </x:c>
      <x:c r="D10" s="13" t="str">
        <x:v>KS2</x:v>
      </x:c>
      <x:c r="E10" s="13" t="str">
        <x:v>School Computing Curriculum</x:v>
      </x:c>
      <x:c r="F10" s="13" t="str">
        <x:v>Year 6 Computing Progression</x:v>
      </x:c>
      <x:c r="G10" s="13" t="str">
        <x:v>PX25-SOW-Y06</x:v>
      </x:c>
      <x:c r="H10" s="13" t="str">
        <x:v>PX25-Y6-U03</x:v>
      </x:c>
      <x:c r="I10" s="13" t="n">
        <x:v>3</x:v>
      </x:c>
      <x:c r="J10" s="13" t="str">
        <x:v>Unit 3: Intro. to Programming – Scratch</x:v>
      </x:c>
      <x:c r="K10" s="13" t="n">
        <x:v>5</x:v>
      </x:c>
      <x:c r="L10" s="13" t="str">
        <x:v>Completed</x:v>
      </x:c>
      <x:c r="M10" s="13" t="str">
        <x:v>Unit 3: Intro. to Programming – Scratch develops students' understanding of Programming within the wider progression towards GCSE and A Level Computer Science.</x:v>
      </x:c>
      <x:c r="N10" s="13" t="str">
        <x:v>How does this unit help students understand and apply Programming?</x:v>
      </x:c>
      <x:c r="O10" s="13" t="str">
        <x:v>Students can explain, apply and connect the key ideas taught across 5 lessons in this unit.</x:v>
      </x:c>
      <x:c r="P10" s="13" t="str">
        <x:v>Programming</x:v>
      </x:c>
      <x:c r="Q10" s="13" t="str">
        <x:v>Boolean Logic, Computer Systems, Data Representation, Programming</x:v>
      </x:c>
      <x:c r="R10" s="13" t="str">
        <x:v>Algorithms and data structures, Computing systems, Data and information, Programming</x:v>
      </x:c>
      <x:c r="S10" s="13" t="str">
        <x:v>Use low-stakes checks, guided practice, independent application and end-of-unit review.</x:v>
      </x:c>
      <x:c r="T10" s="13" t="str">
        <x:v>Connects to later GCSE/A Level progression and future Project X knowledge graph links.</x:v>
      </x:c>
      <x:c r="U10" s="13" t="str">
        <x:v>Generated from teacher-authored unit and lesson sequence</x:v>
      </x:c>
    </x:row>
    <x:row r="11">
      <x:c r="A11" s="13" t="str">
        <x:v>2025–2026</x:v>
      </x:c>
      <x:c r="B11" s="13" t="str">
        <x:v>Year 6</x:v>
      </x:c>
      <x:c r="C11" s="13" t="str">
        <x:v>Y6</x:v>
      </x:c>
      <x:c r="D11" s="13" t="str">
        <x:v>KS2</x:v>
      </x:c>
      <x:c r="E11" s="13" t="str">
        <x:v>School Computing Curriculum</x:v>
      </x:c>
      <x:c r="F11" s="13" t="str">
        <x:v>Year 6 Computing Progression</x:v>
      </x:c>
      <x:c r="G11" s="13" t="str">
        <x:v>PX25-SOW-Y06</x:v>
      </x:c>
      <x:c r="H11" s="13" t="str">
        <x:v>PX25-Y6-U04</x:v>
      </x:c>
      <x:c r="I11" s="13" t="n">
        <x:v>4</x:v>
      </x:c>
      <x:c r="J11" s="13" t="str">
        <x:v>Unit 3: Programming A – Variables in games</x:v>
      </x:c>
      <x:c r="K11" s="13" t="n">
        <x:v>6</x:v>
      </x:c>
      <x:c r="L11" s="13" t="str">
        <x:v>Completed</x:v>
      </x:c>
      <x:c r="M11" s="13" t="str">
        <x:v>Unit 3: Programming A – Variables in games develops students' understanding of Programming within the wider progression towards GCSE and A Level Computer Science.</x:v>
      </x:c>
      <x:c r="N11" s="13" t="str">
        <x:v>How does this unit help students understand and apply Programming?</x:v>
      </x:c>
      <x:c r="O11" s="13" t="str">
        <x:v>Students can explain, apply and connect the key ideas taught across 6 lessons in this unit.</x:v>
      </x:c>
      <x:c r="P11" s="13" t="str">
        <x:v>Programming</x:v>
      </x:c>
      <x:c r="Q11" s="13" t="str">
        <x:v>App Design, Boolean Logic, Computer Systems, Programming</x:v>
      </x:c>
      <x:c r="R11" s="13" t="str">
        <x:v>Algorithms and data structures, Computing systems, Design and development, Programming</x:v>
      </x:c>
      <x:c r="S11" s="13" t="str">
        <x:v>Use low-stakes checks, guided practice, independent application and end-of-unit review.</x:v>
      </x:c>
      <x:c r="T11" s="13" t="str">
        <x:v>Connects to later GCSE/A Level progression and future Project X knowledge graph links.</x:v>
      </x:c>
      <x:c r="U11" s="13" t="str">
        <x:v>Generated from teacher-authored unit and lesson sequence</x:v>
      </x:c>
    </x:row>
    <x:row r="12">
      <x:c r="A12" s="13" t="str">
        <x:v>2025–2026</x:v>
      </x:c>
      <x:c r="B12" s="13" t="str">
        <x:v>Year 6</x:v>
      </x:c>
      <x:c r="C12" s="13" t="str">
        <x:v>Y6</x:v>
      </x:c>
      <x:c r="D12" s="13" t="str">
        <x:v>KS2</x:v>
      </x:c>
      <x:c r="E12" s="13" t="str">
        <x:v>School Computing Curriculum</x:v>
      </x:c>
      <x:c r="F12" s="13" t="str">
        <x:v>Year 6 Computing Progression</x:v>
      </x:c>
      <x:c r="G12" s="13" t="str">
        <x:v>PX25-SOW-Y06</x:v>
      </x:c>
      <x:c r="H12" s="13" t="str">
        <x:v>PX25-Y6-U05</x:v>
      </x:c>
      <x:c r="I12" s="13" t="n">
        <x:v>5</x:v>
      </x:c>
      <x:c r="J12" s="13" t="str">
        <x:v>Unit 5: Data and information - Introduction to Spreadsheets</x:v>
      </x:c>
      <x:c r="K12" s="13" t="n">
        <x:v>3</x:v>
      </x:c>
      <x:c r="L12" s="13" t="str">
        <x:v>Completed</x:v>
      </x:c>
      <x:c r="M12" s="13" t="str">
        <x:v>Unit 5: Data and information - Introduction to Spreadsheets develops students' understanding of Boolean Logic within the wider progression towards GCSE and A Level Computer Science.</x:v>
      </x:c>
      <x:c r="N12" s="13" t="str">
        <x:v>How does this unit help students understand and apply Boolean Logic?</x:v>
      </x:c>
      <x:c r="O12" s="13" t="str">
        <x:v>Students can explain, apply and connect the key ideas taught across 3 lessons in this unit.</x:v>
      </x:c>
      <x:c r="P12" s="13" t="str">
        <x:v>Boolean Logic</x:v>
      </x:c>
      <x:c r="Q12" s="13" t="str">
        <x:v>Boolean Logic, Networks, Spreadsheets</x:v>
      </x:c>
      <x:c r="R12" s="13" t="str">
        <x:v>Algorithms and data structures, Data and information, Networks</x:v>
      </x:c>
      <x:c r="S12" s="13" t="str">
        <x:v>Use low-stakes checks, guided practice, independent application and end-of-unit review.</x:v>
      </x:c>
      <x:c r="T12" s="13" t="str">
        <x:v>Connects to later GCSE/A Level progression and future Project X knowledge graph links.</x:v>
      </x:c>
      <x:c r="U12" s="13" t="str">
        <x:v>Generated from teacher-authored unit and lesson sequence</x:v>
      </x:c>
    </x:row>
    <x:row r="13">
      <x:c r="A13" s="13" t="str">
        <x:v>2025–2026</x:v>
      </x:c>
      <x:c r="B13" s="13" t="str">
        <x:v>Year 6</x:v>
      </x:c>
      <x:c r="C13" s="13" t="str">
        <x:v>Y6</x:v>
      </x:c>
      <x:c r="D13" s="13" t="str">
        <x:v>KS2</x:v>
      </x:c>
      <x:c r="E13" s="13" t="str">
        <x:v>School Computing Curriculum</x:v>
      </x:c>
      <x:c r="F13" s="13" t="str">
        <x:v>Year 6 Computing Progression</x:v>
      </x:c>
      <x:c r="G13" s="13" t="str">
        <x:v>PX25-SOW-Y06</x:v>
      </x:c>
      <x:c r="H13" s="13" t="str">
        <x:v>PX25-Y6-U06</x:v>
      </x:c>
      <x:c r="I13" s="13" t="n">
        <x:v>6</x:v>
      </x:c>
      <x:c r="J13" s="13" t="str">
        <x:v>Unit 3: Programming A</x:v>
      </x:c>
      <x:c r="K13" s="13" t="n">
        <x:v>4</x:v>
      </x:c>
      <x:c r="L13" s="13" t="str">
        <x:v>Completed</x:v>
      </x:c>
      <x:c r="M13" s="13" t="str">
        <x:v>Unit 3: Programming A develops students' understanding of Programming within the wider progression towards GCSE and A Level Computer Science.</x:v>
      </x:c>
      <x:c r="N13" s="13" t="str">
        <x:v>How does this unit help students understand and apply Programming?</x:v>
      </x:c>
      <x:c r="O13" s="13" t="str">
        <x:v>Students can explain, apply and connect the key ideas taught across 4 lessons in this unit.</x:v>
      </x:c>
      <x:c r="P13" s="13" t="str">
        <x:v>Programming</x:v>
      </x:c>
      <x:c r="Q13" s="13" t="str">
        <x:v>Boolean Logic, Computer Systems, Programming</x:v>
      </x:c>
      <x:c r="R13" s="13" t="str">
        <x:v>Algorithms and data structures, Computing systems, Programming</x:v>
      </x:c>
      <x:c r="S13" s="13" t="str">
        <x:v>Use low-stakes checks, guided practice, independent application and end-of-unit review.</x:v>
      </x:c>
      <x:c r="T13" s="13" t="str">
        <x:v>Connects to later GCSE/A Level progression and future Project X knowledge graph links.</x:v>
      </x:c>
      <x:c r="U13" s="13" t="str">
        <x:v>Generated from teacher-authored unit and lesson sequence</x:v>
      </x:c>
    </x:row>
    <x:row r="14">
      <x:c r="A14" s="13" t="str">
        <x:v>2025–2026</x:v>
      </x:c>
      <x:c r="B14" s="13" t="str">
        <x:v>Year 6</x:v>
      </x:c>
      <x:c r="C14" s="13" t="str">
        <x:v>Y6</x:v>
      </x:c>
      <x:c r="D14" s="13" t="str">
        <x:v>KS2</x:v>
      </x:c>
      <x:c r="E14" s="13" t="str">
        <x:v>School Computing Curriculum</x:v>
      </x:c>
      <x:c r="F14" s="13" t="str">
        <x:v>Year 6 Computing Progression</x:v>
      </x:c>
      <x:c r="G14" s="13" t="str">
        <x:v>PX25-SOW-Y06</x:v>
      </x:c>
      <x:c r="H14" s="13" t="str">
        <x:v>PX25-Y6-U07</x:v>
      </x:c>
      <x:c r="I14" s="13" t="n">
        <x:v>7</x:v>
      </x:c>
      <x:c r="J14" s="13" t="str">
        <x:v>Unit 4: Data and information - Flat File Databases</x:v>
      </x:c>
      <x:c r="K14" s="13" t="n">
        <x:v>8</x:v>
      </x:c>
      <x:c r="L14" s="13" t="str">
        <x:v>Completed</x:v>
      </x:c>
      <x:c r="M14" s="13" t="str">
        <x:v>Unit 4: Data and information - Flat File Databases develops students' understanding of Digital Literacy within the wider progression towards GCSE and A Level Computer Science.</x:v>
      </x:c>
      <x:c r="N14" s="13" t="str">
        <x:v>How does this unit help students understand and apply Digital Literacy?</x:v>
      </x:c>
      <x:c r="O14" s="13" t="str">
        <x:v>Students can explain, apply and connect the key ideas taught across 8 lessons in this unit.</x:v>
      </x:c>
      <x:c r="P14" s="13" t="str">
        <x:v>Digital Literacy</x:v>
      </x:c>
      <x:c r="Q14" s="13" t="str">
        <x:v>Algorithms, App Design, Boolean Logic, Databases, Digital Literacy</x:v>
      </x:c>
      <x:c r="R14" s="13" t="str">
        <x:v>Algorithms and data structures, Data and information, Design and development, Effective use of tools</x:v>
      </x:c>
      <x:c r="S14" s="13" t="str">
        <x:v>Use low-stakes checks, guided practice, independent application and end-of-unit review.</x:v>
      </x:c>
      <x:c r="T14" s="13" t="str">
        <x:v>Connects to later GCSE/A Level progression and future Project X knowledge graph links.</x:v>
      </x:c>
      <x:c r="U14" s="13" t="str">
        <x:v>Generated from teacher-authored unit and lesson sequence</x:v>
      </x:c>
    </x:row>
    <x:row r="15">
      <x:c r="A15" s="13" t="str">
        <x:v>2025–2026</x:v>
      </x:c>
      <x:c r="B15" s="13" t="str">
        <x:v>Year 7</x:v>
      </x:c>
      <x:c r="C15" s="13" t="str">
        <x:v>Y7</x:v>
      </x:c>
      <x:c r="D15" s="13" t="str">
        <x:v>KS3</x:v>
      </x:c>
      <x:c r="E15" s="13" t="str">
        <x:v>School Computing Curriculum</x:v>
      </x:c>
      <x:c r="F15" s="13" t="str">
        <x:v>Year 7 KS3 Computing Progression to GCSE</x:v>
      </x:c>
      <x:c r="G15" s="13" t="str">
        <x:v>PX25-SOW-Y07</x:v>
      </x:c>
      <x:c r="H15" s="13" t="str">
        <x:v>PX25-Y7-U01</x:v>
      </x:c>
      <x:c r="I15" s="13" t="n">
        <x:v>1</x:v>
      </x:c>
      <x:c r="J15" s="13" t="str">
        <x:v>Unit 1: Online Safety</x:v>
      </x:c>
      <x:c r="K15" s="13" t="n">
        <x:v>4</x:v>
      </x:c>
      <x:c r="L15" s="13" t="str">
        <x:v>Completed</x:v>
      </x:c>
      <x:c r="M15" s="13" t="str">
        <x:v>Unit 1: Online Safety develops students' understanding of Online Safety within the wider progression towards GCSE and A Level Computer Science.</x:v>
      </x:c>
      <x:c r="N15" s="13" t="str">
        <x:v>How does this unit help students understand and apply Online Safety?</x:v>
      </x:c>
      <x:c r="O15" s="13" t="str">
        <x:v>Students can explain, apply and connect the key ideas taught across 4 lessons in this unit.</x:v>
      </x:c>
      <x:c r="P15" s="13" t="str">
        <x:v>Online Safety</x:v>
      </x:c>
      <x:c r="Q15" s="13" t="str">
        <x:v>Boolean Logic, Cyber Security, Online Safety, Spreadsheets</x:v>
      </x:c>
      <x:c r="R15" s="13" t="str">
        <x:v>Algorithms and data structures, Data and information, Safety and security</x:v>
      </x:c>
      <x:c r="S15" s="13" t="str">
        <x:v>Use low-stakes checks, guided practice, independent application and end-of-unit review.</x:v>
      </x:c>
      <x:c r="T15" s="13" t="str">
        <x:v>Connects to later GCSE/A Level progression and future Project X knowledge graph links.</x:v>
      </x:c>
      <x:c r="U15" s="13" t="str">
        <x:v>Generated from teacher-authored unit and lesson sequence</x:v>
      </x:c>
    </x:row>
    <x:row r="16">
      <x:c r="A16" s="13" t="str">
        <x:v>2025–2026</x:v>
      </x:c>
      <x:c r="B16" s="13" t="str">
        <x:v>Year 7</x:v>
      </x:c>
      <x:c r="C16" s="13" t="str">
        <x:v>Y7</x:v>
      </x:c>
      <x:c r="D16" s="13" t="str">
        <x:v>KS3</x:v>
      </x:c>
      <x:c r="E16" s="13" t="str">
        <x:v>School Computing Curriculum</x:v>
      </x:c>
      <x:c r="F16" s="13" t="str">
        <x:v>Year 7 KS3 Computing Progression to GCSE</x:v>
      </x:c>
      <x:c r="G16" s="13" t="str">
        <x:v>PX25-SOW-Y07</x:v>
      </x:c>
      <x:c r="H16" s="13" t="str">
        <x:v>PX25-Y7-U02</x:v>
      </x:c>
      <x:c r="I16" s="13" t="n">
        <x:v>2</x:v>
      </x:c>
      <x:c r="J16" s="13" t="str">
        <x:v>Unit 2 Computer Systems</x:v>
      </x:c>
      <x:c r="K16" s="13" t="n">
        <x:v>3</x:v>
      </x:c>
      <x:c r="L16" s="13" t="str">
        <x:v>Completed</x:v>
      </x:c>
      <x:c r="M16" s="13" t="str">
        <x:v>Unit 2 Computer Systems develops students' understanding of Computer Systems within the wider progression towards GCSE and A Level Computer Science.</x:v>
      </x:c>
      <x:c r="N16" s="13" t="str">
        <x:v>How does this unit help students understand and apply Computer Systems?</x:v>
      </x:c>
      <x:c r="O16" s="13" t="str">
        <x:v>Students can explain, apply and connect the key ideas taught across 3 lessons in this unit.</x:v>
      </x:c>
      <x:c r="P16" s="13" t="str">
        <x:v>Computer Systems</x:v>
      </x:c>
      <x:c r="Q16" s="13" t="str">
        <x:v>Boolean Logic, Computer Systems, Programming</x:v>
      </x:c>
      <x:c r="R16" s="13" t="str">
        <x:v>Algorithms and data structures, Computing systems, Programming</x:v>
      </x:c>
      <x:c r="S16" s="13" t="str">
        <x:v>Use low-stakes checks, guided practice, independent application and end-of-unit review.</x:v>
      </x:c>
      <x:c r="T16" s="13" t="str">
        <x:v>Connects to later GCSE/A Level progression and future Project X knowledge graph links.</x:v>
      </x:c>
      <x:c r="U16" s="13" t="str">
        <x:v>Generated from teacher-authored unit and lesson sequence</x:v>
      </x:c>
    </x:row>
    <x:row r="17">
      <x:c r="A17" s="13" t="str">
        <x:v>2025–2026</x:v>
      </x:c>
      <x:c r="B17" s="13" t="str">
        <x:v>Year 7</x:v>
      </x:c>
      <x:c r="C17" s="13" t="str">
        <x:v>Y7</x:v>
      </x:c>
      <x:c r="D17" s="13" t="str">
        <x:v>KS3</x:v>
      </x:c>
      <x:c r="E17" s="13" t="str">
        <x:v>School Computing Curriculum</x:v>
      </x:c>
      <x:c r="F17" s="13" t="str">
        <x:v>Year 7 KS3 Computing Progression to GCSE</x:v>
      </x:c>
      <x:c r="G17" s="13" t="str">
        <x:v>PX25-SOW-Y07</x:v>
      </x:c>
      <x:c r="H17" s="13" t="str">
        <x:v>PX25-Y7-U03</x:v>
      </x:c>
      <x:c r="I17" s="13" t="n">
        <x:v>3</x:v>
      </x:c>
      <x:c r="J17" s="13" t="str">
        <x:v>Unit 3: Clear messaging in digital media</x:v>
      </x:c>
      <x:c r="K17" s="13" t="n">
        <x:v>5</x:v>
      </x:c>
      <x:c r="L17" s="13" t="str">
        <x:v>Completed</x:v>
      </x:c>
      <x:c r="M17" s="13" t="str">
        <x:v>Unit 3: Clear messaging in digital media develops students' understanding of Digital Literacy within the wider progression towards GCSE and A Level Computer Science.</x:v>
      </x:c>
      <x:c r="N17" s="13" t="str">
        <x:v>How does this unit help students understand and apply Digital Literacy?</x:v>
      </x:c>
      <x:c r="O17" s="13" t="str">
        <x:v>Students can explain, apply and connect the key ideas taught across 5 lessons in this unit.</x:v>
      </x:c>
      <x:c r="P17" s="13" t="str">
        <x:v>Digital Literacy</x:v>
      </x:c>
      <x:c r="Q17" s="13" t="str">
        <x:v>Boolean Logic, Digital Literacy</x:v>
      </x:c>
      <x:c r="R17" s="13" t="str">
        <x:v>Algorithms and data structures, Effective use of tools</x:v>
      </x:c>
      <x:c r="S17" s="13" t="str">
        <x:v>Use low-stakes checks, guided practice, independent application and end-of-unit review.</x:v>
      </x:c>
      <x:c r="T17" s="13" t="str">
        <x:v>Connects to later GCSE/A Level progression and future Project X knowledge graph links.</x:v>
      </x:c>
      <x:c r="U17" s="13" t="str">
        <x:v>Generated from teacher-authored unit and lesson sequence</x:v>
      </x:c>
    </x:row>
    <x:row r="18">
      <x:c r="A18" s="13" t="str">
        <x:v>2025–2026</x:v>
      </x:c>
      <x:c r="B18" s="13" t="str">
        <x:v>Year 7</x:v>
      </x:c>
      <x:c r="C18" s="13" t="str">
        <x:v>Y7</x:v>
      </x:c>
      <x:c r="D18" s="13" t="str">
        <x:v>KS3</x:v>
      </x:c>
      <x:c r="E18" s="13" t="str">
        <x:v>School Computing Curriculum</x:v>
      </x:c>
      <x:c r="F18" s="13" t="str">
        <x:v>Year 7 KS3 Computing Progression to GCSE</x:v>
      </x:c>
      <x:c r="G18" s="13" t="str">
        <x:v>PX25-SOW-Y07</x:v>
      </x:c>
      <x:c r="H18" s="13" t="str">
        <x:v>PX25-Y7-U04</x:v>
      </x:c>
      <x:c r="I18" s="13" t="n">
        <x:v>4</x:v>
      </x:c>
      <x:c r="J18" s="13" t="str">
        <x:v>Unit 4: Networks from semaphores to the Internet</x:v>
      </x:c>
      <x:c r="K18" s="13" t="n">
        <x:v>1</x:v>
      </x:c>
      <x:c r="L18" s="13" t="str">
        <x:v>Completed</x:v>
      </x:c>
      <x:c r="M18" s="13" t="str">
        <x:v>Unit 4: Networks from semaphores to the Internet develops students' understanding of Computer Systems within the wider progression towards GCSE and A Level Computer Science.</x:v>
      </x:c>
      <x:c r="N18" s="13" t="str">
        <x:v>How does this unit help students understand and apply Computer Systems?</x:v>
      </x:c>
      <x:c r="O18" s="13" t="str">
        <x:v>Students can explain, apply and connect the key ideas taught across 1 lessons in this unit.</x:v>
      </x:c>
      <x:c r="P18" s="13" t="str">
        <x:v>Computer Systems</x:v>
      </x:c>
      <x:c r="Q18" s="13" t="str">
        <x:v>Boolean Logic, Computer Systems, Networks</x:v>
      </x:c>
      <x:c r="R18" s="13" t="str">
        <x:v>Algorithms and data structures, Computing systems, Networks</x:v>
      </x:c>
      <x:c r="S18" s="13" t="str">
        <x:v>Use low-stakes checks, guided practice, independent application and end-of-unit review.</x:v>
      </x:c>
      <x:c r="T18" s="13" t="str">
        <x:v>Connects to later GCSE/A Level progression and future Project X knowledge graph links.</x:v>
      </x:c>
      <x:c r="U18" s="13" t="str">
        <x:v>Generated from teacher-authored unit and lesson sequence</x:v>
      </x:c>
    </x:row>
    <x:row r="19">
      <x:c r="A19" s="13" t="str">
        <x:v>2025–2026</x:v>
      </x:c>
      <x:c r="B19" s="13" t="str">
        <x:v>Year 7</x:v>
      </x:c>
      <x:c r="C19" s="13" t="str">
        <x:v>Y7</x:v>
      </x:c>
      <x:c r="D19" s="13" t="str">
        <x:v>KS3</x:v>
      </x:c>
      <x:c r="E19" s="13" t="str">
        <x:v>School Computing Curriculum</x:v>
      </x:c>
      <x:c r="F19" s="13" t="str">
        <x:v>Year 7 KS3 Computing Progression to GCSE</x:v>
      </x:c>
      <x:c r="G19" s="13" t="str">
        <x:v>PX25-SOW-Y07</x:v>
      </x:c>
      <x:c r="H19" s="13" t="str">
        <x:v>PX25-Y7-U05</x:v>
      </x:c>
      <x:c r="I19" s="13" t="n">
        <x:v>5</x:v>
      </x:c>
      <x:c r="J19" s="13" t="str">
        <x:v>Unit 5: Networks from semaphores to the Internet</x:v>
      </x:c>
      <x:c r="K19" s="13" t="n">
        <x:v>5</x:v>
      </x:c>
      <x:c r="L19" s="13" t="str">
        <x:v>Completed</x:v>
      </x:c>
      <x:c r="M19" s="13" t="str">
        <x:v>Unit 5: Networks from semaphores to the Internet develops students' understanding of Computer Systems within the wider progression towards GCSE and A Level Computer Science.</x:v>
      </x:c>
      <x:c r="N19" s="13" t="str">
        <x:v>How does this unit help students understand and apply Computer Systems?</x:v>
      </x:c>
      <x:c r="O19" s="13" t="str">
        <x:v>Students can explain, apply and connect the key ideas taught across 5 lessons in this unit.</x:v>
      </x:c>
      <x:c r="P19" s="13" t="str">
        <x:v>Computer Systems</x:v>
      </x:c>
      <x:c r="Q19" s="13" t="str">
        <x:v>Boolean Logic, Computer Systems, Networks, Web Development</x:v>
      </x:c>
      <x:c r="R19" s="13" t="str">
        <x:v>Algorithms and data structures, Computing systems, Creating media, Networks</x:v>
      </x:c>
      <x:c r="S19" s="13" t="str">
        <x:v>Use low-stakes checks, guided practice, independent application and end-of-unit review.</x:v>
      </x:c>
      <x:c r="T19" s="13" t="str">
        <x:v>Connects to later GCSE/A Level progression and future Project X knowledge graph links.</x:v>
      </x:c>
      <x:c r="U19" s="13" t="str">
        <x:v>Generated from teacher-authored unit and lesson sequence</x:v>
      </x:c>
    </x:row>
    <x:row r="20">
      <x:c r="A20" s="13" t="str">
        <x:v>2025–2026</x:v>
      </x:c>
      <x:c r="B20" s="13" t="str">
        <x:v>Year 7</x:v>
      </x:c>
      <x:c r="C20" s="13" t="str">
        <x:v>Y7</x:v>
      </x:c>
      <x:c r="D20" s="13" t="str">
        <x:v>KS3</x:v>
      </x:c>
      <x:c r="E20" s="13" t="str">
        <x:v>School Computing Curriculum</x:v>
      </x:c>
      <x:c r="F20" s="13" t="str">
        <x:v>Year 7 KS3 Computing Progression to GCSE</x:v>
      </x:c>
      <x:c r="G20" s="13" t="str">
        <x:v>PX25-SOW-Y07</x:v>
      </x:c>
      <x:c r="H20" s="13" t="str">
        <x:v>PX25-Y7-U06</x:v>
      </x:c>
      <x:c r="I20" s="13" t="n">
        <x:v>6</x:v>
      </x:c>
      <x:c r="J20" s="13" t="str">
        <x:v>Unit 6: Programming essentials in Python – part I</x:v>
      </x:c>
      <x:c r="K20" s="13" t="n">
        <x:v>6</x:v>
      </x:c>
      <x:c r="L20" s="13" t="str">
        <x:v>Completed</x:v>
      </x:c>
      <x:c r="M20" s="13" t="str">
        <x:v>Unit 6: Programming essentials in Python – part I develops students' understanding of Programming within the wider progression towards GCSE and A Level Computer Science.</x:v>
      </x:c>
      <x:c r="N20" s="13" t="str">
        <x:v>How does this unit help students understand and apply Programming?</x:v>
      </x:c>
      <x:c r="O20" s="13" t="str">
        <x:v>Students can explain, apply and connect the key ideas taught across 6 lessons in this unit.</x:v>
      </x:c>
      <x:c r="P20" s="13" t="str">
        <x:v>Programming</x:v>
      </x:c>
      <x:c r="Q20" s="13" t="str">
        <x:v>Boolean Logic, Computer Systems, Programming, Spreadsheets</x:v>
      </x:c>
      <x:c r="R20" s="13" t="str">
        <x:v>Algorithms and data structures, Computing systems, Data and information, Programming</x:v>
      </x:c>
      <x:c r="S20" s="13" t="str">
        <x:v>Use low-stakes checks, guided practice, independent application and end-of-unit review.</x:v>
      </x:c>
      <x:c r="T20" s="13" t="str">
        <x:v>Connects to later GCSE/A Level progression and future Project X knowledge graph links.</x:v>
      </x:c>
      <x:c r="U20" s="13" t="str">
        <x:v>Generated from teacher-authored unit and lesson sequence</x:v>
      </x:c>
    </x:row>
    <x:row r="21">
      <x:c r="A21" s="13" t="str">
        <x:v>2025–2026</x:v>
      </x:c>
      <x:c r="B21" s="13" t="str">
        <x:v>Year 7</x:v>
      </x:c>
      <x:c r="C21" s="13" t="str">
        <x:v>Y7</x:v>
      </x:c>
      <x:c r="D21" s="13" t="str">
        <x:v>KS3</x:v>
      </x:c>
      <x:c r="E21" s="13" t="str">
        <x:v>School Computing Curriculum</x:v>
      </x:c>
      <x:c r="F21" s="13" t="str">
        <x:v>Year 7 KS3 Computing Progression to GCSE</x:v>
      </x:c>
      <x:c r="G21" s="13" t="str">
        <x:v>PX25-SOW-Y07</x:v>
      </x:c>
      <x:c r="H21" s="13" t="str">
        <x:v>PX25-Y7-U07</x:v>
      </x:c>
      <x:c r="I21" s="13" t="n">
        <x:v>7</x:v>
      </x:c>
      <x:c r="J21" s="13" t="str">
        <x:v>Unit 5: Modelling data using spreadsheets</x:v>
      </x:c>
      <x:c r="K21" s="13" t="n">
        <x:v>3</x:v>
      </x:c>
      <x:c r="L21" s="13" t="str">
        <x:v>Completed</x:v>
      </x:c>
      <x:c r="M21" s="13" t="str">
        <x:v>Unit 5: Modelling data using spreadsheets develops students' understanding of Spreadsheets within the wider progression towards GCSE and A Level Computer Science.</x:v>
      </x:c>
      <x:c r="N21" s="13" t="str">
        <x:v>How does this unit help students understand and apply Spreadsheets?</x:v>
      </x:c>
      <x:c r="O21" s="13" t="str">
        <x:v>Students can explain, apply and connect the key ideas taught across 3 lessons in this unit.</x:v>
      </x:c>
      <x:c r="P21" s="13" t="str">
        <x:v>Spreadsheets</x:v>
      </x:c>
      <x:c r="Q21" s="13" t="str">
        <x:v>Boolean Logic, Spreadsheets</x:v>
      </x:c>
      <x:c r="R21" s="13" t="str">
        <x:v>Algorithms and data structures, Data and information</x:v>
      </x:c>
      <x:c r="S21" s="13" t="str">
        <x:v>Use low-stakes checks, guided practice, independent application and end-of-unit review.</x:v>
      </x:c>
      <x:c r="T21" s="13" t="str">
        <x:v>Connects to later GCSE/A Level progression and future Project X knowledge graph links.</x:v>
      </x:c>
      <x:c r="U21" s="13" t="str">
        <x:v>Generated from teacher-authored unit and lesson sequence</x:v>
      </x:c>
    </x:row>
    <x:row r="22">
      <x:c r="A22" s="13" t="str">
        <x:v>2025–2026</x:v>
      </x:c>
      <x:c r="B22" s="13" t="str">
        <x:v>Year 7</x:v>
      </x:c>
      <x:c r="C22" s="13" t="str">
        <x:v>Y7</x:v>
      </x:c>
      <x:c r="D22" s="13" t="str">
        <x:v>KS3</x:v>
      </x:c>
      <x:c r="E22" s="13" t="str">
        <x:v>School Computing Curriculum</x:v>
      </x:c>
      <x:c r="F22" s="13" t="str">
        <x:v>Year 7 KS3 Computing Progression to GCSE</x:v>
      </x:c>
      <x:c r="G22" s="13" t="str">
        <x:v>PX25-SOW-Y07</x:v>
      </x:c>
      <x:c r="H22" s="13" t="str">
        <x:v>PX25-Y7-U08</x:v>
      </x:c>
      <x:c r="I22" s="13" t="n">
        <x:v>8</x:v>
      </x:c>
      <x:c r="J22" s="13" t="str">
        <x:v>Introduction to Binary Numbers</x:v>
      </x:c>
      <x:c r="K22" s="13" t="n">
        <x:v>2</x:v>
      </x:c>
      <x:c r="L22" s="13" t="str">
        <x:v>Completed</x:v>
      </x:c>
      <x:c r="M22" s="13" t="str">
        <x:v>Introduction to Binary Numbers develops students' understanding of Data Representation within the wider progression towards GCSE and A Level Computer Science.</x:v>
      </x:c>
      <x:c r="N22" s="13" t="str">
        <x:v>How does this unit help students understand and apply Data Representation?</x:v>
      </x:c>
      <x:c r="O22" s="13" t="str">
        <x:v>Students can explain, apply and connect the key ideas taught across 2 lessons in this unit.</x:v>
      </x:c>
      <x:c r="P22" s="13" t="str">
        <x:v>Data Representation</x:v>
      </x:c>
      <x:c r="Q22" s="13" t="str">
        <x:v>Data Representation</x:v>
      </x:c>
      <x:c r="R22" s="13" t="str">
        <x:v>Data and information</x:v>
      </x:c>
      <x:c r="S22" s="13" t="str">
        <x:v>Use low-stakes checks, guided practice, independent application and end-of-unit review.</x:v>
      </x:c>
      <x:c r="T22" s="13" t="str">
        <x:v>Connects to later GCSE/A Level progression and future Project X knowledge graph links.</x:v>
      </x:c>
      <x:c r="U22" s="13" t="str">
        <x:v>Generated from teacher-authored unit and lesson sequence</x:v>
      </x:c>
    </x:row>
    <x:row r="23">
      <x:c r="A23" s="13" t="str">
        <x:v>2025–2026</x:v>
      </x:c>
      <x:c r="B23" s="13" t="str">
        <x:v>Year 7</x:v>
      </x:c>
      <x:c r="C23" s="13" t="str">
        <x:v>Y7</x:v>
      </x:c>
      <x:c r="D23" s="13" t="str">
        <x:v>KS3</x:v>
      </x:c>
      <x:c r="E23" s="13" t="str">
        <x:v>School Computing Curriculum</x:v>
      </x:c>
      <x:c r="F23" s="13" t="str">
        <x:v>Year 7 KS3 Computing Progression to GCSE</x:v>
      </x:c>
      <x:c r="G23" s="13" t="str">
        <x:v>PX25-SOW-Y07</x:v>
      </x:c>
      <x:c r="H23" s="13" t="str">
        <x:v>PX25-Y7-U09</x:v>
      </x:c>
      <x:c r="I23" s="13" t="n">
        <x:v>9</x:v>
      </x:c>
      <x:c r="J23" s="13" t="str">
        <x:v>Unit 6: Programming essentials in Pythonm – part I</x:v>
      </x:c>
      <x:c r="K23" s="13" t="n">
        <x:v>5</x:v>
      </x:c>
      <x:c r="L23" s="13" t="str">
        <x:v>Completed</x:v>
      </x:c>
      <x:c r="M23" s="13" t="str">
        <x:v>Unit 6: Programming essentials in Pythonm – part I develops students' understanding of Programming within the wider progression towards GCSE and A Level Computer Science.</x:v>
      </x:c>
      <x:c r="N23" s="13" t="str">
        <x:v>How does this unit help students understand and apply Programming?</x:v>
      </x:c>
      <x:c r="O23" s="13" t="str">
        <x:v>Students can explain, apply and connect the key ideas taught across 5 lessons in this unit.</x:v>
      </x:c>
      <x:c r="P23" s="13" t="str">
        <x:v>Programming</x:v>
      </x:c>
      <x:c r="Q23" s="13" t="str">
        <x:v>Boolean Logic, Computer Systems, Programming</x:v>
      </x:c>
      <x:c r="R23" s="13" t="str">
        <x:v>Algorithms and data structures, Computing systems, Programming</x:v>
      </x:c>
      <x:c r="S23" s="13" t="str">
        <x:v>Use low-stakes checks, guided practice, independent application and end-of-unit review.</x:v>
      </x:c>
      <x:c r="T23" s="13" t="str">
        <x:v>Connects to later GCSE/A Level progression and future Project X knowledge graph links.</x:v>
      </x:c>
      <x:c r="U23" s="13" t="str">
        <x:v>Generated from teacher-authored unit and lesson sequence</x:v>
      </x:c>
    </x:row>
    <x:row r="24">
      <x:c r="A24" s="13" t="str">
        <x:v>2025–2026</x:v>
      </x:c>
      <x:c r="B24" s="13" t="str">
        <x:v>Year 8</x:v>
      </x:c>
      <x:c r="C24" s="13" t="str">
        <x:v>Y8</x:v>
      </x:c>
      <x:c r="D24" s="13" t="str">
        <x:v>KS3</x:v>
      </x:c>
      <x:c r="E24" s="13" t="str">
        <x:v>School Computing Curriculum</x:v>
      </x:c>
      <x:c r="F24" s="13" t="str">
        <x:v>Year 8 KS3 Computing Progression to GCSE</x:v>
      </x:c>
      <x:c r="G24" s="13" t="str">
        <x:v>PX25-SOW-Y08</x:v>
      </x:c>
      <x:c r="H24" s="13" t="str">
        <x:v>PX25-Y8-U01</x:v>
      </x:c>
      <x:c r="I24" s="13" t="n">
        <x:v>1</x:v>
      </x:c>
      <x:c r="J24" s="13" t="str">
        <x:v>Unit 1 Hardware KS3 Computing</x:v>
      </x:c>
      <x:c r="K24" s="13" t="n">
        <x:v>3</x:v>
      </x:c>
      <x:c r="L24" s="13" t="str">
        <x:v>Completed</x:v>
      </x:c>
      <x:c r="M24" s="13" t="str">
        <x:v>Unit 1 Hardware KS3 Computing develops students' understanding of Computer Systems within the wider progression towards GCSE and A Level Computer Science.</x:v>
      </x:c>
      <x:c r="N24" s="13" t="str">
        <x:v>How does this unit help students understand and apply Computer Systems?</x:v>
      </x:c>
      <x:c r="O24" s="13" t="str">
        <x:v>Students can explain, apply and connect the key ideas taught across 3 lessons in this unit.</x:v>
      </x:c>
      <x:c r="P24" s="13" t="str">
        <x:v>Computer Systems</x:v>
      </x:c>
      <x:c r="Q24" s="13" t="str">
        <x:v>Computer Systems</x:v>
      </x:c>
      <x:c r="R24" s="13" t="str">
        <x:v>Computing systems</x:v>
      </x:c>
      <x:c r="S24" s="13" t="str">
        <x:v>Use low-stakes checks, guided practice, independent application and end-of-unit review.</x:v>
      </x:c>
      <x:c r="T24" s="13" t="str">
        <x:v>Connects to later GCSE/A Level progression and future Project X knowledge graph links.</x:v>
      </x:c>
      <x:c r="U24" s="13" t="str">
        <x:v>Generated from teacher-authored unit and lesson sequence</x:v>
      </x:c>
    </x:row>
    <x:row r="25">
      <x:c r="A25" s="13" t="str">
        <x:v>2025–2026</x:v>
      </x:c>
      <x:c r="B25" s="13" t="str">
        <x:v>Year 8</x:v>
      </x:c>
      <x:c r="C25" s="13" t="str">
        <x:v>Y8</x:v>
      </x:c>
      <x:c r="D25" s="13" t="str">
        <x:v>KS3</x:v>
      </x:c>
      <x:c r="E25" s="13" t="str">
        <x:v>School Computing Curriculum</x:v>
      </x:c>
      <x:c r="F25" s="13" t="str">
        <x:v>Year 8 KS3 Computing Progression to GCSE</x:v>
      </x:c>
      <x:c r="G25" s="13" t="str">
        <x:v>PX25-SOW-Y08</x:v>
      </x:c>
      <x:c r="H25" s="13" t="str">
        <x:v>PX25-Y8-U02</x:v>
      </x:c>
      <x:c r="I25" s="13" t="n">
        <x:v>2</x:v>
      </x:c>
      <x:c r="J25" s="13" t="str">
        <x:v>Unit 2 CyberSecurity KS3 Computing</x:v>
      </x:c>
      <x:c r="K25" s="13" t="n">
        <x:v>4</x:v>
      </x:c>
      <x:c r="L25" s="13" t="str">
        <x:v>Completed</x:v>
      </x:c>
      <x:c r="M25" s="13" t="str">
        <x:v>Unit 2 CyberSecurity KS3 Computing develops students' understanding of Cyber Security within the wider progression towards GCSE and A Level Computer Science.</x:v>
      </x:c>
      <x:c r="N25" s="13" t="str">
        <x:v>How does this unit help students understand and apply Cyber Security?</x:v>
      </x:c>
      <x:c r="O25" s="13" t="str">
        <x:v>Students can explain, apply and connect the key ideas taught across 4 lessons in this unit.</x:v>
      </x:c>
      <x:c r="P25" s="13" t="str">
        <x:v>Cyber Security</x:v>
      </x:c>
      <x:c r="Q25" s="13" t="str">
        <x:v>Boolean Logic, Cyber Security, Online Safety</x:v>
      </x:c>
      <x:c r="R25" s="13" t="str">
        <x:v>Algorithms and data structures, Safety and security</x:v>
      </x:c>
      <x:c r="S25" s="13" t="str">
        <x:v>Use low-stakes checks, guided practice, independent application and end-of-unit review.</x:v>
      </x:c>
      <x:c r="T25" s="13" t="str">
        <x:v>Connects to later GCSE/A Level progression and future Project X knowledge graph links.</x:v>
      </x:c>
      <x:c r="U25" s="13" t="str">
        <x:v>Generated from teacher-authored unit and lesson sequence</x:v>
      </x:c>
    </x:row>
    <x:row r="26">
      <x:c r="A26" s="13" t="str">
        <x:v>2025–2026</x:v>
      </x:c>
      <x:c r="B26" s="13" t="str">
        <x:v>Year 8</x:v>
      </x:c>
      <x:c r="C26" s="13" t="str">
        <x:v>Y8</x:v>
      </x:c>
      <x:c r="D26" s="13" t="str">
        <x:v>KS3</x:v>
      </x:c>
      <x:c r="E26" s="13" t="str">
        <x:v>School Computing Curriculum</x:v>
      </x:c>
      <x:c r="F26" s="13" t="str">
        <x:v>Year 8 KS3 Computing Progression to GCSE</x:v>
      </x:c>
      <x:c r="G26" s="13" t="str">
        <x:v>PX25-SOW-Y08</x:v>
      </x:c>
      <x:c r="H26" s="13" t="str">
        <x:v>PX25-Y8-U03</x:v>
      </x:c>
      <x:c r="I26" s="13" t="n">
        <x:v>3</x:v>
      </x:c>
      <x:c r="J26" s="13" t="str">
        <x:v>Unit 3: Developing for the web</x:v>
      </x:c>
      <x:c r="K26" s="13" t="n">
        <x:v>4</x:v>
      </x:c>
      <x:c r="L26" s="13" t="str">
        <x:v>Completed</x:v>
      </x:c>
      <x:c r="M26" s="13" t="str">
        <x:v>Unit 3: Developing for the web develops students' understanding of Web Development within the wider progression towards GCSE and A Level Computer Science.</x:v>
      </x:c>
      <x:c r="N26" s="13" t="str">
        <x:v>How does this unit help students understand and apply Web Development?</x:v>
      </x:c>
      <x:c r="O26" s="13" t="str">
        <x:v>Students can explain, apply and connect the key ideas taught across 4 lessons in this unit.</x:v>
      </x:c>
      <x:c r="P26" s="13" t="str">
        <x:v>Web Development</x:v>
      </x:c>
      <x:c r="Q26" s="13" t="str">
        <x:v>Boolean Logic, Data Representation, Web Development</x:v>
      </x:c>
      <x:c r="R26" s="13" t="str">
        <x:v>Algorithms and data structures, Creating media, Data and information</x:v>
      </x:c>
      <x:c r="S26" s="13" t="str">
        <x:v>Use low-stakes checks, guided practice, independent application and end-of-unit review.</x:v>
      </x:c>
      <x:c r="T26" s="13" t="str">
        <x:v>Connects to later GCSE/A Level progression and future Project X knowledge graph links.</x:v>
      </x:c>
      <x:c r="U26" s="13" t="str">
        <x:v>Generated from teacher-authored unit and lesson sequence</x:v>
      </x:c>
    </x:row>
    <x:row r="27">
      <x:c r="A27" s="13" t="str">
        <x:v>2025–2026</x:v>
      </x:c>
      <x:c r="B27" s="13" t="str">
        <x:v>Year 8</x:v>
      </x:c>
      <x:c r="C27" s="13" t="str">
        <x:v>Y8</x:v>
      </x:c>
      <x:c r="D27" s="13" t="str">
        <x:v>KS3</x:v>
      </x:c>
      <x:c r="E27" s="13" t="str">
        <x:v>School Computing Curriculum</x:v>
      </x:c>
      <x:c r="F27" s="13" t="str">
        <x:v>Year 8 KS3 Computing Progression to GCSE</x:v>
      </x:c>
      <x:c r="G27" s="13" t="str">
        <x:v>PX25-SOW-Y08</x:v>
      </x:c>
      <x:c r="H27" s="13" t="str">
        <x:v>PX25-Y8-U04</x:v>
      </x:c>
      <x:c r="I27" s="13" t="n">
        <x:v>4</x:v>
      </x:c>
      <x:c r="J27" s="13" t="str">
        <x:v>Unit 4 App Design with App Lab</x:v>
      </x:c>
      <x:c r="K27" s="13" t="n">
        <x:v>4</x:v>
      </x:c>
      <x:c r="L27" s="13" t="str">
        <x:v>Completed</x:v>
      </x:c>
      <x:c r="M27" s="13" t="str">
        <x:v>Unit 4 App Design with App Lab develops students' understanding of App Design within the wider progression towards GCSE and A Level Computer Science.</x:v>
      </x:c>
      <x:c r="N27" s="13" t="str">
        <x:v>How does this unit help students understand and apply App Design?</x:v>
      </x:c>
      <x:c r="O27" s="13" t="str">
        <x:v>Students can explain, apply and connect the key ideas taught across 4 lessons in this unit.</x:v>
      </x:c>
      <x:c r="P27" s="13" t="str">
        <x:v>App Design</x:v>
      </x:c>
      <x:c r="Q27" s="13" t="str">
        <x:v>App Design, Spreadsheets</x:v>
      </x:c>
      <x:c r="R27" s="13" t="str">
        <x:v>Data and information, Design and development</x:v>
      </x:c>
      <x:c r="S27" s="13" t="str">
        <x:v>Use low-stakes checks, guided practice, independent application and end-of-unit review.</x:v>
      </x:c>
      <x:c r="T27" s="13" t="str">
        <x:v>Connects to later GCSE/A Level progression and future Project X knowledge graph links.</x:v>
      </x:c>
      <x:c r="U27" s="13" t="str">
        <x:v>Generated from teacher-authored unit and lesson sequence</x:v>
      </x:c>
    </x:row>
    <x:row r="28">
      <x:c r="A28" s="13" t="str">
        <x:v>2025–2026</x:v>
      </x:c>
      <x:c r="B28" s="13" t="str">
        <x:v>Year 8</x:v>
      </x:c>
      <x:c r="C28" s="13" t="str">
        <x:v>Y8</x:v>
      </x:c>
      <x:c r="D28" s="13" t="str">
        <x:v>KS3</x:v>
      </x:c>
      <x:c r="E28" s="13" t="str">
        <x:v>School Computing Curriculum</x:v>
      </x:c>
      <x:c r="F28" s="13" t="str">
        <x:v>Year 8 KS3 Computing Progression to GCSE</x:v>
      </x:c>
      <x:c r="G28" s="13" t="str">
        <x:v>PX25-SOW-Y08</x:v>
      </x:c>
      <x:c r="H28" s="13" t="str">
        <x:v>PX25-Y8-U05</x:v>
      </x:c>
      <x:c r="I28" s="13" t="n">
        <x:v>5</x:v>
      </x:c>
      <x:c r="J28" s="13" t="str">
        <x:v>Unit 5: Data Representations KS3 Computing</x:v>
      </x:c>
      <x:c r="K28" s="13" t="n">
        <x:v>4</x:v>
      </x:c>
      <x:c r="L28" s="13" t="str">
        <x:v>Completed</x:v>
      </x:c>
      <x:c r="M28" s="13" t="str">
        <x:v>Unit 5: Data Representations KS3 Computing develops students' understanding of Digital Literacy within the wider progression towards GCSE and A Level Computer Science.</x:v>
      </x:c>
      <x:c r="N28" s="13" t="str">
        <x:v>How does this unit help students understand and apply Digital Literacy?</x:v>
      </x:c>
      <x:c r="O28" s="13" t="str">
        <x:v>Students can explain, apply and connect the key ideas taught across 4 lessons in this unit.</x:v>
      </x:c>
      <x:c r="P28" s="13" t="str">
        <x:v>Digital Literacy</x:v>
      </x:c>
      <x:c r="Q28" s="13" t="str">
        <x:v>Boolean Logic, Data Representation, Digital Literacy</x:v>
      </x:c>
      <x:c r="R28" s="13" t="str">
        <x:v>Algorithms and data structures, Data and information, Effective use of tools</x:v>
      </x:c>
      <x:c r="S28" s="13" t="str">
        <x:v>Use low-stakes checks, guided practice, independent application and end-of-unit review.</x:v>
      </x:c>
      <x:c r="T28" s="13" t="str">
        <x:v>Connects to later GCSE/A Level progression and future Project X knowledge graph links.</x:v>
      </x:c>
      <x:c r="U28" s="13" t="str">
        <x:v>Generated from teacher-authored unit and lesson sequence</x:v>
      </x:c>
    </x:row>
    <x:row r="29">
      <x:c r="A29" s="13" t="str">
        <x:v>2025–2026</x:v>
      </x:c>
      <x:c r="B29" s="13" t="str">
        <x:v>Year 8</x:v>
      </x:c>
      <x:c r="C29" s="13" t="str">
        <x:v>Y8</x:v>
      </x:c>
      <x:c r="D29" s="13" t="str">
        <x:v>KS3</x:v>
      </x:c>
      <x:c r="E29" s="13" t="str">
        <x:v>School Computing Curriculum</x:v>
      </x:c>
      <x:c r="F29" s="13" t="str">
        <x:v>Year 8 KS3 Computing Progression to GCSE</x:v>
      </x:c>
      <x:c r="G29" s="13" t="str">
        <x:v>PX25-SOW-Y08</x:v>
      </x:c>
      <x:c r="H29" s="13" t="str">
        <x:v>PX25-Y8-U06</x:v>
      </x:c>
      <x:c r="I29" s="13" t="n">
        <x:v>6</x:v>
      </x:c>
      <x:c r="J29" s="13" t="str">
        <x:v>Unit 5: Modelling data using spreadsheets</x:v>
      </x:c>
      <x:c r="K29" s="13" t="n">
        <x:v>5</x:v>
      </x:c>
      <x:c r="L29" s="13" t="str">
        <x:v>Completed</x:v>
      </x:c>
      <x:c r="M29" s="13" t="str">
        <x:v>Unit 5: Modelling data using spreadsheets develops students' understanding of Spreadsheets within the wider progression towards GCSE and A Level Computer Science.</x:v>
      </x:c>
      <x:c r="N29" s="13" t="str">
        <x:v>How does this unit help students understand and apply Spreadsheets?</x:v>
      </x:c>
      <x:c r="O29" s="13" t="str">
        <x:v>Students can explain, apply and connect the key ideas taught across 5 lessons in this unit.</x:v>
      </x:c>
      <x:c r="P29" s="13" t="str">
        <x:v>Spreadsheets</x:v>
      </x:c>
      <x:c r="Q29" s="13" t="str">
        <x:v>Spreadsheets</x:v>
      </x:c>
      <x:c r="R29" s="13" t="str">
        <x:v>Data and information</x:v>
      </x:c>
      <x:c r="S29" s="13" t="str">
        <x:v>Use low-stakes checks, guided practice, independent application and end-of-unit review.</x:v>
      </x:c>
      <x:c r="T29" s="13" t="str">
        <x:v>Connects to later GCSE/A Level progression and future Project X knowledge graph links.</x:v>
      </x:c>
      <x:c r="U29" s="13" t="str">
        <x:v>Generated from teacher-authored unit and lesson sequence</x:v>
      </x:c>
    </x:row>
    <x:row r="30">
      <x:c r="A30" s="13" t="str">
        <x:v>2025–2026</x:v>
      </x:c>
      <x:c r="B30" s="13" t="str">
        <x:v>Year 8</x:v>
      </x:c>
      <x:c r="C30" s="13" t="str">
        <x:v>Y8</x:v>
      </x:c>
      <x:c r="D30" s="13" t="str">
        <x:v>KS3</x:v>
      </x:c>
      <x:c r="E30" s="13" t="str">
        <x:v>School Computing Curriculum</x:v>
      </x:c>
      <x:c r="F30" s="13" t="str">
        <x:v>Year 8 KS3 Computing Progression to GCSE</x:v>
      </x:c>
      <x:c r="G30" s="13" t="str">
        <x:v>PX25-SOW-Y08</x:v>
      </x:c>
      <x:c r="H30" s="13" t="str">
        <x:v>PX25-Y8-U07</x:v>
      </x:c>
      <x:c r="I30" s="13" t="n">
        <x:v>7</x:v>
      </x:c>
      <x:c r="J30" s="13" t="str">
        <x:v>Unit 6: Programming essentials in Pythonm – part I</x:v>
      </x:c>
      <x:c r="K30" s="13" t="n">
        <x:v>6</x:v>
      </x:c>
      <x:c r="L30" s="13" t="str">
        <x:v>Completed</x:v>
      </x:c>
      <x:c r="M30" s="13" t="str">
        <x:v>Unit 6: Programming essentials in Pythonm – part I develops students' understanding of Programming within the wider progression towards GCSE and A Level Computer Science.</x:v>
      </x:c>
      <x:c r="N30" s="13" t="str">
        <x:v>How does this unit help students understand and apply Programming?</x:v>
      </x:c>
      <x:c r="O30" s="13" t="str">
        <x:v>Students can explain, apply and connect the key ideas taught across 6 lessons in this unit.</x:v>
      </x:c>
      <x:c r="P30" s="13" t="str">
        <x:v>Programming</x:v>
      </x:c>
      <x:c r="Q30" s="13" t="str">
        <x:v>Boolean Logic, Computer Systems, Data Representation, Programming</x:v>
      </x:c>
      <x:c r="R30" s="13" t="str">
        <x:v>Algorithms and data structures, Computing systems, Data and information, Programming</x:v>
      </x:c>
      <x:c r="S30" s="13" t="str">
        <x:v>Use low-stakes checks, guided practice, independent application and end-of-unit review.</x:v>
      </x:c>
      <x:c r="T30" s="13" t="str">
        <x:v>Connects to later GCSE/A Level progression and future Project X knowledge graph links.</x:v>
      </x:c>
      <x:c r="U30" s="13" t="str">
        <x:v>Generated from teacher-authored unit and lesson sequence</x:v>
      </x:c>
    </x:row>
    <x:row r="31">
      <x:c r="A31" s="13" t="str">
        <x:v>2025–2026</x:v>
      </x:c>
      <x:c r="B31" s="13" t="str">
        <x:v>Year 9</x:v>
      </x:c>
      <x:c r="C31" s="13" t="str">
        <x:v>Y9</x:v>
      </x:c>
      <x:c r="D31" s="13" t="str">
        <x:v>KS3</x:v>
      </x:c>
      <x:c r="E31" s="13" t="str">
        <x:v>School Computing Curriculum</x:v>
      </x:c>
      <x:c r="F31" s="13" t="str">
        <x:v>Year 9 KS3 Computing Progression to GCSE</x:v>
      </x:c>
      <x:c r="G31" s="13" t="str">
        <x:v>PX25-SOW-Y09</x:v>
      </x:c>
      <x:c r="H31" s="13" t="str">
        <x:v>PX25-Y9-U01</x:v>
      </x:c>
      <x:c r="I31" s="13" t="n">
        <x:v>1</x:v>
      </x:c>
      <x:c r="J31" s="13" t="str">
        <x:v>Unit1: Hardware KS3 Computing</x:v>
      </x:c>
      <x:c r="K31" s="13" t="n">
        <x:v>6</x:v>
      </x:c>
      <x:c r="L31" s="13" t="str">
        <x:v>Completed</x:v>
      </x:c>
      <x:c r="M31" s="13" t="str">
        <x:v>Unit1: Hardware KS3 Computing develops students' understanding of Computer Systems within the wider progression towards GCSE and A Level Computer Science.</x:v>
      </x:c>
      <x:c r="N31" s="13" t="str">
        <x:v>How does this unit help students understand and apply Computer Systems?</x:v>
      </x:c>
      <x:c r="O31" s="13" t="str">
        <x:v>Students can explain, apply and connect the key ideas taught across 6 lessons in this unit.</x:v>
      </x:c>
      <x:c r="P31" s="13" t="str">
        <x:v>Computer Systems</x:v>
      </x:c>
      <x:c r="Q31" s="13" t="str">
        <x:v>Boolean Logic, Computer Systems, Programming</x:v>
      </x:c>
      <x:c r="R31" s="13" t="str">
        <x:v>Algorithms and data structures, Computing systems, Programming</x:v>
      </x:c>
      <x:c r="S31" s="13" t="str">
        <x:v>Use low-stakes checks, guided practice, independent application and end-of-unit review.</x:v>
      </x:c>
      <x:c r="T31" s="13" t="str">
        <x:v>Connects to later GCSE/A Level progression and future Project X knowledge graph links.</x:v>
      </x:c>
      <x:c r="U31" s="13" t="str">
        <x:v>Generated from teacher-authored unit and lesson sequence</x:v>
      </x:c>
    </x:row>
    <x:row r="32">
      <x:c r="A32" s="13" t="str">
        <x:v>2025–2026</x:v>
      </x:c>
      <x:c r="B32" s="13" t="str">
        <x:v>Year 9</x:v>
      </x:c>
      <x:c r="C32" s="13" t="str">
        <x:v>Y9</x:v>
      </x:c>
      <x:c r="D32" s="13" t="str">
        <x:v>KS3</x:v>
      </x:c>
      <x:c r="E32" s="13" t="str">
        <x:v>School Computing Curriculum</x:v>
      </x:c>
      <x:c r="F32" s="13" t="str">
        <x:v>Year 9 KS3 Computing Progression to GCSE</x:v>
      </x:c>
      <x:c r="G32" s="13" t="str">
        <x:v>PX25-SOW-Y09</x:v>
      </x:c>
      <x:c r="H32" s="13" t="str">
        <x:v>PX25-Y9-U02</x:v>
      </x:c>
      <x:c r="I32" s="13" t="n">
        <x:v>2</x:v>
      </x:c>
      <x:c r="J32" s="13" t="str">
        <x:v>Unit 2. CyberSecurity KS3 Computing</x:v>
      </x:c>
      <x:c r="K32" s="13" t="n">
        <x:v>2</x:v>
      </x:c>
      <x:c r="L32" s="13" t="str">
        <x:v>Completed</x:v>
      </x:c>
      <x:c r="M32" s="13" t="str">
        <x:v>Unit 2. CyberSecurity KS3 Computing develops students' understanding of Cyber Security within the wider progression towards GCSE and A Level Computer Science.</x:v>
      </x:c>
      <x:c r="N32" s="13" t="str">
        <x:v>How does this unit help students understand and apply Cyber Security?</x:v>
      </x:c>
      <x:c r="O32" s="13" t="str">
        <x:v>Students can explain, apply and connect the key ideas taught across 2 lessons in this unit.</x:v>
      </x:c>
      <x:c r="P32" s="13" t="str">
        <x:v>Cyber Security</x:v>
      </x:c>
      <x:c r="Q32" s="13" t="str">
        <x:v>Computer Systems, Cyber Security, Online Safety, Spreadsheets</x:v>
      </x:c>
      <x:c r="R32" s="13" t="str">
        <x:v>Computing systems, Data and information, Safety and security</x:v>
      </x:c>
      <x:c r="S32" s="13" t="str">
        <x:v>Use low-stakes checks, guided practice, independent application and end-of-unit review.</x:v>
      </x:c>
      <x:c r="T32" s="13" t="str">
        <x:v>Connects to later GCSE/A Level progression and future Project X knowledge graph links.</x:v>
      </x:c>
      <x:c r="U32" s="13" t="str">
        <x:v>Generated from teacher-authored unit and lesson sequence</x:v>
      </x:c>
    </x:row>
    <x:row r="33">
      <x:c r="A33" s="13" t="str">
        <x:v>2025–2026</x:v>
      </x:c>
      <x:c r="B33" s="13" t="str">
        <x:v>Year 9</x:v>
      </x:c>
      <x:c r="C33" s="13" t="str">
        <x:v>Y9</x:v>
      </x:c>
      <x:c r="D33" s="13" t="str">
        <x:v>KS3</x:v>
      </x:c>
      <x:c r="E33" s="13" t="str">
        <x:v>School Computing Curriculum</x:v>
      </x:c>
      <x:c r="F33" s="13" t="str">
        <x:v>Year 9 KS3 Computing Progression to GCSE</x:v>
      </x:c>
      <x:c r="G33" s="13" t="str">
        <x:v>PX25-SOW-Y09</x:v>
      </x:c>
      <x:c r="H33" s="13" t="str">
        <x:v>PX25-Y9-U03</x:v>
      </x:c>
      <x:c r="I33" s="13" t="n">
        <x:v>3</x:v>
      </x:c>
      <x:c r="J33" s="13" t="str">
        <x:v>Unit 3: Data Representations KS3 Computing</x:v>
      </x:c>
      <x:c r="K33" s="13" t="n">
        <x:v>4</x:v>
      </x:c>
      <x:c r="L33" s="13" t="str">
        <x:v>Completed</x:v>
      </x:c>
      <x:c r="M33" s="13" t="str">
        <x:v>Unit 3: Data Representations KS3 Computing develops students' understanding of Digital Literacy within the wider progression towards GCSE and A Level Computer Science.</x:v>
      </x:c>
      <x:c r="N33" s="13" t="str">
        <x:v>How does this unit help students understand and apply Digital Literacy?</x:v>
      </x:c>
      <x:c r="O33" s="13" t="str">
        <x:v>Students can explain, apply and connect the key ideas taught across 4 lessons in this unit.</x:v>
      </x:c>
      <x:c r="P33" s="13" t="str">
        <x:v>Digital Literacy</x:v>
      </x:c>
      <x:c r="Q33" s="13" t="str">
        <x:v>Boolean Logic, Data Representation, Digital Literacy</x:v>
      </x:c>
      <x:c r="R33" s="13" t="str">
        <x:v>Algorithms and data structures, Data and information, Effective use of tools</x:v>
      </x:c>
      <x:c r="S33" s="13" t="str">
        <x:v>Use low-stakes checks, guided practice, independent application and end-of-unit review.</x:v>
      </x:c>
      <x:c r="T33" s="13" t="str">
        <x:v>Connects to later GCSE/A Level progression and future Project X knowledge graph links.</x:v>
      </x:c>
      <x:c r="U33" s="13" t="str">
        <x:v>Generated from teacher-authored unit and lesson sequence</x:v>
      </x:c>
    </x:row>
    <x:row r="34">
      <x:c r="A34" s="13" t="str">
        <x:v>2025–2026</x:v>
      </x:c>
      <x:c r="B34" s="13" t="str">
        <x:v>Year 9</x:v>
      </x:c>
      <x:c r="C34" s="13" t="str">
        <x:v>Y9</x:v>
      </x:c>
      <x:c r="D34" s="13" t="str">
        <x:v>KS3</x:v>
      </x:c>
      <x:c r="E34" s="13" t="str">
        <x:v>School Computing Curriculum</x:v>
      </x:c>
      <x:c r="F34" s="13" t="str">
        <x:v>Year 9 KS3 Computing Progression to GCSE</x:v>
      </x:c>
      <x:c r="G34" s="13" t="str">
        <x:v>PX25-SOW-Y09</x:v>
      </x:c>
      <x:c r="H34" s="13" t="str">
        <x:v>PX25-Y9-U04</x:v>
      </x:c>
      <x:c r="I34" s="13" t="n">
        <x:v>4</x:v>
      </x:c>
      <x:c r="J34" s="13" t="str">
        <x:v>Unit 4 Understanding Binary</x:v>
      </x:c>
      <x:c r="K34" s="13" t="n">
        <x:v>3</x:v>
      </x:c>
      <x:c r="L34" s="13" t="str">
        <x:v>Completed</x:v>
      </x:c>
      <x:c r="M34" s="13" t="str">
        <x:v>Unit 4 Understanding Binary develops students' understanding of Data Representation within the wider progression towards GCSE and A Level Computer Science.</x:v>
      </x:c>
      <x:c r="N34" s="13" t="str">
        <x:v>How does this unit help students understand and apply Data Representation?</x:v>
      </x:c>
      <x:c r="O34" s="13" t="str">
        <x:v>Students can explain, apply and connect the key ideas taught across 3 lessons in this unit.</x:v>
      </x:c>
      <x:c r="P34" s="13" t="str">
        <x:v>Data Representation</x:v>
      </x:c>
      <x:c r="Q34" s="13" t="str">
        <x:v>Boolean Logic, Computer Systems, Data Representation, Spreadsheets</x:v>
      </x:c>
      <x:c r="R34" s="13" t="str">
        <x:v>Algorithms and data structures, Computing systems, Data and information</x:v>
      </x:c>
      <x:c r="S34" s="13" t="str">
        <x:v>Use low-stakes checks, guided practice, independent application and end-of-unit review.</x:v>
      </x:c>
      <x:c r="T34" s="13" t="str">
        <x:v>Connects to later GCSE/A Level progression and future Project X knowledge graph links.</x:v>
      </x:c>
      <x:c r="U34" s="13" t="str">
        <x:v>Generated from teacher-authored unit and lesson sequence</x:v>
      </x:c>
    </x:row>
    <x:row r="35">
      <x:c r="A35" s="13" t="str">
        <x:v>2025–2026</x:v>
      </x:c>
      <x:c r="B35" s="13" t="str">
        <x:v>Year 9</x:v>
      </x:c>
      <x:c r="C35" s="13" t="str">
        <x:v>Y9</x:v>
      </x:c>
      <x:c r="D35" s="13" t="str">
        <x:v>KS3</x:v>
      </x:c>
      <x:c r="E35" s="13" t="str">
        <x:v>School Computing Curriculum</x:v>
      </x:c>
      <x:c r="F35" s="13" t="str">
        <x:v>Year 9 KS3 Computing Progression to GCSE</x:v>
      </x:c>
      <x:c r="G35" s="13" t="str">
        <x:v>PX25-SOW-Y09</x:v>
      </x:c>
      <x:c r="H35" s="13" t="str">
        <x:v>PX25-Y9-U05</x:v>
      </x:c>
      <x:c r="I35" s="13" t="n">
        <x:v>5</x:v>
      </x:c>
      <x:c r="J35" s="13" t="str">
        <x:v>Unit 5: Introduction to Python programming</x:v>
      </x:c>
      <x:c r="K35" s="13" t="n">
        <x:v>6</x:v>
      </x:c>
      <x:c r="L35" s="13" t="str">
        <x:v>Completed</x:v>
      </x:c>
      <x:c r="M35" s="13" t="str">
        <x:v>Unit 5: Introduction to Python programming develops students' understanding of Programming within the wider progression towards GCSE and A Level Computer Science.</x:v>
      </x:c>
      <x:c r="N35" s="13" t="str">
        <x:v>How does this unit help students understand and apply Programming?</x:v>
      </x:c>
      <x:c r="O35" s="13" t="str">
        <x:v>Students can explain, apply and connect the key ideas taught across 6 lessons in this unit.</x:v>
      </x:c>
      <x:c r="P35" s="13" t="str">
        <x:v>Programming</x:v>
      </x:c>
      <x:c r="Q35" s="13" t="str">
        <x:v>Boolean Logic, Computer Systems, Data Representation, Programming</x:v>
      </x:c>
      <x:c r="R35" s="13" t="str">
        <x:v>Algorithms and data structures, Computing systems, Data and information, Programming</x:v>
      </x:c>
      <x:c r="S35" s="13" t="str">
        <x:v>Use low-stakes checks, guided practice, independent application and end-of-unit review.</x:v>
      </x:c>
      <x:c r="T35" s="13" t="str">
        <x:v>Connects to later GCSE/A Level progression and future Project X knowledge graph links.</x:v>
      </x:c>
      <x:c r="U35" s="13" t="str">
        <x:v>Generated from teacher-authored unit and lesson sequence</x:v>
      </x:c>
    </x:row>
    <x:row r="36">
      <x:c r="A36" s="13" t="str">
        <x:v>2025–2026</x:v>
      </x:c>
      <x:c r="B36" s="13" t="str">
        <x:v>Year 9</x:v>
      </x:c>
      <x:c r="C36" s="13" t="str">
        <x:v>Y9</x:v>
      </x:c>
      <x:c r="D36" s="13" t="str">
        <x:v>KS3</x:v>
      </x:c>
      <x:c r="E36" s="13" t="str">
        <x:v>School Computing Curriculum</x:v>
      </x:c>
      <x:c r="F36" s="13" t="str">
        <x:v>Year 9 KS3 Computing Progression to GCSE</x:v>
      </x:c>
      <x:c r="G36" s="13" t="str">
        <x:v>PX25-SOW-Y09</x:v>
      </x:c>
      <x:c r="H36" s="13" t="str">
        <x:v>PX25-Y9-U06</x:v>
      </x:c>
      <x:c r="I36" s="13" t="n">
        <x:v>6</x:v>
      </x:c>
      <x:c r="J36" s="13" t="str">
        <x:v>Unit 6: Introduction to Python programming (cont)</x:v>
      </x:c>
      <x:c r="K36" s="13" t="n">
        <x:v>5</x:v>
      </x:c>
      <x:c r="L36" s="13" t="str">
        <x:v>Completed</x:v>
      </x:c>
      <x:c r="M36" s="13" t="str">
        <x:v>Unit 6: Introduction to Python programming (cont) develops students' understanding of Programming within the wider progression towards GCSE and A Level Computer Science.</x:v>
      </x:c>
      <x:c r="N36" s="13" t="str">
        <x:v>How does this unit help students understand and apply Programming?</x:v>
      </x:c>
      <x:c r="O36" s="13" t="str">
        <x:v>Students can explain, apply and connect the key ideas taught across 5 lessons in this unit.</x:v>
      </x:c>
      <x:c r="P36" s="13" t="str">
        <x:v>Programming</x:v>
      </x:c>
      <x:c r="Q36" s="13" t="str">
        <x:v>Boolean Logic, Computer Systems, Digital Literacy, Programming</x:v>
      </x:c>
      <x:c r="R36" s="13" t="str">
        <x:v>Algorithms and data structures, Computing systems, Effective use of tools, Programming</x:v>
      </x:c>
      <x:c r="S36" s="13" t="str">
        <x:v>Use low-stakes checks, guided practice, independent application and end-of-unit review.</x:v>
      </x:c>
      <x:c r="T36" s="13" t="str">
        <x:v>Connects to later GCSE/A Level progression and future Project X knowledge graph links.</x:v>
      </x:c>
      <x:c r="U36" s="13" t="str">
        <x:v>Generated from teacher-authored unit and lesson sequence</x:v>
      </x:c>
    </x:row>
    <x:row r="37">
      <x:c r="A37" s="13" t="str">
        <x:v>2025–2026</x:v>
      </x:c>
      <x:c r="B37" s="13" t="str">
        <x:v>Year 9</x:v>
      </x:c>
      <x:c r="C37" s="13" t="str">
        <x:v>Y9</x:v>
      </x:c>
      <x:c r="D37" s="13" t="str">
        <x:v>KS3</x:v>
      </x:c>
      <x:c r="E37" s="13" t="str">
        <x:v>School Computing Curriculum</x:v>
      </x:c>
      <x:c r="F37" s="13" t="str">
        <x:v>Year 9 KS3 Computing Progression to GCSE</x:v>
      </x:c>
      <x:c r="G37" s="13" t="str">
        <x:v>PX25-SOW-Y09</x:v>
      </x:c>
      <x:c r="H37" s="13" t="str">
        <x:v>PX25-Y9-U07</x:v>
      </x:c>
      <x:c r="I37" s="13" t="n">
        <x:v>7</x:v>
      </x:c>
      <x:c r="J37" s="13" t="str">
        <x:v>Unit 7: Intro to Tkinter</x:v>
      </x:c>
      <x:c r="K37" s="13" t="n">
        <x:v>5</x:v>
      </x:c>
      <x:c r="L37" s="13" t="str">
        <x:v>Completed</x:v>
      </x:c>
      <x:c r="M37" s="13" t="str">
        <x:v>Unit 7: Intro to Tkinter develops students' understanding of Computing within the wider progression towards GCSE and A Level Computer Science.</x:v>
      </x:c>
      <x:c r="N37" s="13" t="str">
        <x:v>How does this unit help students understand and apply Computing?</x:v>
      </x:c>
      <x:c r="O37" s="13" t="str">
        <x:v>Students can explain, apply and connect the key ideas taught across 5 lessons in this unit.</x:v>
      </x:c>
      <x:c r="P37" s="13" t="str">
        <x:v>Computing</x:v>
      </x:c>
      <x:c r="Q37" s="13" t="str">
        <x:v>Boolean Logic, Computer Systems, Computing, Programming</x:v>
      </x:c>
      <x:c r="R37" s="13" t="str">
        <x:v>Algorithms and data structures, Computing, Computing systems, Programming</x:v>
      </x:c>
      <x:c r="S37" s="13" t="str">
        <x:v>Use low-stakes checks, guided practice, independent application and end-of-unit review.</x:v>
      </x:c>
      <x:c r="T37" s="13" t="str">
        <x:v>Connects to later GCSE/A Level progression and future Project X knowledge graph links.</x:v>
      </x:c>
      <x:c r="U37" s="13" t="str">
        <x:v>Generated from teacher-authored unit and lesson sequence</x:v>
      </x:c>
    </x:row>
    <x:row r="38">
      <x:c r="A38" s="13" t="str">
        <x:v>2025–2026</x:v>
      </x:c>
      <x:c r="B38" s="13" t="str">
        <x:v>Year 9</x:v>
      </x:c>
      <x:c r="C38" s="13" t="str">
        <x:v>Y9</x:v>
      </x:c>
      <x:c r="D38" s="13" t="str">
        <x:v>KS3</x:v>
      </x:c>
      <x:c r="E38" s="13" t="str">
        <x:v>School Computing Curriculum</x:v>
      </x:c>
      <x:c r="F38" s="13" t="str">
        <x:v>Year 9 KS3 Computing Progression to GCSE</x:v>
      </x:c>
      <x:c r="G38" s="13" t="str">
        <x:v>PX25-SOW-Y09</x:v>
      </x:c>
      <x:c r="H38" s="13" t="str">
        <x:v>PX25-Y9-U08</x:v>
      </x:c>
      <x:c r="I38" s="13" t="n">
        <x:v>8</x:v>
      </x:c>
      <x:c r="J38" s="13" t="str">
        <x:v>Unit 8: More on Tkinter</x:v>
      </x:c>
      <x:c r="K38" s="13" t="n">
        <x:v>5</x:v>
      </x:c>
      <x:c r="L38" s="13" t="str">
        <x:v>Completed</x:v>
      </x:c>
      <x:c r="M38" s="13" t="str">
        <x:v>Unit 8: More on Tkinter develops students' understanding of Boolean Logic within the wider progression towards GCSE and A Level Computer Science.</x:v>
      </x:c>
      <x:c r="N38" s="13" t="str">
        <x:v>How does this unit help students understand and apply Boolean Logic?</x:v>
      </x:c>
      <x:c r="O38" s="13" t="str">
        <x:v>Students can explain, apply and connect the key ideas taught across 5 lessons in this unit.</x:v>
      </x:c>
      <x:c r="P38" s="13" t="str">
        <x:v>Boolean Logic</x:v>
      </x:c>
      <x:c r="Q38" s="13" t="str">
        <x:v>Boolean Logic, Digital Literacy, Programming</x:v>
      </x:c>
      <x:c r="R38" s="13" t="str">
        <x:v>Algorithms and data structures, Effective use of tools, Programming</x:v>
      </x:c>
      <x:c r="S38" s="13" t="str">
        <x:v>Use low-stakes checks, guided practice, independent application and end-of-unit review.</x:v>
      </x:c>
      <x:c r="T38" s="13" t="str">
        <x:v>Connects to later GCSE/A Level progression and future Project X knowledge graph links.</x:v>
      </x:c>
      <x:c r="U38" s="13" t="str">
        <x:v>Generated from teacher-authored unit and lesson sequence</x:v>
      </x:c>
    </x:row>
    <x:row r="39">
      <x:c r="A39" s="13" t="str">
        <x:v>2025–2026</x:v>
      </x:c>
      <x:c r="B39" s="13" t="str">
        <x:v>Year 10</x:v>
      </x:c>
      <x:c r="C39" s="13" t="str">
        <x:v>Y10</x:v>
      </x:c>
      <x:c r="D39" s="13" t="str">
        <x:v>KS4</x:v>
      </x:c>
      <x:c r="E39" s="13" t="str">
        <x:v>OCR GCSE Computer Science J277</x:v>
      </x:c>
      <x:c r="F39" s="13" t="str">
        <x:v>OCR J277 GCSE Computer Science</x:v>
      </x:c>
      <x:c r="G39" s="13" t="str">
        <x:v>PX25-SOW-J277</x:v>
      </x:c>
      <x:c r="H39" s="13" t="str">
        <x:v>PX25-Y10-U01</x:v>
      </x:c>
      <x:c r="I39" s="13" t="n">
        <x:v>1</x:v>
      </x:c>
      <x:c r="J39" s="13" t="str">
        <x:v>SLR 1.1 Systems Architecture  OCR GCSE Specification.</x:v>
      </x:c>
      <x:c r="K39" s="13" t="n">
        <x:v>4</x:v>
      </x:c>
      <x:c r="L39" s="13" t="str">
        <x:v>Completed</x:v>
      </x:c>
      <x:c r="M39" s="13" t="str">
        <x:v>SLR 1.1 Systems Architecture  OCR GCSE Specification. develops students' understanding of Computer Systems within the wider progression towards GCSE and A Level Computer Science.</x:v>
      </x:c>
      <x:c r="N39" s="13" t="str">
        <x:v>How does this unit help students understand and apply Computer Systems?</x:v>
      </x:c>
      <x:c r="O39" s="13" t="str">
        <x:v>Students can explain, apply and connect the key ideas taught across 4 lessons in this unit.</x:v>
      </x:c>
      <x:c r="P39" s="13" t="str">
        <x:v>Computer Systems</x:v>
      </x:c>
      <x:c r="Q39" s="13" t="str">
        <x:v>Boolean Logic, Computer Systems</x:v>
      </x:c>
      <x:c r="R39" s="13" t="str">
        <x:v>Algorithms and data structures, Computing systems</x:v>
      </x:c>
      <x:c r="S39" s="13" t="str">
        <x:v>Use low-stakes checks, guided practice, independent application and end-of-unit review.</x:v>
      </x:c>
      <x:c r="T39" s="13" t="str">
        <x:v>Connects to later GCSE/A Level progression and future Project X knowledge graph links.</x:v>
      </x:c>
      <x:c r="U39" s="13" t="str">
        <x:v>Generated from teacher-authored unit and lesson sequence</x:v>
      </x:c>
    </x:row>
    <x:row r="40">
      <x:c r="A40" s="13" t="str">
        <x:v>2025–2026</x:v>
      </x:c>
      <x:c r="B40" s="13" t="str">
        <x:v>Year 10</x:v>
      </x:c>
      <x:c r="C40" s="13" t="str">
        <x:v>Y10</x:v>
      </x:c>
      <x:c r="D40" s="13" t="str">
        <x:v>KS4</x:v>
      </x:c>
      <x:c r="E40" s="13" t="str">
        <x:v>OCR GCSE Computer Science J277</x:v>
      </x:c>
      <x:c r="F40" s="13" t="str">
        <x:v>OCR J277 GCSE Computer Science</x:v>
      </x:c>
      <x:c r="G40" s="13" t="str">
        <x:v>PX25-SOW-J277</x:v>
      </x:c>
      <x:c r="H40" s="13" t="str">
        <x:v>PX25-Y10-U02</x:v>
      </x:c>
      <x:c r="I40" s="13" t="n">
        <x:v>2</x:v>
      </x:c>
      <x:c r="J40" s="13" t="str">
        <x:v>SLR 1.2 Memory &amp; Storage - Part 1</x:v>
      </x:c>
      <x:c r="K40" s="13" t="n">
        <x:v>9</x:v>
      </x:c>
      <x:c r="L40" s="13" t="str">
        <x:v>Completed</x:v>
      </x:c>
      <x:c r="M40" s="13" t="str">
        <x:v>SLR 1.2 Memory &amp; Storage - Part 1 develops students' understanding of Computer Systems within the wider progression towards GCSE and A Level Computer Science.</x:v>
      </x:c>
      <x:c r="N40" s="13" t="str">
        <x:v>How does this unit help students understand and apply Computer Systems?</x:v>
      </x:c>
      <x:c r="O40" s="13" t="str">
        <x:v>Students can explain, apply and connect the key ideas taught across 9 lessons in this unit.</x:v>
      </x:c>
      <x:c r="P40" s="13" t="str">
        <x:v>Computer Systems</x:v>
      </x:c>
      <x:c r="Q40" s="13" t="str">
        <x:v>Boolean Logic, Computer Systems, Data Representation, Spreadsheets</x:v>
      </x:c>
      <x:c r="R40" s="13" t="str">
        <x:v>Algorithms and data structures, Computing systems, Data and information</x:v>
      </x:c>
      <x:c r="S40" s="13" t="str">
        <x:v>Use low-stakes checks, guided practice, independent application and end-of-unit review.</x:v>
      </x:c>
      <x:c r="T40" s="13" t="str">
        <x:v>Connects to later GCSE/A Level progression and future Project X knowledge graph links.</x:v>
      </x:c>
      <x:c r="U40" s="13" t="str">
        <x:v>Generated from teacher-authored unit and lesson sequence</x:v>
      </x:c>
    </x:row>
    <x:row r="41">
      <x:c r="A41" s="13" t="str">
        <x:v>2025–2026</x:v>
      </x:c>
      <x:c r="B41" s="13" t="str">
        <x:v>Year 10</x:v>
      </x:c>
      <x:c r="C41" s="13" t="str">
        <x:v>Y10</x:v>
      </x:c>
      <x:c r="D41" s="13" t="str">
        <x:v>KS4</x:v>
      </x:c>
      <x:c r="E41" s="13" t="str">
        <x:v>OCR GCSE Computer Science J277</x:v>
      </x:c>
      <x:c r="F41" s="13" t="str">
        <x:v>OCR J277 GCSE Computer Science</x:v>
      </x:c>
      <x:c r="G41" s="13" t="str">
        <x:v>PX25-SOW-J277</x:v>
      </x:c>
      <x:c r="H41" s="13" t="str">
        <x:v>PX25-Y10-U03</x:v>
      </x:c>
      <x:c r="I41" s="13" t="n">
        <x:v>3</x:v>
      </x:c>
      <x:c r="J41" s="13" t="str">
        <x:v>SLR 1.2 Memory &amp; Storage - Part 2</x:v>
      </x:c>
      <x:c r="K41" s="13" t="n">
        <x:v>4</x:v>
      </x:c>
      <x:c r="L41" s="13" t="str">
        <x:v>Completed</x:v>
      </x:c>
      <x:c r="M41" s="13" t="str">
        <x:v>SLR 1.2 Memory &amp; Storage - Part 2 develops students' understanding of Computer Systems within the wider progression towards GCSE and A Level Computer Science.</x:v>
      </x:c>
      <x:c r="N41" s="13" t="str">
        <x:v>How does this unit help students understand and apply Computer Systems?</x:v>
      </x:c>
      <x:c r="O41" s="13" t="str">
        <x:v>Students can explain, apply and connect the key ideas taught across 4 lessons in this unit.</x:v>
      </x:c>
      <x:c r="P41" s="13" t="str">
        <x:v>Computer Systems</x:v>
      </x:c>
      <x:c r="Q41" s="13" t="str">
        <x:v>Boolean Logic, Computer Systems, Data Representation, Spreadsheets</x:v>
      </x:c>
      <x:c r="R41" s="13" t="str">
        <x:v>Algorithms and data structures, Computing systems, Data and information</x:v>
      </x:c>
      <x:c r="S41" s="13" t="str">
        <x:v>Use low-stakes checks, guided practice, independent application and end-of-unit review.</x:v>
      </x:c>
      <x:c r="T41" s="13" t="str">
        <x:v>Connects to later GCSE/A Level progression and future Project X knowledge graph links.</x:v>
      </x:c>
      <x:c r="U41" s="13" t="str">
        <x:v>Generated from teacher-authored unit and lesson sequence</x:v>
      </x:c>
    </x:row>
    <x:row r="42">
      <x:c r="A42" s="13" t="str">
        <x:v>2025–2026</x:v>
      </x:c>
      <x:c r="B42" s="13" t="str">
        <x:v>Year 10</x:v>
      </x:c>
      <x:c r="C42" s="13" t="str">
        <x:v>Y10</x:v>
      </x:c>
      <x:c r="D42" s="13" t="str">
        <x:v>KS4</x:v>
      </x:c>
      <x:c r="E42" s="13" t="str">
        <x:v>OCR GCSE Computer Science J277</x:v>
      </x:c>
      <x:c r="F42" s="13" t="str">
        <x:v>OCR J277 GCSE Computer Science</x:v>
      </x:c>
      <x:c r="G42" s="13" t="str">
        <x:v>PX25-SOW-J277</x:v>
      </x:c>
      <x:c r="H42" s="13" t="str">
        <x:v>PX25-Y10-U04</x:v>
      </x:c>
      <x:c r="I42" s="13" t="n">
        <x:v>4</x:v>
      </x:c>
      <x:c r="J42" s="13" t="str">
        <x:v>SLR 1.3 Computer networks, connections and protocols</x:v>
      </x:c>
      <x:c r="K42" s="13" t="n">
        <x:v>5</x:v>
      </x:c>
      <x:c r="L42" s="13" t="str">
        <x:v>Completed</x:v>
      </x:c>
      <x:c r="M42" s="13" t="str">
        <x:v>SLR 1.3 Computer networks, connections and protocols develops students' understanding of Networks within the wider progression towards GCSE and A Level Computer Science.</x:v>
      </x:c>
      <x:c r="N42" s="13" t="str">
        <x:v>How does this unit help students understand and apply Networks?</x:v>
      </x:c>
      <x:c r="O42" s="13" t="str">
        <x:v>Students can explain, apply and connect the key ideas taught across 5 lessons in this unit.</x:v>
      </x:c>
      <x:c r="P42" s="13" t="str">
        <x:v>Networks</x:v>
      </x:c>
      <x:c r="Q42" s="13" t="str">
        <x:v>Boolean Logic, Computer Systems, Networks, Spreadsheets</x:v>
      </x:c>
      <x:c r="R42" s="13" t="str">
        <x:v>Algorithms and data structures, Computing systems, Data and information, Networks</x:v>
      </x:c>
      <x:c r="S42" s="13" t="str">
        <x:v>Use low-stakes checks, guided practice, independent application and end-of-unit review.</x:v>
      </x:c>
      <x:c r="T42" s="13" t="str">
        <x:v>Connects to later GCSE/A Level progression and future Project X knowledge graph links.</x:v>
      </x:c>
      <x:c r="U42" s="13" t="str">
        <x:v>Generated from teacher-authored unit and lesson sequence</x:v>
      </x:c>
    </x:row>
    <x:row r="43">
      <x:c r="A43" s="13" t="str">
        <x:v>2025–2026</x:v>
      </x:c>
      <x:c r="B43" s="13" t="str">
        <x:v>Year 10</x:v>
      </x:c>
      <x:c r="C43" s="13" t="str">
        <x:v>Y10</x:v>
      </x:c>
      <x:c r="D43" s="13" t="str">
        <x:v>KS4</x:v>
      </x:c>
      <x:c r="E43" s="13" t="str">
        <x:v>OCR GCSE Computer Science J277</x:v>
      </x:c>
      <x:c r="F43" s="13" t="str">
        <x:v>OCR J277 GCSE Computer Science</x:v>
      </x:c>
      <x:c r="G43" s="13" t="str">
        <x:v>PX25-SOW-J277</x:v>
      </x:c>
      <x:c r="H43" s="13" t="str">
        <x:v>PX25-Y10-U05</x:v>
      </x:c>
      <x:c r="I43" s="13" t="n">
        <x:v>5</x:v>
      </x:c>
      <x:c r="J43" s="13" t="str">
        <x:v>SLR 1.4 Network Security</x:v>
      </x:c>
      <x:c r="K43" s="13" t="n">
        <x:v>3</x:v>
      </x:c>
      <x:c r="L43" s="13" t="str">
        <x:v>Completed</x:v>
      </x:c>
      <x:c r="M43" s="13" t="str">
        <x:v>SLR 1.4 Network Security develops students' understanding of Networks within the wider progression towards GCSE and A Level Computer Science.</x:v>
      </x:c>
      <x:c r="N43" s="13" t="str">
        <x:v>How does this unit help students understand and apply Networks?</x:v>
      </x:c>
      <x:c r="O43" s="13" t="str">
        <x:v>Students can explain, apply and connect the key ideas taught across 3 lessons in this unit.</x:v>
      </x:c>
      <x:c r="P43" s="13" t="str">
        <x:v>Networks</x:v>
      </x:c>
      <x:c r="Q43" s="13" t="str">
        <x:v>Boolean Logic, Cyber Security, Networks, Spreadsheets</x:v>
      </x:c>
      <x:c r="R43" s="13" t="str">
        <x:v>Algorithms and data structures, Data and information, Networks, Safety and security</x:v>
      </x:c>
      <x:c r="S43" s="13" t="str">
        <x:v>Use low-stakes checks, guided practice, independent application and end-of-unit review.</x:v>
      </x:c>
      <x:c r="T43" s="13" t="str">
        <x:v>Connects to later GCSE/A Level progression and future Project X knowledge graph links.</x:v>
      </x:c>
      <x:c r="U43" s="13" t="str">
        <x:v>Generated from teacher-authored unit and lesson sequence</x:v>
      </x:c>
    </x:row>
    <x:row r="44">
      <x:c r="A44" s="13" t="str">
        <x:v>2025–2026</x:v>
      </x:c>
      <x:c r="B44" s="13" t="str">
        <x:v>Year 10</x:v>
      </x:c>
      <x:c r="C44" s="13" t="str">
        <x:v>Y10</x:v>
      </x:c>
      <x:c r="D44" s="13" t="str">
        <x:v>KS4</x:v>
      </x:c>
      <x:c r="E44" s="13" t="str">
        <x:v>OCR GCSE Computer Science J277</x:v>
      </x:c>
      <x:c r="F44" s="13" t="str">
        <x:v>OCR J277 GCSE Computer Science</x:v>
      </x:c>
      <x:c r="G44" s="13" t="str">
        <x:v>PX25-SOW-J277</x:v>
      </x:c>
      <x:c r="H44" s="13" t="str">
        <x:v>PX25-Y10-U06</x:v>
      </x:c>
      <x:c r="I44" s="13" t="n">
        <x:v>6</x:v>
      </x:c>
      <x:c r="J44" s="13" t="str">
        <x:v>SLR 1.5 System software</x:v>
      </x:c>
      <x:c r="K44" s="13" t="n">
        <x:v>2</x:v>
      </x:c>
      <x:c r="L44" s="13" t="str">
        <x:v>Completed</x:v>
      </x:c>
      <x:c r="M44" s="13" t="str">
        <x:v>SLR 1.5 System software develops students' understanding of Computer Systems within the wider progression towards GCSE and A Level Computer Science.</x:v>
      </x:c>
      <x:c r="N44" s="13" t="str">
        <x:v>How does this unit help students understand and apply Computer Systems?</x:v>
      </x:c>
      <x:c r="O44" s="13" t="str">
        <x:v>Students can explain, apply and connect the key ideas taught across 2 lessons in this unit.</x:v>
      </x:c>
      <x:c r="P44" s="13" t="str">
        <x:v>Computer Systems</x:v>
      </x:c>
      <x:c r="Q44" s="13" t="str">
        <x:v>Computer Systems</x:v>
      </x:c>
      <x:c r="R44" s="13" t="str">
        <x:v>Computing systems</x:v>
      </x:c>
      <x:c r="S44" s="13" t="str">
        <x:v>Use low-stakes checks, guided practice, independent application and end-of-unit review.</x:v>
      </x:c>
      <x:c r="T44" s="13" t="str">
        <x:v>Connects to later GCSE/A Level progression and future Project X knowledge graph links.</x:v>
      </x:c>
      <x:c r="U44" s="13" t="str">
        <x:v>Generated from teacher-authored unit and lesson sequence</x:v>
      </x:c>
    </x:row>
    <x:row r="45">
      <x:c r="A45" s="13" t="str">
        <x:v>2025–2026</x:v>
      </x:c>
      <x:c r="B45" s="13" t="str">
        <x:v>Year 10</x:v>
      </x:c>
      <x:c r="C45" s="13" t="str">
        <x:v>Y10</x:v>
      </x:c>
      <x:c r="D45" s="13" t="str">
        <x:v>KS4</x:v>
      </x:c>
      <x:c r="E45" s="13" t="str">
        <x:v>OCR GCSE Computer Science J277</x:v>
      </x:c>
      <x:c r="F45" s="13" t="str">
        <x:v>OCR J277 GCSE Computer Science</x:v>
      </x:c>
      <x:c r="G45" s="13" t="str">
        <x:v>PX25-SOW-J277</x:v>
      </x:c>
      <x:c r="H45" s="13" t="str">
        <x:v>PX25-Y10-U07</x:v>
      </x:c>
      <x:c r="I45" s="13" t="n">
        <x:v>7</x:v>
      </x:c>
      <x:c r="J45" s="13" t="str">
        <x:v>6. Impacts</x:v>
      </x:c>
      <x:c r="K45" s="13" t="n">
        <x:v>2</x:v>
      </x:c>
      <x:c r="L45" s="13" t="str">
        <x:v>Completed</x:v>
      </x:c>
      <x:c r="M45" s="13" t="str">
        <x:v>6. Impacts develops students' understanding of Ethics and Law within the wider progression towards GCSE and A Level Computer Science.</x:v>
      </x:c>
      <x:c r="N45" s="13" t="str">
        <x:v>How does this unit help students understand and apply Ethics and Law?</x:v>
      </x:c>
      <x:c r="O45" s="13" t="str">
        <x:v>Students can explain, apply and connect the key ideas taught across 2 lessons in this unit.</x:v>
      </x:c>
      <x:c r="P45" s="13" t="str">
        <x:v>Ethics and Law</x:v>
      </x:c>
      <x:c r="Q45" s="13" t="str">
        <x:v>Ethics and Law</x:v>
      </x:c>
      <x:c r="R45" s="13" t="str">
        <x:v>Impact of technology</x:v>
      </x:c>
      <x:c r="S45" s="13" t="str">
        <x:v>Use low-stakes checks, guided practice, independent application and end-of-unit review.</x:v>
      </x:c>
      <x:c r="T45" s="13" t="str">
        <x:v>Connects to later GCSE/A Level progression and future Project X knowledge graph links.</x:v>
      </x:c>
      <x:c r="U45" s="13" t="str">
        <x:v>Generated from teacher-authored unit and lesson sequence</x:v>
      </x:c>
    </x:row>
    <x:row r="46">
      <x:c r="A46" s="13" t="str">
        <x:v>2025–2026</x:v>
      </x:c>
      <x:c r="B46" s="13" t="str">
        <x:v>Year 10</x:v>
      </x:c>
      <x:c r="C46" s="13" t="str">
        <x:v>Y10</x:v>
      </x:c>
      <x:c r="D46" s="13" t="str">
        <x:v>KS4</x:v>
      </x:c>
      <x:c r="E46" s="13" t="str">
        <x:v>OCR GCSE Computer Science J277</x:v>
      </x:c>
      <x:c r="F46" s="13" t="str">
        <x:v>OCR J277 GCSE Computer Science</x:v>
      </x:c>
      <x:c r="G46" s="13" t="str">
        <x:v>PX25-SOW-J277</x:v>
      </x:c>
      <x:c r="H46" s="13" t="str">
        <x:v>PX25-Y10-U09</x:v>
      </x:c>
      <x:c r="I46" s="13" t="n">
        <x:v>9</x:v>
      </x:c>
      <x:c r="J46" s="13" t="str">
        <x:v>1. Algorithms</x:v>
      </x:c>
      <x:c r="K46" s="13" t="n">
        <x:v>3</x:v>
      </x:c>
      <x:c r="L46" s="13" t="str">
        <x:v>Completed</x:v>
      </x:c>
      <x:c r="M46" s="13" t="str">
        <x:v>1. Algorithms develops students' understanding of Programming within the wider progression towards GCSE and A Level Computer Science.</x:v>
      </x:c>
      <x:c r="N46" s="13" t="str">
        <x:v>How does this unit help students understand and apply Programming?</x:v>
      </x:c>
      <x:c r="O46" s="13" t="str">
        <x:v>Students can explain, apply and connect the key ideas taught across 3 lessons in this unit.</x:v>
      </x:c>
      <x:c r="P46" s="13" t="str">
        <x:v>Programming</x:v>
      </x:c>
      <x:c r="Q46" s="13" t="str">
        <x:v>Algorithms, App Design, Boolean Logic, Digital Literacy, Programming</x:v>
      </x:c>
      <x:c r="R46" s="13" t="str">
        <x:v>Algorithms and data structures, Design and development, Effective use of tools, Programming</x:v>
      </x:c>
      <x:c r="S46" s="13" t="str">
        <x:v>Use low-stakes checks, guided practice, independent application and end-of-unit review.</x:v>
      </x:c>
      <x:c r="T46" s="13" t="str">
        <x:v>Connects to later GCSE/A Level progression and future Project X knowledge graph links.</x:v>
      </x:c>
      <x:c r="U46" s="13" t="str">
        <x:v>Generated from teacher-authored unit and lesson sequence</x:v>
      </x:c>
    </x:row>
    <x:row r="47">
      <x:c r="A47" s="13" t="str">
        <x:v>2025–2026</x:v>
      </x:c>
      <x:c r="B47" s="13" t="str">
        <x:v>Year 10</x:v>
      </x:c>
      <x:c r="C47" s="13" t="str">
        <x:v>Y10</x:v>
      </x:c>
      <x:c r="D47" s="13" t="str">
        <x:v>KS4</x:v>
      </x:c>
      <x:c r="E47" s="13" t="str">
        <x:v>OCR GCSE Computer Science J277</x:v>
      </x:c>
      <x:c r="F47" s="13" t="str">
        <x:v>OCR J277 GCSE Computer Science</x:v>
      </x:c>
      <x:c r="G47" s="13" t="str">
        <x:v>PX25-SOW-J277</x:v>
      </x:c>
      <x:c r="H47" s="13" t="str">
        <x:v>PX25-Y10-U10</x:v>
      </x:c>
      <x:c r="I47" s="13" t="n">
        <x:v>10</x:v>
      </x:c>
      <x:c r="J47" s="13" t="str">
        <x:v>2. Programming Fundamentals</x:v>
      </x:c>
      <x:c r="K47" s="13" t="n">
        <x:v>3</x:v>
      </x:c>
      <x:c r="L47" s="13" t="str">
        <x:v>Completed</x:v>
      </x:c>
      <x:c r="M47" s="13" t="str">
        <x:v>2. Programming Fundamentals develops students' understanding of Programming within the wider progression towards GCSE and A Level Computer Science.</x:v>
      </x:c>
      <x:c r="N47" s="13" t="str">
        <x:v>How does this unit help students understand and apply Programming?</x:v>
      </x:c>
      <x:c r="O47" s="13" t="str">
        <x:v>Students can explain, apply and connect the key ideas taught across 3 lessons in this unit.</x:v>
      </x:c>
      <x:c r="P47" s="13" t="str">
        <x:v>Programming</x:v>
      </x:c>
      <x:c r="Q47" s="13" t="str">
        <x:v>Computer Systems, Data Representation, Programming</x:v>
      </x:c>
      <x:c r="R47" s="13" t="str">
        <x:v>Computing systems, Data and information, Programming</x:v>
      </x:c>
      <x:c r="S47" s="13" t="str">
        <x:v>Use low-stakes checks, guided practice, independent application and end-of-unit review.</x:v>
      </x:c>
      <x:c r="T47" s="13" t="str">
        <x:v>Connects to later GCSE/A Level progression and future Project X knowledge graph links.</x:v>
      </x:c>
      <x:c r="U47" s="13" t="str">
        <x:v>Generated from teacher-authored unit and lesson sequence</x:v>
      </x:c>
    </x:row>
    <x:row r="48">
      <x:c r="A48" s="13" t="str">
        <x:v>2025–2026</x:v>
      </x:c>
      <x:c r="B48" s="13" t="str">
        <x:v>Year 10</x:v>
      </x:c>
      <x:c r="C48" s="13" t="str">
        <x:v>Y10</x:v>
      </x:c>
      <x:c r="D48" s="13" t="str">
        <x:v>KS4</x:v>
      </x:c>
      <x:c r="E48" s="13" t="str">
        <x:v>OCR GCSE Computer Science J277</x:v>
      </x:c>
      <x:c r="F48" s="13" t="str">
        <x:v>OCR J277 GCSE Computer Science</x:v>
      </x:c>
      <x:c r="G48" s="13" t="str">
        <x:v>PX25-SOW-J277</x:v>
      </x:c>
      <x:c r="H48" s="13" t="str">
        <x:v>PX25-Y10-U11</x:v>
      </x:c>
      <x:c r="I48" s="13" t="n">
        <x:v>11</x:v>
      </x:c>
      <x:c r="J48" s="13" t="str">
        <x:v>3. Producing Robust Programs</x:v>
      </x:c>
      <x:c r="K48" s="13" t="n">
        <x:v>2</x:v>
      </x:c>
      <x:c r="L48" s="13" t="str">
        <x:v>Completed</x:v>
      </x:c>
      <x:c r="M48" s="13" t="str">
        <x:v>3. Producing Robust Programs develops students' understanding of Programming within the wider progression towards GCSE and A Level Computer Science.</x:v>
      </x:c>
      <x:c r="N48" s="13" t="str">
        <x:v>How does this unit help students understand and apply Programming?</x:v>
      </x:c>
      <x:c r="O48" s="13" t="str">
        <x:v>Students can explain, apply and connect the key ideas taught across 2 lessons in this unit.</x:v>
      </x:c>
      <x:c r="P48" s="13" t="str">
        <x:v>Programming</x:v>
      </x:c>
      <x:c r="Q48" s="13" t="str">
        <x:v>App Design, Computer Systems, Programming</x:v>
      </x:c>
      <x:c r="R48" s="13" t="str">
        <x:v>Computing systems, Design and development, Programming</x:v>
      </x:c>
      <x:c r="S48" s="13" t="str">
        <x:v>Use low-stakes checks, guided practice, independent application and end-of-unit review.</x:v>
      </x:c>
      <x:c r="T48" s="13" t="str">
        <x:v>Connects to later GCSE/A Level progression and future Project X knowledge graph links.</x:v>
      </x:c>
      <x:c r="U48" s="13" t="str">
        <x:v>Generated from teacher-authored unit and lesson sequence</x:v>
      </x:c>
    </x:row>
    <x:row r="49">
      <x:c r="A49" s="13" t="str">
        <x:v>2025–2026</x:v>
      </x:c>
      <x:c r="B49" s="13" t="str">
        <x:v>Year 10</x:v>
      </x:c>
      <x:c r="C49" s="13" t="str">
        <x:v>Y10</x:v>
      </x:c>
      <x:c r="D49" s="13" t="str">
        <x:v>KS4</x:v>
      </x:c>
      <x:c r="E49" s="13" t="str">
        <x:v>OCR GCSE Computer Science J277</x:v>
      </x:c>
      <x:c r="F49" s="13" t="str">
        <x:v>OCR J277 GCSE Computer Science</x:v>
      </x:c>
      <x:c r="G49" s="13" t="str">
        <x:v>PX25-SOW-J277</x:v>
      </x:c>
      <x:c r="H49" s="13" t="str">
        <x:v>PX25-Y10-U12</x:v>
      </x:c>
      <x:c r="I49" s="13" t="n">
        <x:v>12</x:v>
      </x:c>
      <x:c r="J49" s="13" t="str">
        <x:v>4. Boolean Logic</x:v>
      </x:c>
      <x:c r="K49" s="13" t="n">
        <x:v>1</x:v>
      </x:c>
      <x:c r="L49" s="13" t="str">
        <x:v>Completed</x:v>
      </x:c>
      <x:c r="M49" s="13" t="str">
        <x:v>4. Boolean Logic develops students' understanding of Boolean Logic within the wider progression towards GCSE and A Level Computer Science.</x:v>
      </x:c>
      <x:c r="N49" s="13" t="str">
        <x:v>How does this unit help students understand and apply Boolean Logic?</x:v>
      </x:c>
      <x:c r="O49" s="13" t="str">
        <x:v>Students can explain, apply and connect the key ideas taught across 1 lessons in this unit.</x:v>
      </x:c>
      <x:c r="P49" s="13" t="str">
        <x:v>Boolean Logic</x:v>
      </x:c>
      <x:c r="Q49" s="13" t="str">
        <x:v>Boolean Logic</x:v>
      </x:c>
      <x:c r="R49" s="13" t="str">
        <x:v>Algorithms and data structures</x:v>
      </x:c>
      <x:c r="S49" s="13" t="str">
        <x:v>Use low-stakes checks, guided practice, independent application and end-of-unit review.</x:v>
      </x:c>
      <x:c r="T49" s="13" t="str">
        <x:v>Connects to later GCSE/A Level progression and future Project X knowledge graph links.</x:v>
      </x:c>
      <x:c r="U49" s="13" t="str">
        <x:v>Generated from teacher-authored unit and lesson sequence</x:v>
      </x:c>
    </x:row>
    <x:row r="50">
      <x:c r="A50" s="13" t="str">
        <x:v>2025–2026</x:v>
      </x:c>
      <x:c r="B50" s="13" t="str">
        <x:v>Year 10</x:v>
      </x:c>
      <x:c r="C50" s="13" t="str">
        <x:v>Y10</x:v>
      </x:c>
      <x:c r="D50" s="13" t="str">
        <x:v>KS4</x:v>
      </x:c>
      <x:c r="E50" s="13" t="str">
        <x:v>OCR GCSE Computer Science J277</x:v>
      </x:c>
      <x:c r="F50" s="13" t="str">
        <x:v>OCR J277 GCSE Computer Science</x:v>
      </x:c>
      <x:c r="G50" s="13" t="str">
        <x:v>PX25-SOW-J277</x:v>
      </x:c>
      <x:c r="H50" s="13" t="str">
        <x:v>PX25-Y10-U13</x:v>
      </x:c>
      <x:c r="I50" s="13" t="n">
        <x:v>13</x:v>
      </x:c>
      <x:c r="J50" s="13" t="str">
        <x:v>5. Languages &amp; IDEs</x:v>
      </x:c>
      <x:c r="K50" s="13" t="n">
        <x:v>2</x:v>
      </x:c>
      <x:c r="L50" s="13" t="str">
        <x:v>Completed</x:v>
      </x:c>
      <x:c r="M50" s="13" t="str">
        <x:v>5. Languages &amp; IDEs develops students' understanding of Networks within the wider progression towards GCSE and A Level Computer Science.</x:v>
      </x:c>
      <x:c r="N50" s="13" t="str">
        <x:v>How does this unit help students understand and apply Networks?</x:v>
      </x:c>
      <x:c r="O50" s="13" t="str">
        <x:v>Students can explain, apply and connect the key ideas taught across 2 lessons in this unit.</x:v>
      </x:c>
      <x:c r="P50" s="13" t="str">
        <x:v>Networks</x:v>
      </x:c>
      <x:c r="Q50" s="13" t="str">
        <x:v>Boolean Logic, Data Representation, Ethics and Law, Networks</x:v>
      </x:c>
      <x:c r="R50" s="13" t="str">
        <x:v>Algorithms and data structures, Data and information, Impact of technology, Networks</x:v>
      </x:c>
      <x:c r="S50" s="13" t="str">
        <x:v>Use low-stakes checks, guided practice, independent application and end-of-unit review.</x:v>
      </x:c>
      <x:c r="T50" s="13" t="str">
        <x:v>Connects to later GCSE/A Level progression and future Project X knowledge graph links.</x:v>
      </x:c>
      <x:c r="U50" s="13" t="str">
        <x:v>Generated from teacher-authored unit and lesson sequence</x:v>
      </x:c>
    </x:row>
    <x:row r="51">
      <x:c r="A51" s="13" t="str">
        <x:v>2025–2026</x:v>
      </x:c>
      <x:c r="B51" s="13" t="str">
        <x:v>Year 11</x:v>
      </x:c>
      <x:c r="C51" s="13" t="str">
        <x:v>Y11</x:v>
      </x:c>
      <x:c r="D51" s="13" t="str">
        <x:v>KS4</x:v>
      </x:c>
      <x:c r="E51" s="13" t="str">
        <x:v>OCR GCSE Computer Science J277</x:v>
      </x:c>
      <x:c r="F51" s="13" t="str">
        <x:v>OCR J277 GCSE Computer Science</x:v>
      </x:c>
      <x:c r="G51" s="13" t="str">
        <x:v>PX25-SOW-J277</x:v>
      </x:c>
      <x:c r="H51" s="13" t="str">
        <x:v>PX25-Y11-U01</x:v>
      </x:c>
      <x:c r="I51" s="13" t="n">
        <x:v>1</x:v>
      </x:c>
      <x:c r="J51" s="13" t="str">
        <x:v>1. System Architecture OCR GCSE Computer Science (J277)</x:v>
      </x:c>
      <x:c r="K51" s="13" t="n">
        <x:v>7</x:v>
      </x:c>
      <x:c r="L51" s="13" t="str">
        <x:v>Completed</x:v>
      </x:c>
      <x:c r="M51" s="13" t="str">
        <x:v>1. System Architecture OCR GCSE Computer Science (J277) develops students' understanding of Computer Systems within the wider progression towards GCSE and A Level Computer Science.</x:v>
      </x:c>
      <x:c r="N51" s="13" t="str">
        <x:v>How does this unit help students understand and apply Computer Systems?</x:v>
      </x:c>
      <x:c r="O51" s="13" t="str">
        <x:v>Students can explain, apply and connect the key ideas taught across 7 lessons in this unit.</x:v>
      </x:c>
      <x:c r="P51" s="13" t="str">
        <x:v>Computer Systems</x:v>
      </x:c>
      <x:c r="Q51" s="13" t="str">
        <x:v>Boolean Logic, Computer Systems, Spreadsheets</x:v>
      </x:c>
      <x:c r="R51" s="13" t="str">
        <x:v>Algorithms and data structures, Computing systems, Data and information</x:v>
      </x:c>
      <x:c r="S51" s="13" t="str">
        <x:v>Use low-stakes checks, guided practice, independent application and end-of-unit review.</x:v>
      </x:c>
      <x:c r="T51" s="13" t="str">
        <x:v>Connects to later GCSE/A Level progression and future Project X knowledge graph links.</x:v>
      </x:c>
      <x:c r="U51" s="13" t="str">
        <x:v>Generated from teacher-authored unit and lesson sequence</x:v>
      </x:c>
    </x:row>
    <x:row r="52">
      <x:c r="A52" s="13" t="str">
        <x:v>2025–2026</x:v>
      </x:c>
      <x:c r="B52" s="13" t="str">
        <x:v>Year 11</x:v>
      </x:c>
      <x:c r="C52" s="13" t="str">
        <x:v>Y11</x:v>
      </x:c>
      <x:c r="D52" s="13" t="str">
        <x:v>KS4</x:v>
      </x:c>
      <x:c r="E52" s="13" t="str">
        <x:v>OCR GCSE Computer Science J277</x:v>
      </x:c>
      <x:c r="F52" s="13" t="str">
        <x:v>OCR J277 GCSE Computer Science</x:v>
      </x:c>
      <x:c r="G52" s="13" t="str">
        <x:v>PX25-SOW-J277</x:v>
      </x:c>
      <x:c r="H52" s="13" t="str">
        <x:v>PX25-Y11-U02</x:v>
      </x:c>
      <x:c r="I52" s="13" t="n">
        <x:v>2</x:v>
      </x:c>
      <x:c r="J52" s="13" t="str">
        <x:v>2. Memory &amp; Storage</x:v>
      </x:c>
      <x:c r="K52" s="13" t="n">
        <x:v>3</x:v>
      </x:c>
      <x:c r="L52" s="13" t="str">
        <x:v>Completed</x:v>
      </x:c>
      <x:c r="M52" s="13" t="str">
        <x:v>2. Memory &amp; Storage develops students' understanding of Computer Systems within the wider progression towards GCSE and A Level Computer Science.</x:v>
      </x:c>
      <x:c r="N52" s="13" t="str">
        <x:v>How does this unit help students understand and apply Computer Systems?</x:v>
      </x:c>
      <x:c r="O52" s="13" t="str">
        <x:v>Students can explain, apply and connect the key ideas taught across 3 lessons in this unit.</x:v>
      </x:c>
      <x:c r="P52" s="13" t="str">
        <x:v>Computer Systems</x:v>
      </x:c>
      <x:c r="Q52" s="13" t="str">
        <x:v>Boolean Logic, Computer Systems</x:v>
      </x:c>
      <x:c r="R52" s="13" t="str">
        <x:v>Algorithms and data structures, Computing systems</x:v>
      </x:c>
      <x:c r="S52" s="13" t="str">
        <x:v>Use low-stakes checks, guided practice, independent application and end-of-unit review.</x:v>
      </x:c>
      <x:c r="T52" s="13" t="str">
        <x:v>Connects to later GCSE/A Level progression and future Project X knowledge graph links.</x:v>
      </x:c>
      <x:c r="U52" s="13" t="str">
        <x:v>Generated from teacher-authored unit and lesson sequence</x:v>
      </x:c>
    </x:row>
    <x:row r="53">
      <x:c r="A53" s="13" t="str">
        <x:v>2025–2026</x:v>
      </x:c>
      <x:c r="B53" s="13" t="str">
        <x:v>Year 11</x:v>
      </x:c>
      <x:c r="C53" s="13" t="str">
        <x:v>Y11</x:v>
      </x:c>
      <x:c r="D53" s="13" t="str">
        <x:v>KS4</x:v>
      </x:c>
      <x:c r="E53" s="13" t="str">
        <x:v>OCR GCSE Computer Science J277</x:v>
      </x:c>
      <x:c r="F53" s="13" t="str">
        <x:v>OCR J277 GCSE Computer Science</x:v>
      </x:c>
      <x:c r="G53" s="13" t="str">
        <x:v>PX25-SOW-J277</x:v>
      </x:c>
      <x:c r="H53" s="13" t="str">
        <x:v>PX25-Y11-U03</x:v>
      </x:c>
      <x:c r="I53" s="13" t="n">
        <x:v>3</x:v>
      </x:c>
      <x:c r="J53" s="13" t="str">
        <x:v>2.1 Data Representation</x:v>
      </x:c>
      <x:c r="K53" s="13" t="n">
        <x:v>9</x:v>
      </x:c>
      <x:c r="L53" s="13" t="str">
        <x:v>Completed</x:v>
      </x:c>
      <x:c r="M53" s="13" t="str">
        <x:v>2.1 Data Representation develops students' understanding of Digital Literacy within the wider progression towards GCSE and A Level Computer Science.</x:v>
      </x:c>
      <x:c r="N53" s="13" t="str">
        <x:v>How does this unit help students understand and apply Digital Literacy?</x:v>
      </x:c>
      <x:c r="O53" s="13" t="str">
        <x:v>Students can explain, apply and connect the key ideas taught across 9 lessons in this unit.</x:v>
      </x:c>
      <x:c r="P53" s="13" t="str">
        <x:v>Digital Literacy</x:v>
      </x:c>
      <x:c r="Q53" s="13" t="str">
        <x:v>Boolean Logic, Computer Systems, Data Representation, Digital Literacy</x:v>
      </x:c>
      <x:c r="R53" s="13" t="str">
        <x:v>Algorithms and data structures, Computing systems, Data and information, Effective use of tools</x:v>
      </x:c>
      <x:c r="S53" s="13" t="str">
        <x:v>Use low-stakes checks, guided practice, independent application and end-of-unit review.</x:v>
      </x:c>
      <x:c r="T53" s="13" t="str">
        <x:v>Connects to later GCSE/A Level progression and future Project X knowledge graph links.</x:v>
      </x:c>
      <x:c r="U53" s="13" t="str">
        <x:v>Generated from teacher-authored unit and lesson sequence</x:v>
      </x:c>
    </x:row>
    <x:row r="54">
      <x:c r="A54" s="13" t="str">
        <x:v>2025–2026</x:v>
      </x:c>
      <x:c r="B54" s="13" t="str">
        <x:v>Year 11</x:v>
      </x:c>
      <x:c r="C54" s="13" t="str">
        <x:v>Y11</x:v>
      </x:c>
      <x:c r="D54" s="13" t="str">
        <x:v>KS4</x:v>
      </x:c>
      <x:c r="E54" s="13" t="str">
        <x:v>OCR GCSE Computer Science J277</x:v>
      </x:c>
      <x:c r="F54" s="13" t="str">
        <x:v>OCR J277 GCSE Computer Science</x:v>
      </x:c>
      <x:c r="G54" s="13" t="str">
        <x:v>PX25-SOW-J277</x:v>
      </x:c>
      <x:c r="H54" s="13" t="str">
        <x:v>PX25-Y11-U04</x:v>
      </x:c>
      <x:c r="I54" s="13" t="n">
        <x:v>4</x:v>
      </x:c>
      <x:c r="J54" s="13" t="str">
        <x:v>3. Networks</x:v>
      </x:c>
      <x:c r="K54" s="13" t="n">
        <x:v>5</x:v>
      </x:c>
      <x:c r="L54" s="13" t="str">
        <x:v>Completed</x:v>
      </x:c>
      <x:c r="M54" s="13" t="str">
        <x:v>3. Networks develops students' understanding of Networks within the wider progression towards GCSE and A Level Computer Science.</x:v>
      </x:c>
      <x:c r="N54" s="13" t="str">
        <x:v>How does this unit help students understand and apply Networks?</x:v>
      </x:c>
      <x:c r="O54" s="13" t="str">
        <x:v>Students can explain, apply and connect the key ideas taught across 5 lessons in this unit.</x:v>
      </x:c>
      <x:c r="P54" s="13" t="str">
        <x:v>Networks</x:v>
      </x:c>
      <x:c r="Q54" s="13" t="str">
        <x:v>Boolean Logic, Computer Systems, Networks, Spreadsheets</x:v>
      </x:c>
      <x:c r="R54" s="13" t="str">
        <x:v>Algorithms and data structures, Computing systems, Data and information, Networks</x:v>
      </x:c>
      <x:c r="S54" s="13" t="str">
        <x:v>Use low-stakes checks, guided practice, independent application and end-of-unit review.</x:v>
      </x:c>
      <x:c r="T54" s="13" t="str">
        <x:v>Connects to later GCSE/A Level progression and future Project X knowledge graph links.</x:v>
      </x:c>
      <x:c r="U54" s="13" t="str">
        <x:v>Generated from teacher-authored unit and lesson sequence</x:v>
      </x:c>
    </x:row>
    <x:row r="55">
      <x:c r="A55" s="13" t="str">
        <x:v>2025–2026</x:v>
      </x:c>
      <x:c r="B55" s="13" t="str">
        <x:v>Year 11</x:v>
      </x:c>
      <x:c r="C55" s="13" t="str">
        <x:v>Y11</x:v>
      </x:c>
      <x:c r="D55" s="13" t="str">
        <x:v>KS4</x:v>
      </x:c>
      <x:c r="E55" s="13" t="str">
        <x:v>OCR GCSE Computer Science J277</x:v>
      </x:c>
      <x:c r="F55" s="13" t="str">
        <x:v>OCR J277 GCSE Computer Science</x:v>
      </x:c>
      <x:c r="G55" s="13" t="str">
        <x:v>PX25-SOW-J277</x:v>
      </x:c>
      <x:c r="H55" s="13" t="str">
        <x:v>PX25-Y11-U05</x:v>
      </x:c>
      <x:c r="I55" s="13" t="n">
        <x:v>5</x:v>
      </x:c>
      <x:c r="J55" s="13" t="str">
        <x:v>3. Networks &amp; Security</x:v>
      </x:c>
      <x:c r="K55" s="13" t="n">
        <x:v>3</x:v>
      </x:c>
      <x:c r="L55" s="13" t="str">
        <x:v>Completed</x:v>
      </x:c>
      <x:c r="M55" s="13" t="str">
        <x:v>3. Networks &amp; Security develops students' understanding of Networks within the wider progression towards GCSE and A Level Computer Science.</x:v>
      </x:c>
      <x:c r="N55" s="13" t="str">
        <x:v>How does this unit help students understand and apply Networks?</x:v>
      </x:c>
      <x:c r="O55" s="13" t="str">
        <x:v>Students can explain, apply and connect the key ideas taught across 3 lessons in this unit.</x:v>
      </x:c>
      <x:c r="P55" s="13" t="str">
        <x:v>Networks</x:v>
      </x:c>
      <x:c r="Q55" s="13" t="str">
        <x:v>Boolean Logic, Cyber Security, Networks, Spreadsheets</x:v>
      </x:c>
      <x:c r="R55" s="13" t="str">
        <x:v>Algorithms and data structures, Data and information, Networks, Safety and security</x:v>
      </x:c>
      <x:c r="S55" s="13" t="str">
        <x:v>Use low-stakes checks, guided practice, independent application and end-of-unit review.</x:v>
      </x:c>
      <x:c r="T55" s="13" t="str">
        <x:v>Connects to later GCSE/A Level progression and future Project X knowledge graph links.</x:v>
      </x:c>
      <x:c r="U55" s="13" t="str">
        <x:v>Generated from teacher-authored unit and lesson sequence</x:v>
      </x:c>
    </x:row>
    <x:row r="56">
      <x:c r="A56" s="13" t="str">
        <x:v>2025–2026</x:v>
      </x:c>
      <x:c r="B56" s="13" t="str">
        <x:v>Year 11</x:v>
      </x:c>
      <x:c r="C56" s="13" t="str">
        <x:v>Y11</x:v>
      </x:c>
      <x:c r="D56" s="13" t="str">
        <x:v>KS4</x:v>
      </x:c>
      <x:c r="E56" s="13" t="str">
        <x:v>OCR GCSE Computer Science J277</x:v>
      </x:c>
      <x:c r="F56" s="13" t="str">
        <x:v>OCR J277 GCSE Computer Science</x:v>
      </x:c>
      <x:c r="G56" s="13" t="str">
        <x:v>PX25-SOW-J277</x:v>
      </x:c>
      <x:c r="H56" s="13" t="str">
        <x:v>PX25-Y11-U06</x:v>
      </x:c>
      <x:c r="I56" s="13" t="n">
        <x:v>6</x:v>
      </x:c>
      <x:c r="J56" s="13" t="str">
        <x:v>5. Systems Software</x:v>
      </x:c>
      <x:c r="K56" s="13" t="n">
        <x:v>3</x:v>
      </x:c>
      <x:c r="L56" s="13" t="str">
        <x:v>Completed</x:v>
      </x:c>
      <x:c r="M56" s="13" t="str">
        <x:v>5. Systems Software develops students' understanding of Computer Systems within the wider progression towards GCSE and A Level Computer Science.</x:v>
      </x:c>
      <x:c r="N56" s="13" t="str">
        <x:v>How does this unit help students understand and apply Computer Systems?</x:v>
      </x:c>
      <x:c r="O56" s="13" t="str">
        <x:v>Students can explain, apply and connect the key ideas taught across 3 lessons in this unit.</x:v>
      </x:c>
      <x:c r="P56" s="13" t="str">
        <x:v>Computer Systems</x:v>
      </x:c>
      <x:c r="Q56" s="13" t="str">
        <x:v>Computer Systems, Spreadsheets</x:v>
      </x:c>
      <x:c r="R56" s="13" t="str">
        <x:v>Computing systems, Data and information</x:v>
      </x:c>
      <x:c r="S56" s="13" t="str">
        <x:v>Use low-stakes checks, guided practice, independent application and end-of-unit review.</x:v>
      </x:c>
      <x:c r="T56" s="13" t="str">
        <x:v>Connects to later GCSE/A Level progression and future Project X knowledge graph links.</x:v>
      </x:c>
      <x:c r="U56" s="13" t="str">
        <x:v>Generated from teacher-authored unit and lesson sequence</x:v>
      </x:c>
    </x:row>
    <x:row r="57">
      <x:c r="A57" s="13" t="str">
        <x:v>2025–2026</x:v>
      </x:c>
      <x:c r="B57" s="13" t="str">
        <x:v>Year 11</x:v>
      </x:c>
      <x:c r="C57" s="13" t="str">
        <x:v>Y11</x:v>
      </x:c>
      <x:c r="D57" s="13" t="str">
        <x:v>KS4</x:v>
      </x:c>
      <x:c r="E57" s="13" t="str">
        <x:v>OCR GCSE Computer Science J277</x:v>
      </x:c>
      <x:c r="F57" s="13" t="str">
        <x:v>OCR J277 GCSE Computer Science</x:v>
      </x:c>
      <x:c r="G57" s="13" t="str">
        <x:v>PX25-SOW-J277</x:v>
      </x:c>
      <x:c r="H57" s="13" t="str">
        <x:v>PX25-Y11-U07</x:v>
      </x:c>
      <x:c r="I57" s="13" t="n">
        <x:v>7</x:v>
      </x:c>
      <x:c r="J57" s="13" t="str">
        <x:v>6. Impacts</x:v>
      </x:c>
      <x:c r="K57" s="13" t="n">
        <x:v>3</x:v>
      </x:c>
      <x:c r="L57" s="13" t="str">
        <x:v>Completed</x:v>
      </x:c>
      <x:c r="M57" s="13" t="str">
        <x:v>6. Impacts develops students' understanding of Ethics and Law within the wider progression towards GCSE and A Level Computer Science.</x:v>
      </x:c>
      <x:c r="N57" s="13" t="str">
        <x:v>How does this unit help students understand and apply Ethics and Law?</x:v>
      </x:c>
      <x:c r="O57" s="13" t="str">
        <x:v>Students can explain, apply and connect the key ideas taught across 3 lessons in this unit.</x:v>
      </x:c>
      <x:c r="P57" s="13" t="str">
        <x:v>Ethics and Law</x:v>
      </x:c>
      <x:c r="Q57" s="13" t="str">
        <x:v>Ethics and Law, Spreadsheets</x:v>
      </x:c>
      <x:c r="R57" s="13" t="str">
        <x:v>Data and information, Impact of technology</x:v>
      </x:c>
      <x:c r="S57" s="13" t="str">
        <x:v>Use low-stakes checks, guided practice, independent application and end-of-unit review.</x:v>
      </x:c>
      <x:c r="T57" s="13" t="str">
        <x:v>Connects to later GCSE/A Level progression and future Project X knowledge graph links.</x:v>
      </x:c>
      <x:c r="U57" s="13" t="str">
        <x:v>Generated from teacher-authored unit and lesson sequence</x:v>
      </x:c>
    </x:row>
    <x:row r="58">
      <x:c r="A58" s="13" t="str">
        <x:v>2025–2026</x:v>
      </x:c>
      <x:c r="B58" s="13" t="str">
        <x:v>Year 11</x:v>
      </x:c>
      <x:c r="C58" s="13" t="str">
        <x:v>Y11</x:v>
      </x:c>
      <x:c r="D58" s="13" t="str">
        <x:v>KS4</x:v>
      </x:c>
      <x:c r="E58" s="13" t="str">
        <x:v>OCR GCSE Computer Science J277</x:v>
      </x:c>
      <x:c r="F58" s="13" t="str">
        <x:v>OCR J277 GCSE Computer Science</x:v>
      </x:c>
      <x:c r="G58" s="13" t="str">
        <x:v>PX25-SOW-J277</x:v>
      </x:c>
      <x:c r="H58" s="13" t="str">
        <x:v>PX25-Y11-U08</x:v>
      </x:c>
      <x:c r="I58" s="13" t="n">
        <x:v>8</x:v>
      </x:c>
      <x:c r="J58" s="13" t="str">
        <x:v>1. Algorithms</x:v>
      </x:c>
      <x:c r="K58" s="13" t="n">
        <x:v>5</x:v>
      </x:c>
      <x:c r="L58" s="13" t="str">
        <x:v>Completed</x:v>
      </x:c>
      <x:c r="M58" s="13" t="str">
        <x:v>1. Algorithms develops students' understanding of Programming within the wider progression towards GCSE and A Level Computer Science.</x:v>
      </x:c>
      <x:c r="N58" s="13" t="str">
        <x:v>How does this unit help students understand and apply Programming?</x:v>
      </x:c>
      <x:c r="O58" s="13" t="str">
        <x:v>Students can explain, apply and connect the key ideas taught across 5 lessons in this unit.</x:v>
      </x:c>
      <x:c r="P58" s="13" t="str">
        <x:v>Programming</x:v>
      </x:c>
      <x:c r="Q58" s="13" t="str">
        <x:v>Algorithms, App Design, Boolean Logic, Data Representation, Digital Literacy, Programming, Spreadsheets</x:v>
      </x:c>
      <x:c r="R58" s="13" t="str">
        <x:v>Algorithms and data structures, Data and information, Design and development, Effective use of tools, Programming</x:v>
      </x:c>
      <x:c r="S58" s="13" t="str">
        <x:v>Use low-stakes checks, guided practice, independent application and end-of-unit review.</x:v>
      </x:c>
      <x:c r="T58" s="13" t="str">
        <x:v>Connects to later GCSE/A Level progression and future Project X knowledge graph links.</x:v>
      </x:c>
      <x:c r="U58" s="13" t="str">
        <x:v>Generated from teacher-authored unit and lesson sequence</x:v>
      </x:c>
    </x:row>
    <x:row r="59">
      <x:c r="A59" s="13" t="str">
        <x:v>2025–2026</x:v>
      </x:c>
      <x:c r="B59" s="13" t="str">
        <x:v>Year 11</x:v>
      </x:c>
      <x:c r="C59" s="13" t="str">
        <x:v>Y11</x:v>
      </x:c>
      <x:c r="D59" s="13" t="str">
        <x:v>KS4</x:v>
      </x:c>
      <x:c r="E59" s="13" t="str">
        <x:v>OCR GCSE Computer Science J277</x:v>
      </x:c>
      <x:c r="F59" s="13" t="str">
        <x:v>OCR J277 GCSE Computer Science</x:v>
      </x:c>
      <x:c r="G59" s="13" t="str">
        <x:v>PX25-SOW-J277</x:v>
      </x:c>
      <x:c r="H59" s="13" t="str">
        <x:v>PX25-Y11-U09</x:v>
      </x:c>
      <x:c r="I59" s="13" t="n">
        <x:v>9</x:v>
      </x:c>
      <x:c r="J59" s="13" t="str">
        <x:v>2. Programming Fundamentals</x:v>
      </x:c>
      <x:c r="K59" s="13" t="n">
        <x:v>4</x:v>
      </x:c>
      <x:c r="L59" s="13" t="str">
        <x:v>Completed</x:v>
      </x:c>
      <x:c r="M59" s="13" t="str">
        <x:v>2. Programming Fundamentals develops students' understanding of Programming within the wider progression towards GCSE and A Level Computer Science.</x:v>
      </x:c>
      <x:c r="N59" s="13" t="str">
        <x:v>How does this unit help students understand and apply Programming?</x:v>
      </x:c>
      <x:c r="O59" s="13" t="str">
        <x:v>Students can explain, apply and connect the key ideas taught across 4 lessons in this unit.</x:v>
      </x:c>
      <x:c r="P59" s="13" t="str">
        <x:v>Programming</x:v>
      </x:c>
      <x:c r="Q59" s="13" t="str">
        <x:v>Computer Systems, Data Representation, Programming, Spreadsheets</x:v>
      </x:c>
      <x:c r="R59" s="13" t="str">
        <x:v>Computing systems, Data and information, Programming</x:v>
      </x:c>
      <x:c r="S59" s="13" t="str">
        <x:v>Use low-stakes checks, guided practice, independent application and end-of-unit review.</x:v>
      </x:c>
      <x:c r="T59" s="13" t="str">
        <x:v>Connects to later GCSE/A Level progression and future Project X knowledge graph links.</x:v>
      </x:c>
      <x:c r="U59" s="13" t="str">
        <x:v>Generated from teacher-authored unit and lesson sequence</x:v>
      </x:c>
    </x:row>
    <x:row r="60">
      <x:c r="A60" s="13" t="str">
        <x:v>2025–2026</x:v>
      </x:c>
      <x:c r="B60" s="13" t="str">
        <x:v>Year 11</x:v>
      </x:c>
      <x:c r="C60" s="13" t="str">
        <x:v>Y11</x:v>
      </x:c>
      <x:c r="D60" s="13" t="str">
        <x:v>KS4</x:v>
      </x:c>
      <x:c r="E60" s="13" t="str">
        <x:v>OCR GCSE Computer Science J277</x:v>
      </x:c>
      <x:c r="F60" s="13" t="str">
        <x:v>OCR J277 GCSE Computer Science</x:v>
      </x:c>
      <x:c r="G60" s="13" t="str">
        <x:v>PX25-SOW-J277</x:v>
      </x:c>
      <x:c r="H60" s="13" t="str">
        <x:v>PX25-Y11-U10</x:v>
      </x:c>
      <x:c r="I60" s="13" t="n">
        <x:v>10</x:v>
      </x:c>
      <x:c r="J60" s="13" t="str">
        <x:v>3. Producing Robust Programs</x:v>
      </x:c>
      <x:c r="K60" s="13" t="n">
        <x:v>2</x:v>
      </x:c>
      <x:c r="L60" s="13" t="str">
        <x:v>Completed</x:v>
      </x:c>
      <x:c r="M60" s="13" t="str">
        <x:v>3. Producing Robust Programs develops students' understanding of Programming within the wider progression towards GCSE and A Level Computer Science.</x:v>
      </x:c>
      <x:c r="N60" s="13" t="str">
        <x:v>How does this unit help students understand and apply Programming?</x:v>
      </x:c>
      <x:c r="O60" s="13" t="str">
        <x:v>Students can explain, apply and connect the key ideas taught across 2 lessons in this unit.</x:v>
      </x:c>
      <x:c r="P60" s="13" t="str">
        <x:v>Programming</x:v>
      </x:c>
      <x:c r="Q60" s="13" t="str">
        <x:v>App Design, Computer Systems, Programming</x:v>
      </x:c>
      <x:c r="R60" s="13" t="str">
        <x:v>Computing systems, Design and development, Programming</x:v>
      </x:c>
      <x:c r="S60" s="13" t="str">
        <x:v>Use low-stakes checks, guided practice, independent application and end-of-unit review.</x:v>
      </x:c>
      <x:c r="T60" s="13" t="str">
        <x:v>Connects to later GCSE/A Level progression and future Project X knowledge graph links.</x:v>
      </x:c>
      <x:c r="U60" s="13" t="str">
        <x:v>Generated from teacher-authored unit and lesson sequence</x:v>
      </x:c>
    </x:row>
    <x:row r="61">
      <x:c r="A61" s="13" t="str">
        <x:v>2025–2026</x:v>
      </x:c>
      <x:c r="B61" s="13" t="str">
        <x:v>Year 11</x:v>
      </x:c>
      <x:c r="C61" s="13" t="str">
        <x:v>Y11</x:v>
      </x:c>
      <x:c r="D61" s="13" t="str">
        <x:v>KS4</x:v>
      </x:c>
      <x:c r="E61" s="13" t="str">
        <x:v>OCR GCSE Computer Science J277</x:v>
      </x:c>
      <x:c r="F61" s="13" t="str">
        <x:v>OCR J277 GCSE Computer Science</x:v>
      </x:c>
      <x:c r="G61" s="13" t="str">
        <x:v>PX25-SOW-J277</x:v>
      </x:c>
      <x:c r="H61" s="13" t="str">
        <x:v>PX25-Y11-U11</x:v>
      </x:c>
      <x:c r="I61" s="13" t="n">
        <x:v>11</x:v>
      </x:c>
      <x:c r="J61" s="13" t="str">
        <x:v>4. Boolean Logic</x:v>
      </x:c>
      <x:c r="K61" s="13" t="n">
        <x:v>2</x:v>
      </x:c>
      <x:c r="L61" s="13" t="str">
        <x:v>Completed</x:v>
      </x:c>
      <x:c r="M61" s="13" t="str">
        <x:v>4. Boolean Logic develops students' understanding of Boolean Logic within the wider progression towards GCSE and A Level Computer Science.</x:v>
      </x:c>
      <x:c r="N61" s="13" t="str">
        <x:v>How does this unit help students understand and apply Boolean Logic?</x:v>
      </x:c>
      <x:c r="O61" s="13" t="str">
        <x:v>Students can explain, apply and connect the key ideas taught across 2 lessons in this unit.</x:v>
      </x:c>
      <x:c r="P61" s="13" t="str">
        <x:v>Boolean Logic</x:v>
      </x:c>
      <x:c r="Q61" s="13" t="str">
        <x:v>Boolean Logic, Spreadsheets</x:v>
      </x:c>
      <x:c r="R61" s="13" t="str">
        <x:v>Algorithms and data structures, Data and information</x:v>
      </x:c>
      <x:c r="S61" s="13" t="str">
        <x:v>Use low-stakes checks, guided practice, independent application and end-of-unit review.</x:v>
      </x:c>
      <x:c r="T61" s="13" t="str">
        <x:v>Connects to later GCSE/A Level progression and future Project X knowledge graph links.</x:v>
      </x:c>
      <x:c r="U61" s="13" t="str">
        <x:v>Generated from teacher-authored unit and lesson sequence</x:v>
      </x:c>
    </x:row>
    <x:row r="62">
      <x:c r="A62" s="13" t="str">
        <x:v>2025–2026</x:v>
      </x:c>
      <x:c r="B62" s="13" t="str">
        <x:v>Year 11</x:v>
      </x:c>
      <x:c r="C62" s="13" t="str">
        <x:v>Y11</x:v>
      </x:c>
      <x:c r="D62" s="13" t="str">
        <x:v>KS4</x:v>
      </x:c>
      <x:c r="E62" s="13" t="str">
        <x:v>OCR GCSE Computer Science J277</x:v>
      </x:c>
      <x:c r="F62" s="13" t="str">
        <x:v>OCR J277 GCSE Computer Science</x:v>
      </x:c>
      <x:c r="G62" s="13" t="str">
        <x:v>PX25-SOW-J277</x:v>
      </x:c>
      <x:c r="H62" s="13" t="str">
        <x:v>PX25-Y11-U12</x:v>
      </x:c>
      <x:c r="I62" s="13" t="n">
        <x:v>12</x:v>
      </x:c>
      <x:c r="J62" s="13" t="str">
        <x:v>5. Languages &amp; IDEs</x:v>
      </x:c>
      <x:c r="K62" s="13" t="n">
        <x:v>5</x:v>
      </x:c>
      <x:c r="L62" s="13" t="str">
        <x:v>Completed</x:v>
      </x:c>
      <x:c r="M62" s="13" t="str">
        <x:v>5. Languages &amp; IDEs develops students' understanding of Networks within the wider progression towards GCSE and A Level Computer Science.</x:v>
      </x:c>
      <x:c r="N62" s="13" t="str">
        <x:v>How does this unit help students understand and apply Networks?</x:v>
      </x:c>
      <x:c r="O62" s="13" t="str">
        <x:v>Students can explain, apply and connect the key ideas taught across 5 lessons in this unit.</x:v>
      </x:c>
      <x:c r="P62" s="13" t="str">
        <x:v>Networks</x:v>
      </x:c>
      <x:c r="Q62" s="13" t="str">
        <x:v>Boolean Logic, Computer Systems, Ethics and Law, Networks, Programming, Spreadsheets</x:v>
      </x:c>
      <x:c r="R62" s="13" t="str">
        <x:v>Algorithms and data structures, Computing systems, Data and information, Impact of technology, Networks, Programming</x:v>
      </x:c>
      <x:c r="S62" s="13" t="str">
        <x:v>Use low-stakes checks, guided practice, independent application and end-of-unit review.</x:v>
      </x:c>
      <x:c r="T62" s="13" t="str">
        <x:v>Connects to later GCSE/A Level progression and future Project X knowledge graph links.</x:v>
      </x:c>
      <x:c r="U62" s="13" t="str">
        <x:v>Generated from teacher-authored unit and lesson sequence</x:v>
      </x:c>
    </x:row>
    <x:row r="63">
      <x:c r="A63" s="13" t="str">
        <x:v>2025–2026</x:v>
      </x:c>
      <x:c r="B63" s="13" t="str">
        <x:v>Year 11</x:v>
      </x:c>
      <x:c r="C63" s="13" t="str">
        <x:v>Y11</x:v>
      </x:c>
      <x:c r="D63" s="13" t="str">
        <x:v>KS4</x:v>
      </x:c>
      <x:c r="E63" s="13" t="str">
        <x:v>OCR GCSE Computer Science J277</x:v>
      </x:c>
      <x:c r="F63" s="13" t="str">
        <x:v>OCR J277 GCSE Computer Science</x:v>
      </x:c>
      <x:c r="G63" s="13" t="str">
        <x:v>PX25-SOW-J277</x:v>
      </x:c>
      <x:c r="H63" s="13" t="str">
        <x:v>PX25-Y11-U13</x:v>
      </x:c>
      <x:c r="I63" s="13" t="n">
        <x:v>13</x:v>
      </x:c>
      <x:c r="J63" s="13" t="str">
        <x:v>11. Technological Issues</x:v>
      </x:c>
      <x:c r="K63" s="13" t="n">
        <x:v>2</x:v>
      </x:c>
      <x:c r="L63" s="13" t="str">
        <x:v>Completed</x:v>
      </x:c>
      <x:c r="M63" s="13" t="str">
        <x:v>11. Technological Issues develops students' understanding of Boolean Logic within the wider progression towards GCSE and A Level Computer Science.</x:v>
      </x:c>
      <x:c r="N63" s="13" t="str">
        <x:v>How does this unit help students understand and apply Boolean Logic?</x:v>
      </x:c>
      <x:c r="O63" s="13" t="str">
        <x:v>Students can explain, apply and connect the key ideas taught across 2 lessons in this unit.</x:v>
      </x:c>
      <x:c r="P63" s="13" t="str">
        <x:v>Boolean Logic</x:v>
      </x:c>
      <x:c r="Q63" s="13" t="str">
        <x:v>Boolean Logic, Ethics and Law</x:v>
      </x:c>
      <x:c r="R63" s="13" t="str">
        <x:v>Algorithms and data structures, Impact of technology</x:v>
      </x:c>
      <x:c r="S63" s="13" t="str">
        <x:v>Use low-stakes checks, guided practice, independent application and end-of-unit review.</x:v>
      </x:c>
      <x:c r="T63" s="13" t="str">
        <x:v>Connects to later GCSE/A Level progression and future Project X knowledge graph links.</x:v>
      </x:c>
      <x:c r="U63" s="13" t="str">
        <x:v>Generated from teacher-authored unit and lesson sequence</x:v>
      </x:c>
    </x:row>
    <x:row r="64">
      <x:c r="A64" s="13" t="str">
        <x:v>2025–2026</x:v>
      </x:c>
      <x:c r="B64" s="13" t="str">
        <x:v>Year 11</x:v>
      </x:c>
      <x:c r="C64" s="13" t="str">
        <x:v>Y11</x:v>
      </x:c>
      <x:c r="D64" s="13" t="str">
        <x:v>KS4</x:v>
      </x:c>
      <x:c r="E64" s="13" t="str">
        <x:v>OCR GCSE Computer Science J277</x:v>
      </x:c>
      <x:c r="F64" s="13" t="str">
        <x:v>OCR J277 GCSE Computer Science</x:v>
      </x:c>
      <x:c r="G64" s="13" t="str">
        <x:v>PX25-SOW-J277</x:v>
      </x:c>
      <x:c r="H64" s="13" t="str">
        <x:v>PX25-Y11-U14</x:v>
      </x:c>
      <x:c r="I64" s="13" t="n">
        <x:v>14</x:v>
      </x:c>
      <x:c r="J64" s="13" t="str">
        <x:v>Setting up Python</x:v>
      </x:c>
      <x:c r="K64" s="13" t="n">
        <x:v>1</x:v>
      </x:c>
      <x:c r="L64" s="13" t="str">
        <x:v>Completed</x:v>
      </x:c>
      <x:c r="M64" s="13" t="str">
        <x:v>Setting up Python develops students' understanding of Programming within the wider progression towards GCSE and A Level Computer Science.</x:v>
      </x:c>
      <x:c r="N64" s="13" t="str">
        <x:v>How does this unit help students understand and apply Programming?</x:v>
      </x:c>
      <x:c r="O64" s="13" t="str">
        <x:v>Students can explain, apply and connect the key ideas taught across 1 lessons in this unit.</x:v>
      </x:c>
      <x:c r="P64" s="13" t="str">
        <x:v>Programming</x:v>
      </x:c>
      <x:c r="Q64" s="13" t="str">
        <x:v>Programming</x:v>
      </x:c>
      <x:c r="R64" s="13" t="str">
        <x:v>Programming</x:v>
      </x:c>
      <x:c r="S64" s="13" t="str">
        <x:v>Use low-stakes checks, guided practice, independent application and end-of-unit review.</x:v>
      </x:c>
      <x:c r="T64" s="13" t="str">
        <x:v>Connects to later GCSE/A Level progression and future Project X knowledge graph links.</x:v>
      </x:c>
      <x:c r="U64" s="13" t="str">
        <x:v>Generated from teacher-authored unit and lesson sequence</x:v>
      </x:c>
    </x:row>
    <x:row r="65">
      <x:c r="A65" s="13" t="str">
        <x:v>2025–2026</x:v>
      </x:c>
      <x:c r="B65" s="13" t="str">
        <x:v>Year 11</x:v>
      </x:c>
      <x:c r="C65" s="13" t="str">
        <x:v>Y11</x:v>
      </x:c>
      <x:c r="D65" s="13" t="str">
        <x:v>KS4</x:v>
      </x:c>
      <x:c r="E65" s="13" t="str">
        <x:v>OCR GCSE Computer Science J277</x:v>
      </x:c>
      <x:c r="F65" s="13" t="str">
        <x:v>OCR J277 GCSE Computer Science</x:v>
      </x:c>
      <x:c r="G65" s="13" t="str">
        <x:v>PX25-SOW-J277</x:v>
      </x:c>
      <x:c r="H65" s="13" t="str">
        <x:v>PX25-Y11-U15</x:v>
      </x:c>
      <x:c r="I65" s="13" t="n">
        <x:v>15</x:v>
      </x:c>
      <x:c r="J65" s="13" t="str">
        <x:v>Phyton Printing and Variables</x:v>
      </x:c>
      <x:c r="K65" s="13" t="n">
        <x:v>5</x:v>
      </x:c>
      <x:c r="L65" s="13" t="str">
        <x:v>Completed</x:v>
      </x:c>
      <x:c r="M65" s="13" t="str">
        <x:v>Phyton Printing and Variables develops students' understanding of Programming within the wider progression towards GCSE and A Level Computer Science.</x:v>
      </x:c>
      <x:c r="N65" s="13" t="str">
        <x:v>How does this unit help students understand and apply Programming?</x:v>
      </x:c>
      <x:c r="O65" s="13" t="str">
        <x:v>Students can explain, apply and connect the key ideas taught across 5 lessons in this unit.</x:v>
      </x:c>
      <x:c r="P65" s="13" t="str">
        <x:v>Programming</x:v>
      </x:c>
      <x:c r="Q65" s="13" t="str">
        <x:v>Boolean Logic, Programming</x:v>
      </x:c>
      <x:c r="R65" s="13" t="str">
        <x:v>Algorithms and data structures, Programming</x:v>
      </x:c>
      <x:c r="S65" s="13" t="str">
        <x:v>Use low-stakes checks, guided practice, independent application and end-of-unit review.</x:v>
      </x:c>
      <x:c r="T65" s="13" t="str">
        <x:v>Connects to later GCSE/A Level progression and future Project X knowledge graph links.</x:v>
      </x:c>
      <x:c r="U65" s="13" t="str">
        <x:v>Generated from teacher-authored unit and lesson sequence</x:v>
      </x:c>
    </x:row>
    <x:row r="66">
      <x:c r="A66" s="13" t="str">
        <x:v>2025–2026</x:v>
      </x:c>
      <x:c r="B66" s="13" t="str">
        <x:v>Year 11</x:v>
      </x:c>
      <x:c r="C66" s="13" t="str">
        <x:v>Y11</x:v>
      </x:c>
      <x:c r="D66" s="13" t="str">
        <x:v>KS4</x:v>
      </x:c>
      <x:c r="E66" s="13" t="str">
        <x:v>OCR GCSE Computer Science J277</x:v>
      </x:c>
      <x:c r="F66" s="13" t="str">
        <x:v>OCR J277 GCSE Computer Science</x:v>
      </x:c>
      <x:c r="G66" s="13" t="str">
        <x:v>PX25-SOW-J277</x:v>
      </x:c>
      <x:c r="H66" s="13" t="str">
        <x:v>PX25-Y11-U16</x:v>
      </x:c>
      <x:c r="I66" s="13" t="n">
        <x:v>16</x:v>
      </x:c>
      <x:c r="J66" s="13" t="str">
        <x:v>Inputting Data</x:v>
      </x:c>
      <x:c r="K66" s="13" t="n">
        <x:v>3</x:v>
      </x:c>
      <x:c r="L66" s="13" t="str">
        <x:v>Completed</x:v>
      </x:c>
      <x:c r="M66" s="13" t="str">
        <x:v>Inputting Data develops students' understanding of Programming within the wider progression towards GCSE and A Level Computer Science.</x:v>
      </x:c>
      <x:c r="N66" s="13" t="str">
        <x:v>How does this unit help students understand and apply Programming?</x:v>
      </x:c>
      <x:c r="O66" s="13" t="str">
        <x:v>Students can explain, apply and connect the key ideas taught across 3 lessons in this unit.</x:v>
      </x:c>
      <x:c r="P66" s="13" t="str">
        <x:v>Programming</x:v>
      </x:c>
      <x:c r="Q66" s="13" t="str">
        <x:v>Programming</x:v>
      </x:c>
      <x:c r="R66" s="13" t="str">
        <x:v>Programming</x:v>
      </x:c>
      <x:c r="S66" s="13" t="str">
        <x:v>Use low-stakes checks, guided practice, independent application and end-of-unit review.</x:v>
      </x:c>
      <x:c r="T66" s="13" t="str">
        <x:v>Connects to later GCSE/A Level progression and future Project X knowledge graph links.</x:v>
      </x:c>
      <x:c r="U66" s="13" t="str">
        <x:v>Generated from teacher-authored unit and lesson sequence</x:v>
      </x:c>
    </x:row>
    <x:row r="67">
      <x:c r="A67" s="13" t="str">
        <x:v>2025–2026</x:v>
      </x:c>
      <x:c r="B67" s="13" t="str">
        <x:v>Year 11</x:v>
      </x:c>
      <x:c r="C67" s="13" t="str">
        <x:v>Y11</x:v>
      </x:c>
      <x:c r="D67" s="13" t="str">
        <x:v>KS4</x:v>
      </x:c>
      <x:c r="E67" s="13" t="str">
        <x:v>OCR GCSE Computer Science J277</x:v>
      </x:c>
      <x:c r="F67" s="13" t="str">
        <x:v>OCR J277 GCSE Computer Science</x:v>
      </x:c>
      <x:c r="G67" s="13" t="str">
        <x:v>PX25-SOW-J277</x:v>
      </x:c>
      <x:c r="H67" s="13" t="str">
        <x:v>PX25-Y11-U17</x:v>
      </x:c>
      <x:c r="I67" s="13" t="n">
        <x:v>17</x:v>
      </x:c>
      <x:c r="J67" s="13" t="str">
        <x:v>Data Types and Calculations</x:v>
      </x:c>
      <x:c r="K67" s="13" t="n">
        <x:v>3</x:v>
      </x:c>
      <x:c r="L67" s="13" t="str">
        <x:v>Completed</x:v>
      </x:c>
      <x:c r="M67" s="13" t="str">
        <x:v>Data Types and Calculations develops students' understanding of Data Representation within the wider progression towards GCSE and A Level Computer Science.</x:v>
      </x:c>
      <x:c r="N67" s="13" t="str">
        <x:v>How does this unit help students understand and apply Data Representation?</x:v>
      </x:c>
      <x:c r="O67" s="13" t="str">
        <x:v>Students can explain, apply and connect the key ideas taught across 3 lessons in this unit.</x:v>
      </x:c>
      <x:c r="P67" s="13" t="str">
        <x:v>Data Representation</x:v>
      </x:c>
      <x:c r="Q67" s="13" t="str">
        <x:v>Boolean Logic, Data Representation</x:v>
      </x:c>
      <x:c r="R67" s="13" t="str">
        <x:v>Algorithms and data structures, Data and information</x:v>
      </x:c>
      <x:c r="S67" s="13" t="str">
        <x:v>Use low-stakes checks, guided practice, independent application and end-of-unit review.</x:v>
      </x:c>
      <x:c r="T67" s="13" t="str">
        <x:v>Connects to later GCSE/A Level progression and future Project X knowledge graph links.</x:v>
      </x:c>
      <x:c r="U67" s="13" t="str">
        <x:v>Generated from teacher-authored unit and lesson sequence</x:v>
      </x:c>
    </x:row>
    <x:row r="68">
      <x:c r="A68" s="13" t="str">
        <x:v>2025–2026</x:v>
      </x:c>
      <x:c r="B68" s="13" t="str">
        <x:v>Year 11</x:v>
      </x:c>
      <x:c r="C68" s="13" t="str">
        <x:v>Y11</x:v>
      </x:c>
      <x:c r="D68" s="13" t="str">
        <x:v>KS4</x:v>
      </x:c>
      <x:c r="E68" s="13" t="str">
        <x:v>OCR GCSE Computer Science J277</x:v>
      </x:c>
      <x:c r="F68" s="13" t="str">
        <x:v>OCR J277 GCSE Computer Science</x:v>
      </x:c>
      <x:c r="G68" s="13" t="str">
        <x:v>PX25-SOW-J277</x:v>
      </x:c>
      <x:c r="H68" s="13" t="str">
        <x:v>PX25-Y11-U18</x:v>
      </x:c>
      <x:c r="I68" s="13" t="n">
        <x:v>18</x:v>
      </x:c>
      <x:c r="J68" s="13" t="str">
        <x:v>Selection</x:v>
      </x:c>
      <x:c r="K68" s="13" t="n">
        <x:v>4</x:v>
      </x:c>
      <x:c r="L68" s="13" t="str">
        <x:v>Completed</x:v>
      </x:c>
      <x:c r="M68" s="13" t="str">
        <x:v>Selection develops students' understanding of Programming within the wider progression towards GCSE and A Level Computer Science.</x:v>
      </x:c>
      <x:c r="N68" s="13" t="str">
        <x:v>How does this unit help students understand and apply Programming?</x:v>
      </x:c>
      <x:c r="O68" s="13" t="str">
        <x:v>Students can explain, apply and connect the key ideas taught across 4 lessons in this unit.</x:v>
      </x:c>
      <x:c r="P68" s="13" t="str">
        <x:v>Programming</x:v>
      </x:c>
      <x:c r="Q68" s="13" t="str">
        <x:v>Boolean Logic, Programming</x:v>
      </x:c>
      <x:c r="R68" s="13" t="str">
        <x:v>Algorithms and data structures, Programming</x:v>
      </x:c>
      <x:c r="S68" s="13" t="str">
        <x:v>Use low-stakes checks, guided practice, independent application and end-of-unit review.</x:v>
      </x:c>
      <x:c r="T68" s="13" t="str">
        <x:v>Connects to later GCSE/A Level progression and future Project X knowledge graph links.</x:v>
      </x:c>
      <x:c r="U68" s="13" t="str">
        <x:v>Generated from teacher-authored unit and lesson sequence</x:v>
      </x:c>
    </x:row>
    <x:row r="69">
      <x:c r="A69" s="13" t="str">
        <x:v>2025–2026</x:v>
      </x:c>
      <x:c r="B69" s="13" t="str">
        <x:v>Year 11</x:v>
      </x:c>
      <x:c r="C69" s="13" t="str">
        <x:v>Y11</x:v>
      </x:c>
      <x:c r="D69" s="13" t="str">
        <x:v>KS4</x:v>
      </x:c>
      <x:c r="E69" s="13" t="str">
        <x:v>OCR GCSE Computer Science J277</x:v>
      </x:c>
      <x:c r="F69" s="13" t="str">
        <x:v>OCR J277 GCSE Computer Science</x:v>
      </x:c>
      <x:c r="G69" s="13" t="str">
        <x:v>PX25-SOW-J277</x:v>
      </x:c>
      <x:c r="H69" s="13" t="str">
        <x:v>PX25-Y11-U19</x:v>
      </x:c>
      <x:c r="I69" s="13" t="n">
        <x:v>19</x:v>
      </x:c>
      <x:c r="J69" s="13" t="str">
        <x:v>Importing from libraries</x:v>
      </x:c>
      <x:c r="K69" s="13" t="n">
        <x:v>6</x:v>
      </x:c>
      <x:c r="L69" s="13" t="str">
        <x:v>Completed</x:v>
      </x:c>
      <x:c r="M69" s="13" t="str">
        <x:v>Importing from libraries develops students' understanding of Computer Systems within the wider progression towards GCSE and A Level Computer Science.</x:v>
      </x:c>
      <x:c r="N69" s="13" t="str">
        <x:v>How does this unit help students understand and apply Computer Systems?</x:v>
      </x:c>
      <x:c r="O69" s="13" t="str">
        <x:v>Students can explain, apply and connect the key ideas taught across 6 lessons in this unit.</x:v>
      </x:c>
      <x:c r="P69" s="13" t="str">
        <x:v>Computer Systems</x:v>
      </x:c>
      <x:c r="Q69" s="13" t="str">
        <x:v>Boolean Logic, Computer Systems</x:v>
      </x:c>
      <x:c r="R69" s="13" t="str">
        <x:v>Algorithms and data structures, Computing systems</x:v>
      </x:c>
      <x:c r="S69" s="13" t="str">
        <x:v>Use low-stakes checks, guided practice, independent application and end-of-unit review.</x:v>
      </x:c>
      <x:c r="T69" s="13" t="str">
        <x:v>Connects to later GCSE/A Level progression and future Project X knowledge graph links.</x:v>
      </x:c>
      <x:c r="U69" s="13" t="str">
        <x:v>Generated from teacher-authored unit and lesson sequence</x:v>
      </x:c>
    </x:row>
    <x:row r="70">
      <x:c r="A70" s="13" t="str">
        <x:v>2025–2026</x:v>
      </x:c>
      <x:c r="B70" s="13" t="str">
        <x:v>Year 11</x:v>
      </x:c>
      <x:c r="C70" s="13" t="str">
        <x:v>Y11</x:v>
      </x:c>
      <x:c r="D70" s="13" t="str">
        <x:v>KS4</x:v>
      </x:c>
      <x:c r="E70" s="13" t="str">
        <x:v>OCR GCSE Computer Science J277</x:v>
      </x:c>
      <x:c r="F70" s="13" t="str">
        <x:v>OCR J277 GCSE Computer Science</x:v>
      </x:c>
      <x:c r="G70" s="13" t="str">
        <x:v>PX25-SOW-J277</x:v>
      </x:c>
      <x:c r="H70" s="13" t="str">
        <x:v>PX25-Y11-U20</x:v>
      </x:c>
      <x:c r="I70" s="13" t="n">
        <x:v>20</x:v>
      </x:c>
      <x:c r="J70" s="13" t="str">
        <x:v>Loops</x:v>
      </x:c>
      <x:c r="K70" s="13" t="n">
        <x:v>3</x:v>
      </x:c>
      <x:c r="L70" s="13" t="str">
        <x:v>Completed</x:v>
      </x:c>
      <x:c r="M70" s="13" t="str">
        <x:v>Loops develops students' understanding of Programming within the wider progression towards GCSE and A Level Computer Science.</x:v>
      </x:c>
      <x:c r="N70" s="13" t="str">
        <x:v>How does this unit help students understand and apply Programming?</x:v>
      </x:c>
      <x:c r="O70" s="13" t="str">
        <x:v>Students can explain, apply and connect the key ideas taught across 3 lessons in this unit.</x:v>
      </x:c>
      <x:c r="P70" s="13" t="str">
        <x:v>Programming</x:v>
      </x:c>
      <x:c r="Q70" s="13" t="str">
        <x:v>Boolean Logic, Programming</x:v>
      </x:c>
      <x:c r="R70" s="13" t="str">
        <x:v>Algorithms and data structures, Programming</x:v>
      </x:c>
      <x:c r="S70" s="13" t="str">
        <x:v>Use low-stakes checks, guided practice, independent application and end-of-unit review.</x:v>
      </x:c>
      <x:c r="T70" s="13" t="str">
        <x:v>Connects to later GCSE/A Level progression and future Project X knowledge graph links.</x:v>
      </x:c>
      <x:c r="U70" s="13" t="str">
        <x:v>Generated from teacher-authored unit and lesson sequence</x:v>
      </x:c>
    </x:row>
    <x:row r="71">
      <x:c r="A71" s="13" t="str">
        <x:v>2025–2026</x:v>
      </x:c>
      <x:c r="B71" s="13" t="str">
        <x:v>Year 11</x:v>
      </x:c>
      <x:c r="C71" s="13" t="str">
        <x:v>Y11</x:v>
      </x:c>
      <x:c r="D71" s="13" t="str">
        <x:v>KS4</x:v>
      </x:c>
      <x:c r="E71" s="13" t="str">
        <x:v>OCR GCSE Computer Science J277</x:v>
      </x:c>
      <x:c r="F71" s="13" t="str">
        <x:v>OCR J277 GCSE Computer Science</x:v>
      </x:c>
      <x:c r="G71" s="13" t="str">
        <x:v>PX25-SOW-J277</x:v>
      </x:c>
      <x:c r="H71" s="13" t="str">
        <x:v>PX25-Y11-U21</x:v>
      </x:c>
      <x:c r="I71" s="13" t="n">
        <x:v>21</x:v>
      </x:c>
      <x:c r="J71" s="13" t="str">
        <x:v>Subrtoutines</x:v>
      </x:c>
      <x:c r="K71" s="13" t="n">
        <x:v>3</x:v>
      </x:c>
      <x:c r="L71" s="13" t="str">
        <x:v>Completed</x:v>
      </x:c>
      <x:c r="M71" s="13" t="str">
        <x:v>Subrtoutines develops students' understanding of Programming within the wider progression towards GCSE and A Level Computer Science.</x:v>
      </x:c>
      <x:c r="N71" s="13" t="str">
        <x:v>How does this unit help students understand and apply Programming?</x:v>
      </x:c>
      <x:c r="O71" s="13" t="str">
        <x:v>Students can explain, apply and connect the key ideas taught across 3 lessons in this unit.</x:v>
      </x:c>
      <x:c r="P71" s="13" t="str">
        <x:v>Programming</x:v>
      </x:c>
      <x:c r="Q71" s="13" t="str">
        <x:v>Computing, Programming</x:v>
      </x:c>
      <x:c r="R71" s="13" t="str">
        <x:v>Computing, Programming</x:v>
      </x:c>
      <x:c r="S71" s="13" t="str">
        <x:v>Use low-stakes checks, guided practice, independent application and end-of-unit review.</x:v>
      </x:c>
      <x:c r="T71" s="13" t="str">
        <x:v>Connects to later GCSE/A Level progression and future Project X knowledge graph links.</x:v>
      </x:c>
      <x:c r="U71" s="13" t="str">
        <x:v>Generated from teacher-authored unit and lesson sequence</x:v>
      </x:c>
    </x:row>
    <x:row r="72">
      <x:c r="A72" s="13" t="str">
        <x:v>2025–2026</x:v>
      </x:c>
      <x:c r="B72" s="13" t="str">
        <x:v>Year 11</x:v>
      </x:c>
      <x:c r="C72" s="13" t="str">
        <x:v>Y11</x:v>
      </x:c>
      <x:c r="D72" s="13" t="str">
        <x:v>KS4</x:v>
      </x:c>
      <x:c r="E72" s="13" t="str">
        <x:v>OCR GCSE Computer Science J277</x:v>
      </x:c>
      <x:c r="F72" s="13" t="str">
        <x:v>OCR J277 GCSE Computer Science</x:v>
      </x:c>
      <x:c r="G72" s="13" t="str">
        <x:v>PX25-SOW-J277</x:v>
      </x:c>
      <x:c r="H72" s="13" t="str">
        <x:v>PX25-Y11-U22</x:v>
      </x:c>
      <x:c r="I72" s="13" t="n">
        <x:v>22</x:v>
      </x:c>
      <x:c r="J72" s="13" t="str">
        <x:v>Lists</x:v>
      </x:c>
      <x:c r="K72" s="13" t="n">
        <x:v>4</x:v>
      </x:c>
      <x:c r="L72" s="13" t="str">
        <x:v>Completed</x:v>
      </x:c>
      <x:c r="M72" s="13" t="str">
        <x:v>Lists develops students' understanding of Computing within the wider progression towards GCSE and A Level Computer Science.</x:v>
      </x:c>
      <x:c r="N72" s="13" t="str">
        <x:v>How does this unit help students understand and apply Computing?</x:v>
      </x:c>
      <x:c r="O72" s="13" t="str">
        <x:v>Students can explain, apply and connect the key ideas taught across 4 lessons in this unit.</x:v>
      </x:c>
      <x:c r="P72" s="13" t="str">
        <x:v>Computing</x:v>
      </x:c>
      <x:c r="Q72" s="13" t="str">
        <x:v>Computing</x:v>
      </x:c>
      <x:c r="R72" s="13" t="str">
        <x:v>Computing</x:v>
      </x:c>
      <x:c r="S72" s="13" t="str">
        <x:v>Use low-stakes checks, guided practice, independent application and end-of-unit review.</x:v>
      </x:c>
      <x:c r="T72" s="13" t="str">
        <x:v>Connects to later GCSE/A Level progression and future Project X knowledge graph links.</x:v>
      </x:c>
      <x:c r="U72" s="13" t="str">
        <x:v>Generated from teacher-authored unit and lesson sequence</x:v>
      </x:c>
    </x:row>
    <x:row r="73">
      <x:c r="A73" s="13" t="str">
        <x:v>2025–2026</x:v>
      </x:c>
      <x:c r="B73" s="13" t="str">
        <x:v>Year 11</x:v>
      </x:c>
      <x:c r="C73" s="13" t="str">
        <x:v>Y11</x:v>
      </x:c>
      <x:c r="D73" s="13" t="str">
        <x:v>KS4</x:v>
      </x:c>
      <x:c r="E73" s="13" t="str">
        <x:v>OCR GCSE Computer Science J277</x:v>
      </x:c>
      <x:c r="F73" s="13" t="str">
        <x:v>OCR J277 GCSE Computer Science</x:v>
      </x:c>
      <x:c r="G73" s="13" t="str">
        <x:v>PX25-SOW-J277</x:v>
      </x:c>
      <x:c r="H73" s="13" t="str">
        <x:v>PX25-Y11-U23</x:v>
      </x:c>
      <x:c r="I73" s="13" t="n">
        <x:v>23</x:v>
      </x:c>
      <x:c r="J73" s="13" t="str">
        <x:v>String Handling</x:v>
      </x:c>
      <x:c r="K73" s="13" t="n">
        <x:v>3</x:v>
      </x:c>
      <x:c r="L73" s="13" t="str">
        <x:v>Completed</x:v>
      </x:c>
      <x:c r="M73" s="13" t="str">
        <x:v>String Handling develops students' understanding of Boolean Logic within the wider progression towards GCSE and A Level Computer Science.</x:v>
      </x:c>
      <x:c r="N73" s="13" t="str">
        <x:v>How does this unit help students understand and apply Boolean Logic?</x:v>
      </x:c>
      <x:c r="O73" s="13" t="str">
        <x:v>Students can explain, apply and connect the key ideas taught across 3 lessons in this unit.</x:v>
      </x:c>
      <x:c r="P73" s="13" t="str">
        <x:v>Boolean Logic</x:v>
      </x:c>
      <x:c r="Q73" s="13" t="str">
        <x:v>Boolean Logic</x:v>
      </x:c>
      <x:c r="R73" s="13" t="str">
        <x:v>Algorithms and data structures</x:v>
      </x:c>
      <x:c r="S73" s="13" t="str">
        <x:v>Use low-stakes checks, guided practice, independent application and end-of-unit review.</x:v>
      </x:c>
      <x:c r="T73" s="13" t="str">
        <x:v>Connects to later GCSE/A Level progression and future Project X knowledge graph links.</x:v>
      </x:c>
      <x:c r="U73" s="13" t="str">
        <x:v>Generated from teacher-authored unit and lesson sequence</x:v>
      </x:c>
    </x:row>
    <x:row r="74">
      <x:c r="A74" s="13" t="str">
        <x:v>2025–2026</x:v>
      </x:c>
      <x:c r="B74" s="13" t="str">
        <x:v>Year 11</x:v>
      </x:c>
      <x:c r="C74" s="13" t="str">
        <x:v>Y11</x:v>
      </x:c>
      <x:c r="D74" s="13" t="str">
        <x:v>KS4</x:v>
      </x:c>
      <x:c r="E74" s="13" t="str">
        <x:v>OCR GCSE Computer Science J277</x:v>
      </x:c>
      <x:c r="F74" s="13" t="str">
        <x:v>OCR J277 GCSE Computer Science</x:v>
      </x:c>
      <x:c r="G74" s="13" t="str">
        <x:v>PX25-SOW-J277</x:v>
      </x:c>
      <x:c r="H74" s="13" t="str">
        <x:v>PX25-Y11-U24</x:v>
      </x:c>
      <x:c r="I74" s="13" t="n">
        <x:v>24</x:v>
      </x:c>
      <x:c r="J74" s="13" t="str">
        <x:v>File Handling</x:v>
      </x:c>
      <x:c r="K74" s="13" t="n">
        <x:v>4</x:v>
      </x:c>
      <x:c r="L74" s="13" t="str">
        <x:v>Completed</x:v>
      </x:c>
      <x:c r="M74" s="13" t="str">
        <x:v>File Handling develops students' understanding of Digital Literacy within the wider progression towards GCSE and A Level Computer Science.</x:v>
      </x:c>
      <x:c r="N74" s="13" t="str">
        <x:v>How does this unit help students understand and apply Digital Literacy?</x:v>
      </x:c>
      <x:c r="O74" s="13" t="str">
        <x:v>Students can explain, apply and connect the key ideas taught across 4 lessons in this unit.</x:v>
      </x:c>
      <x:c r="P74" s="13" t="str">
        <x:v>Digital Literacy</x:v>
      </x:c>
      <x:c r="Q74" s="13" t="str">
        <x:v>Algorithms, Boolean Logic, Digital Literacy</x:v>
      </x:c>
      <x:c r="R74" s="13" t="str">
        <x:v>Algorithms and data structures, Effective use of tools</x:v>
      </x:c>
      <x:c r="S74" s="13" t="str">
        <x:v>Use low-stakes checks, guided practice, independent application and end-of-unit review.</x:v>
      </x:c>
      <x:c r="T74" s="13" t="str">
        <x:v>Connects to later GCSE/A Level progression and future Project X knowledge graph links.</x:v>
      </x:c>
      <x:c r="U74" s="13" t="str">
        <x:v>Generated from teacher-authored unit and lesson sequence</x:v>
      </x:c>
    </x:row>
    <x:row r="75">
      <x:c r="A75" s="13" t="str">
        <x:v>2025–2026</x:v>
      </x:c>
      <x:c r="B75" s="13" t="str">
        <x:v>Year 11</x:v>
      </x:c>
      <x:c r="C75" s="13" t="str">
        <x:v>Y11</x:v>
      </x:c>
      <x:c r="D75" s="13" t="str">
        <x:v>KS4</x:v>
      </x:c>
      <x:c r="E75" s="13" t="str">
        <x:v>OCR GCSE Computer Science J277</x:v>
      </x:c>
      <x:c r="F75" s="13" t="str">
        <x:v>OCR J277 GCSE Computer Science</x:v>
      </x:c>
      <x:c r="G75" s="13" t="str">
        <x:v>PX25-SOW-J277</x:v>
      </x:c>
      <x:c r="H75" s="13" t="str">
        <x:v>PX25-Y11-U25</x:v>
      </x:c>
      <x:c r="I75" s="13" t="n">
        <x:v>25</x:v>
      </x:c>
      <x:c r="J75" s="13" t="str">
        <x:v>User Interface</x:v>
      </x:c>
      <x:c r="K75" s="13" t="n">
        <x:v>1</x:v>
      </x:c>
      <x:c r="L75" s="13" t="str">
        <x:v>Completed</x:v>
      </x:c>
      <x:c r="M75" s="13" t="str">
        <x:v>User Interface develops students' understanding of App Design within the wider progression towards GCSE and A Level Computer Science.</x:v>
      </x:c>
      <x:c r="N75" s="13" t="str">
        <x:v>How does this unit help students understand and apply App Design?</x:v>
      </x:c>
      <x:c r="O75" s="13" t="str">
        <x:v>Students can explain, apply and connect the key ideas taught across 1 lessons in this unit.</x:v>
      </x:c>
      <x:c r="P75" s="13" t="str">
        <x:v>App Design</x:v>
      </x:c>
      <x:c r="Q75" s="13" t="str">
        <x:v>App Design</x:v>
      </x:c>
      <x:c r="R75" s="13" t="str">
        <x:v>Design and development</x:v>
      </x:c>
      <x:c r="S75" s="13" t="str">
        <x:v>Use low-stakes checks, guided practice, independent application and end-of-unit review.</x:v>
      </x:c>
      <x:c r="T75" s="13" t="str">
        <x:v>Connects to later GCSE/A Level progression and future Project X knowledge graph links.</x:v>
      </x:c>
      <x:c r="U75" s="13" t="str">
        <x:v>Generated from teacher-authored unit and lesson sequence</x:v>
      </x:c>
    </x:row>
    <x:row r="76">
      <x:c r="A76" s="13" t="str">
        <x:v>2025–2026</x:v>
      </x:c>
      <x:c r="B76" s="13" t="str">
        <x:v>Year 11</x:v>
      </x:c>
      <x:c r="C76" s="13" t="str">
        <x:v>Y11</x:v>
      </x:c>
      <x:c r="D76" s="13" t="str">
        <x:v>KS4</x:v>
      </x:c>
      <x:c r="E76" s="13" t="str">
        <x:v>OCR GCSE Computer Science J277</x:v>
      </x:c>
      <x:c r="F76" s="13" t="str">
        <x:v>OCR J277 GCSE Computer Science</x:v>
      </x:c>
      <x:c r="G76" s="13" t="str">
        <x:v>PX25-SOW-J277</x:v>
      </x:c>
      <x:c r="H76" s="13" t="str">
        <x:v>PX25-Y11-U26</x:v>
      </x:c>
      <x:c r="I76" s="13" t="n">
        <x:v>26</x:v>
      </x:c>
      <x:c r="J76" s="13" t="str">
        <x:v>Authentication</x:v>
      </x:c>
      <x:c r="K76" s="13" t="n">
        <x:v>1</x:v>
      </x:c>
      <x:c r="L76" s="13" t="str">
        <x:v>Completed</x:v>
      </x:c>
      <x:c r="M76" s="13" t="str">
        <x:v>Authentication develops students' understanding of Cyber Security within the wider progression towards GCSE and A Level Computer Science.</x:v>
      </x:c>
      <x:c r="N76" s="13" t="str">
        <x:v>How does this unit help students understand and apply Cyber Security?</x:v>
      </x:c>
      <x:c r="O76" s="13" t="str">
        <x:v>Students can explain, apply and connect the key ideas taught across 1 lessons in this unit.</x:v>
      </x:c>
      <x:c r="P76" s="13" t="str">
        <x:v>Cyber Security</x:v>
      </x:c>
      <x:c r="Q76" s="13" t="str">
        <x:v>Boolean Logic, Cyber Security</x:v>
      </x:c>
      <x:c r="R76" s="13" t="str">
        <x:v>Algorithms and data structures, Safety and security</x:v>
      </x:c>
      <x:c r="S76" s="13" t="str">
        <x:v>Use low-stakes checks, guided practice, independent application and end-of-unit review.</x:v>
      </x:c>
      <x:c r="T76" s="13" t="str">
        <x:v>Connects to later GCSE/A Level progression and future Project X knowledge graph links.</x:v>
      </x:c>
      <x:c r="U76" s="13" t="str">
        <x:v>Generated from teacher-authored unit and lesson sequence</x:v>
      </x:c>
    </x:row>
    <x:row r="77">
      <x:c r="A77" s="13" t="str">
        <x:v>2025–2026</x:v>
      </x:c>
      <x:c r="B77" s="13" t="str">
        <x:v>Year 12</x:v>
      </x:c>
      <x:c r="C77" s="13" t="str">
        <x:v>Y12</x:v>
      </x:c>
      <x:c r="D77" s="13" t="str">
        <x:v>KS5</x:v>
      </x:c>
      <x:c r="E77" s="13" t="str">
        <x:v>OCR AS/A Level Computer Science H046/H446</x:v>
      </x:c>
      <x:c r="F77" s="13" t="str">
        <x:v>OCR H046/H446 AS/A Level Computer Science</x:v>
      </x:c>
      <x:c r="G77" s="13" t="str">
        <x:v>PX25-SOW-H446</x:v>
      </x:c>
      <x:c r="H77" s="13" t="str">
        <x:v>PX25-Y12-U01</x:v>
      </x:c>
      <x:c r="I77" s="13" t="n">
        <x:v>1</x:v>
      </x:c>
      <x:c r="J77" s="13" t="str">
        <x:v>Unit 01: Computer Systems    ................   OCR Computer Science AS-Level curriculum, under specification H046/H446</x:v>
      </x:c>
      <x:c r="K77" s="13" t="n">
        <x:v>7</x:v>
      </x:c>
      <x:c r="L77" s="13" t="str">
        <x:v>Completed</x:v>
      </x:c>
      <x:c r="M77" s="13" t="str">
        <x:v>Unit 01: Computer Systems    ................   OCR Computer Science AS-Level curriculum, under specification H046/H446 develops students' understanding of Computer Systems within the wider progression towards GCSE and A Level Computer Science.</x:v>
      </x:c>
      <x:c r="N77" s="13" t="str">
        <x:v>How does this unit help students understand and apply Computer Systems?</x:v>
      </x:c>
      <x:c r="O77" s="13" t="str">
        <x:v>Students can explain, apply and connect the key ideas taught across 7 lessons in this unit.</x:v>
      </x:c>
      <x:c r="P77" s="13" t="str">
        <x:v>Computer Systems</x:v>
      </x:c>
      <x:c r="Q77" s="13" t="str">
        <x:v>Boolean Logic, Computer Systems, Networks, Programming, Spreadsheets</x:v>
      </x:c>
      <x:c r="R77" s="13" t="str">
        <x:v>Algorithms and data structures, Computing systems, Data and information, Networks, Programming</x:v>
      </x:c>
      <x:c r="S77" s="13" t="str">
        <x:v>Use low-stakes checks, guided practice, independent application and end-of-unit review.</x:v>
      </x:c>
      <x:c r="T77" s="13" t="str">
        <x:v>Connects to later GCSE/A Level progression and future Project X knowledge graph links.</x:v>
      </x:c>
      <x:c r="U77" s="13" t="str">
        <x:v>Generated from teacher-authored unit and lesson sequence</x:v>
      </x:c>
    </x:row>
    <x:row r="78">
      <x:c r="A78" s="13" t="str">
        <x:v>2025–2026</x:v>
      </x:c>
      <x:c r="B78" s="13" t="str">
        <x:v>Year 12</x:v>
      </x:c>
      <x:c r="C78" s="13" t="str">
        <x:v>Y12</x:v>
      </x:c>
      <x:c r="D78" s="13" t="str">
        <x:v>KS5</x:v>
      </x:c>
      <x:c r="E78" s="13" t="str">
        <x:v>OCR AS/A Level Computer Science H046/H446</x:v>
      </x:c>
      <x:c r="F78" s="13" t="str">
        <x:v>OCR H046/H446 AS/A Level Computer Science</x:v>
      </x:c>
      <x:c r="G78" s="13" t="str">
        <x:v>PX25-SOW-H446</x:v>
      </x:c>
      <x:c r="H78" s="13" t="str">
        <x:v>PX25-Y12-U02</x:v>
      </x:c>
      <x:c r="I78" s="13" t="n">
        <x:v>2</x:v>
      </x:c>
      <x:c r="J78" s="13" t="str">
        <x:v>SLR3 Input, output and storage devices</x:v>
      </x:c>
      <x:c r="K78" s="13" t="n">
        <x:v>2</x:v>
      </x:c>
      <x:c r="L78" s="13" t="str">
        <x:v>Completed</x:v>
      </x:c>
      <x:c r="M78" s="13" t="str">
        <x:v>SLR3 Input, output and storage devices develops students' understanding of Programming within the wider progression towards GCSE and A Level Computer Science.</x:v>
      </x:c>
      <x:c r="N78" s="13" t="str">
        <x:v>How does this unit help students understand and apply Programming?</x:v>
      </x:c>
      <x:c r="O78" s="13" t="str">
        <x:v>Students can explain, apply and connect the key ideas taught across 2 lessons in this unit.</x:v>
      </x:c>
      <x:c r="P78" s="13" t="str">
        <x:v>Programming</x:v>
      </x:c>
      <x:c r="Q78" s="13" t="str">
        <x:v>Boolean Logic, Computer Systems, Programming</x:v>
      </x:c>
      <x:c r="R78" s="13" t="str">
        <x:v>Algorithms and data structures, Computing systems, Programming</x:v>
      </x:c>
      <x:c r="S78" s="13" t="str">
        <x:v>Use low-stakes checks, guided practice, independent application and end-of-unit review.</x:v>
      </x:c>
      <x:c r="T78" s="13" t="str">
        <x:v>Connects to later GCSE/A Level progression and future Project X knowledge graph links.</x:v>
      </x:c>
      <x:c r="U78" s="13" t="str">
        <x:v>Generated from teacher-authored unit and lesson sequence</x:v>
      </x:c>
    </x:row>
    <x:row r="79">
      <x:c r="A79" s="13" t="str">
        <x:v>2025–2026</x:v>
      </x:c>
      <x:c r="B79" s="13" t="str">
        <x:v>Year 12</x:v>
      </x:c>
      <x:c r="C79" s="13" t="str">
        <x:v>Y12</x:v>
      </x:c>
      <x:c r="D79" s="13" t="str">
        <x:v>KS5</x:v>
      </x:c>
      <x:c r="E79" s="13" t="str">
        <x:v>OCR AS/A Level Computer Science H046/H446</x:v>
      </x:c>
      <x:c r="F79" s="13" t="str">
        <x:v>OCR H046/H446 AS/A Level Computer Science</x:v>
      </x:c>
      <x:c r="G79" s="13" t="str">
        <x:v>PX25-SOW-H446</x:v>
      </x:c>
      <x:c r="H79" s="13" t="str">
        <x:v>PX25-Y12-U03</x:v>
      </x:c>
      <x:c r="I79" s="13" t="n">
        <x:v>3</x:v>
      </x:c>
      <x:c r="J79" s="13" t="str">
        <x:v>Software and software development</x:v>
      </x:c>
      <x:c r="K79" s="13" t="n">
        <x:v>5</x:v>
      </x:c>
      <x:c r="L79" s="13" t="str">
        <x:v>Completed</x:v>
      </x:c>
      <x:c r="M79" s="13" t="str">
        <x:v>Software and software development develops students' understanding of Computer Systems within the wider progression towards GCSE and A Level Computer Science.</x:v>
      </x:c>
      <x:c r="N79" s="13" t="str">
        <x:v>How does this unit help students understand and apply Computer Systems?</x:v>
      </x:c>
      <x:c r="O79" s="13" t="str">
        <x:v>Students can explain, apply and connect the key ideas taught across 5 lessons in this unit.</x:v>
      </x:c>
      <x:c r="P79" s="13" t="str">
        <x:v>Computer Systems</x:v>
      </x:c>
      <x:c r="Q79" s="13" t="str">
        <x:v>AI, Boolean Logic, Computer Systems, Digital Literacy, Programming</x:v>
      </x:c>
      <x:c r="R79" s="13" t="str">
        <x:v>Algorithms and data structures, Artificial intelligence, Computing systems, Effective use of tools, Programming</x:v>
      </x:c>
      <x:c r="S79" s="13" t="str">
        <x:v>Use low-stakes checks, guided practice, independent application and end-of-unit review.</x:v>
      </x:c>
      <x:c r="T79" s="13" t="str">
        <x:v>Connects to later GCSE/A Level progression and future Project X knowledge graph links.</x:v>
      </x:c>
      <x:c r="U79" s="13" t="str">
        <x:v>Generated from teacher-authored unit and lesson sequence</x:v>
      </x:c>
    </x:row>
    <x:row r="80">
      <x:c r="A80" s="13" t="str">
        <x:v>2025–2026</x:v>
      </x:c>
      <x:c r="B80" s="13" t="str">
        <x:v>Year 12</x:v>
      </x:c>
      <x:c r="C80" s="13" t="str">
        <x:v>Y12</x:v>
      </x:c>
      <x:c r="D80" s="13" t="str">
        <x:v>KS5</x:v>
      </x:c>
      <x:c r="E80" s="13" t="str">
        <x:v>OCR AS/A Level Computer Science H046/H446</x:v>
      </x:c>
      <x:c r="F80" s="13" t="str">
        <x:v>OCR H046/H446 AS/A Level Computer Science</x:v>
      </x:c>
      <x:c r="G80" s="13" t="str">
        <x:v>PX25-SOW-H446</x:v>
      </x:c>
      <x:c r="H80" s="13" t="str">
        <x:v>PX25-Y12-U04</x:v>
      </x:c>
      <x:c r="I80" s="13" t="n">
        <x:v>4</x:v>
      </x:c>
      <x:c r="J80" s="13" t="str">
        <x:v>Applicationsgeneration</x:v>
      </x:c>
      <x:c r="K80" s="13" t="n">
        <x:v>4</x:v>
      </x:c>
      <x:c r="L80" s="13" t="str">
        <x:v>Completed</x:v>
      </x:c>
      <x:c r="M80" s="13" t="str">
        <x:v>Applicationsgeneration develops students' understanding of Databases within the wider progression towards GCSE and A Level Computer Science.</x:v>
      </x:c>
      <x:c r="N80" s="13" t="str">
        <x:v>How does this unit help students understand and apply Databases?</x:v>
      </x:c>
      <x:c r="O80" s="13" t="str">
        <x:v>Students can explain, apply and connect the key ideas taught across 4 lessons in this unit.</x:v>
      </x:c>
      <x:c r="P80" s="13" t="str">
        <x:v>Databases</x:v>
      </x:c>
      <x:c r="Q80" s="13" t="str">
        <x:v>Boolean Logic, Computing, Databases</x:v>
      </x:c>
      <x:c r="R80" s="13" t="str">
        <x:v>Algorithms and data structures, Computing, Data and information</x:v>
      </x:c>
      <x:c r="S80" s="13" t="str">
        <x:v>Use low-stakes checks, guided practice, independent application and end-of-unit review.</x:v>
      </x:c>
      <x:c r="T80" s="13" t="str">
        <x:v>Connects to later GCSE/A Level progression and future Project X knowledge graph links.</x:v>
      </x:c>
      <x:c r="U80" s="13" t="str">
        <x:v>Generated from teacher-authored unit and lesson sequence</x:v>
      </x:c>
    </x:row>
    <x:row r="81">
      <x:c r="A81" s="13" t="str">
        <x:v>2025–2026</x:v>
      </x:c>
      <x:c r="B81" s="13" t="str">
        <x:v>Year 12</x:v>
      </x:c>
      <x:c r="C81" s="13" t="str">
        <x:v>Y12</x:v>
      </x:c>
      <x:c r="D81" s="13" t="str">
        <x:v>KS5</x:v>
      </x:c>
      <x:c r="E81" s="13" t="str">
        <x:v>OCR AS/A Level Computer Science H046/H446</x:v>
      </x:c>
      <x:c r="F81" s="13" t="str">
        <x:v>OCR H046/H446 AS/A Level Computer Science</x:v>
      </x:c>
      <x:c r="G81" s="13" t="str">
        <x:v>PX25-SOW-H446</x:v>
      </x:c>
      <x:c r="H81" s="13" t="str">
        <x:v>PX25-Y12-U05</x:v>
      </x:c>
      <x:c r="I81" s="13" t="n">
        <x:v>5</x:v>
      </x:c>
      <x:c r="J81" s="13" t="str">
        <x:v>Introduction to Programming Procedural programming language techniques:</x:v>
      </x:c>
      <x:c r="K81" s="13" t="n">
        <x:v>7</x:v>
      </x:c>
      <x:c r="L81" s="13" t="str">
        <x:v>Completed</x:v>
      </x:c>
      <x:c r="M81" s="13" t="str">
        <x:v>Introduction to Programming Procedural programming language techniques: develops students' understanding of Programming within the wider progression towards GCSE and A Level Computer Science.</x:v>
      </x:c>
      <x:c r="N81" s="13" t="str">
        <x:v>How does this unit help students understand and apply Programming?</x:v>
      </x:c>
      <x:c r="O81" s="13" t="str">
        <x:v>Students can explain, apply and connect the key ideas taught across 7 lessons in this unit.</x:v>
      </x:c>
      <x:c r="P81" s="13" t="str">
        <x:v>Programming</x:v>
      </x:c>
      <x:c r="Q81" s="13" t="str">
        <x:v>Boolean Logic, Computer Systems, Digital Literacy, Networks, Programming, Spreadsheets</x:v>
      </x:c>
      <x:c r="R81" s="13" t="str">
        <x:v>Algorithms and data structures, Computing systems, Data and information, Effective use of tools, Networks, Programming</x:v>
      </x:c>
      <x:c r="S81" s="13" t="str">
        <x:v>Use low-stakes checks, guided practice, independent application and end-of-unit review.</x:v>
      </x:c>
      <x:c r="T81" s="13" t="str">
        <x:v>Connects to later GCSE/A Level progression and future Project X knowledge graph links.</x:v>
      </x:c>
      <x:c r="U81" s="13" t="str">
        <x:v>Generated from teacher-authored unit and lesson sequence</x:v>
      </x:c>
    </x:row>
    <x:row r="82">
      <x:c r="A82" s="13" t="str">
        <x:v>2025–2026</x:v>
      </x:c>
      <x:c r="B82" s="13" t="str">
        <x:v>Year 12</x:v>
      </x:c>
      <x:c r="C82" s="13" t="str">
        <x:v>Y12</x:v>
      </x:c>
      <x:c r="D82" s="13" t="str">
        <x:v>KS5</x:v>
      </x:c>
      <x:c r="E82" s="13" t="str">
        <x:v>OCR AS/A Level Computer Science H046/H446</x:v>
      </x:c>
      <x:c r="F82" s="13" t="str">
        <x:v>OCR H046/H446 AS/A Level Computer Science</x:v>
      </x:c>
      <x:c r="G82" s="13" t="str">
        <x:v>PX25-SOW-H446</x:v>
      </x:c>
      <x:c r="H82" s="13" t="str">
        <x:v>PX25-Y12-U06</x:v>
      </x:c>
      <x:c r="I82" s="13" t="n">
        <x:v>6</x:v>
      </x:c>
      <x:c r="J82" s="13" t="str">
        <x:v>Binary Numbers</x:v>
      </x:c>
      <x:c r="K82" s="13" t="n">
        <x:v>4</x:v>
      </x:c>
      <x:c r="L82" s="13" t="str">
        <x:v>Completed</x:v>
      </x:c>
      <x:c r="M82" s="13" t="str">
        <x:v>Binary Numbers develops students' understanding of Data Representation within the wider progression towards GCSE and A Level Computer Science.</x:v>
      </x:c>
      <x:c r="N82" s="13" t="str">
        <x:v>How does this unit help students understand and apply Data Representation?</x:v>
      </x:c>
      <x:c r="O82" s="13" t="str">
        <x:v>Students can explain, apply and connect the key ideas taught across 4 lessons in this unit.</x:v>
      </x:c>
      <x:c r="P82" s="13" t="str">
        <x:v>Data Representation</x:v>
      </x:c>
      <x:c r="Q82" s="13" t="str">
        <x:v>Computer Systems, Data Representation, Networks</x:v>
      </x:c>
      <x:c r="R82" s="13" t="str">
        <x:v>Computing systems, Data and information, Networks</x:v>
      </x:c>
      <x:c r="S82" s="13" t="str">
        <x:v>Use low-stakes checks, guided practice, independent application and end-of-unit review.</x:v>
      </x:c>
      <x:c r="T82" s="13" t="str">
        <x:v>Connects to later GCSE/A Level progression and future Project X knowledge graph links.</x:v>
      </x:c>
      <x:c r="U82" s="13" t="str">
        <x:v>Generated from teacher-authored unit and lesson sequence</x:v>
      </x:c>
    </x:row>
    <x:row r="83">
      <x:c r="A83" s="13" t="str">
        <x:v>2025–2026</x:v>
      </x:c>
      <x:c r="B83" s="13" t="str">
        <x:v>Year 12</x:v>
      </x:c>
      <x:c r="C83" s="13" t="str">
        <x:v>Y12</x:v>
      </x:c>
      <x:c r="D83" s="13" t="str">
        <x:v>KS5</x:v>
      </x:c>
      <x:c r="E83" s="13" t="str">
        <x:v>OCR AS/A Level Computer Science H046/H446</x:v>
      </x:c>
      <x:c r="F83" s="13" t="str">
        <x:v>OCR H046/H446 AS/A Level Computer Science</x:v>
      </x:c>
      <x:c r="G83" s="13" t="str">
        <x:v>PX25-SOW-H446</x:v>
      </x:c>
      <x:c r="H83" s="13" t="str">
        <x:v>PX25-Y12-U07</x:v>
      </x:c>
      <x:c r="I83" s="13" t="n">
        <x:v>7</x:v>
      </x:c>
      <x:c r="J83" s="13" t="str">
        <x:v>Databases</x:v>
      </x:c>
      <x:c r="K83" s="13" t="n">
        <x:v>5</x:v>
      </x:c>
      <x:c r="L83" s="13" t="str">
        <x:v>Completed</x:v>
      </x:c>
      <x:c r="M83" s="13" t="str">
        <x:v>Databases develops students' understanding of Databases within the wider progression towards GCSE and A Level Computer Science.</x:v>
      </x:c>
      <x:c r="N83" s="13" t="str">
        <x:v>How does this unit help students understand and apply Databases?</x:v>
      </x:c>
      <x:c r="O83" s="13" t="str">
        <x:v>Students can explain, apply and connect the key ideas taught across 5 lessons in this unit.</x:v>
      </x:c>
      <x:c r="P83" s="13" t="str">
        <x:v>Databases</x:v>
      </x:c>
      <x:c r="Q83" s="13" t="str">
        <x:v>Boolean Logic, Databases, Digital Literacy, Networks, Spreadsheets</x:v>
      </x:c>
      <x:c r="R83" s="13" t="str">
        <x:v>Algorithms and data structures, Data and information, Effective use of tools, Networks</x:v>
      </x:c>
      <x:c r="S83" s="13" t="str">
        <x:v>Use low-stakes checks, guided practice, independent application and end-of-unit review.</x:v>
      </x:c>
      <x:c r="T83" s="13" t="str">
        <x:v>Connects to later GCSE/A Level progression and future Project X knowledge graph links.</x:v>
      </x:c>
      <x:c r="U83" s="13" t="str">
        <x:v>Generated from teacher-authored unit and lesson sequence</x:v>
      </x:c>
    </x:row>
    <x:row r="84">
      <x:c r="A84" s="13" t="str">
        <x:v>2025–2026</x:v>
      </x:c>
      <x:c r="B84" s="13" t="str">
        <x:v>Year 12</x:v>
      </x:c>
      <x:c r="C84" s="13" t="str">
        <x:v>Y12</x:v>
      </x:c>
      <x:c r="D84" s="13" t="str">
        <x:v>KS5</x:v>
      </x:c>
      <x:c r="E84" s="13" t="str">
        <x:v>OCR AS/A Level Computer Science H046/H446</x:v>
      </x:c>
      <x:c r="F84" s="13" t="str">
        <x:v>OCR H046/H446 AS/A Level Computer Science</x:v>
      </x:c>
      <x:c r="G84" s="13" t="str">
        <x:v>PX25-SOW-H446</x:v>
      </x:c>
      <x:c r="H84" s="13" t="str">
        <x:v>PX25-Y12-U08</x:v>
      </x:c>
      <x:c r="I84" s="13" t="n">
        <x:v>8</x:v>
      </x:c>
      <x:c r="J84" s="13" t="str">
        <x:v>Networks</x:v>
      </x:c>
      <x:c r="K84" s="13" t="n">
        <x:v>3</x:v>
      </x:c>
      <x:c r="L84" s="13" t="str">
        <x:v>Completed</x:v>
      </x:c>
      <x:c r="M84" s="13" t="str">
        <x:v>Networks develops students' understanding of Networks within the wider progression towards GCSE and A Level Computer Science.</x:v>
      </x:c>
      <x:c r="N84" s="13" t="str">
        <x:v>How does this unit help students understand and apply Networks?</x:v>
      </x:c>
      <x:c r="O84" s="13" t="str">
        <x:v>Students can explain, apply and connect the key ideas taught across 3 lessons in this unit.</x:v>
      </x:c>
      <x:c r="P84" s="13" t="str">
        <x:v>Networks</x:v>
      </x:c>
      <x:c r="Q84" s="13" t="str">
        <x:v>Boolean Logic, Networks</x:v>
      </x:c>
      <x:c r="R84" s="13" t="str">
        <x:v>Algorithms and data structures, Networks</x:v>
      </x:c>
      <x:c r="S84" s="13" t="str">
        <x:v>Use low-stakes checks, guided practice, independent application and end-of-unit review.</x:v>
      </x:c>
      <x:c r="T84" s="13" t="str">
        <x:v>Connects to later GCSE/A Level progression and future Project X knowledge graph links.</x:v>
      </x:c>
      <x:c r="U84" s="13" t="str">
        <x:v>Generated from teacher-authored unit and lesson sequence</x:v>
      </x:c>
    </x:row>
    <x:row r="85">
      <x:c r="A85" s="13" t="str">
        <x:v>2025–2026</x:v>
      </x:c>
      <x:c r="B85" s="13" t="str">
        <x:v>Year 12</x:v>
      </x:c>
      <x:c r="C85" s="13" t="str">
        <x:v>Y12</x:v>
      </x:c>
      <x:c r="D85" s="13" t="str">
        <x:v>KS5</x:v>
      </x:c>
      <x:c r="E85" s="13" t="str">
        <x:v>OCR AS/A Level Computer Science H046/H446</x:v>
      </x:c>
      <x:c r="F85" s="13" t="str">
        <x:v>OCR H046/H446 AS/A Level Computer Science</x:v>
      </x:c>
      <x:c r="G85" s="13" t="str">
        <x:v>PX25-SOW-H446</x:v>
      </x:c>
      <x:c r="H85" s="13" t="str">
        <x:v>PX25-Y12-U09</x:v>
      </x:c>
      <x:c r="I85" s="13" t="n">
        <x:v>9</x:v>
      </x:c>
      <x:c r="J85" s="13" t="str">
        <x:v>Web Technologies</x:v>
      </x:c>
      <x:c r="K85" s="13" t="n">
        <x:v>1</x:v>
      </x:c>
      <x:c r="L85" s="13" t="str">
        <x:v>Completed</x:v>
      </x:c>
      <x:c r="M85" s="13" t="str">
        <x:v>Web Technologies develops students' understanding of Web Development within the wider progression towards GCSE and A Level Computer Science.</x:v>
      </x:c>
      <x:c r="N85" s="13" t="str">
        <x:v>How does this unit help students understand and apply Web Development?</x:v>
      </x:c>
      <x:c r="O85" s="13" t="str">
        <x:v>Students can explain, apply and connect the key ideas taught across 1 lessons in this unit.</x:v>
      </x:c>
      <x:c r="P85" s="13" t="str">
        <x:v>Web Development</x:v>
      </x:c>
      <x:c r="Q85" s="13" t="str">
        <x:v>Boolean Logic, Data Representation, Networks, Web Development</x:v>
      </x:c>
      <x:c r="R85" s="13" t="str">
        <x:v>Algorithms and data structures, Creating media, Data and information, Networks</x:v>
      </x:c>
      <x:c r="S85" s="13" t="str">
        <x:v>Use low-stakes checks, guided practice, independent application and end-of-unit review.</x:v>
      </x:c>
      <x:c r="T85" s="13" t="str">
        <x:v>Connects to later GCSE/A Level progression and future Project X knowledge graph links.</x:v>
      </x:c>
      <x:c r="U85" s="13" t="str">
        <x:v>Generated from teacher-authored unit and lesson sequence</x:v>
      </x:c>
    </x:row>
    <x:row r="86">
      <x:c r="A86" s="13" t="str">
        <x:v>2025–2026</x:v>
      </x:c>
      <x:c r="B86" s="13" t="str">
        <x:v>Year 12</x:v>
      </x:c>
      <x:c r="C86" s="13" t="str">
        <x:v>Y12</x:v>
      </x:c>
      <x:c r="D86" s="13" t="str">
        <x:v>KS5</x:v>
      </x:c>
      <x:c r="E86" s="13" t="str">
        <x:v>OCR AS/A Level Computer Science H046/H446</x:v>
      </x:c>
      <x:c r="F86" s="13" t="str">
        <x:v>OCR H046/H446 AS/A Level Computer Science</x:v>
      </x:c>
      <x:c r="G86" s="13" t="str">
        <x:v>PX25-SOW-H446</x:v>
      </x:c>
      <x:c r="H86" s="13" t="str">
        <x:v>PX25-Y12-U10</x:v>
      </x:c>
      <x:c r="I86" s="13" t="n">
        <x:v>10</x:v>
      </x:c>
      <x:c r="J86" s="13" t="str">
        <x:v>Data Types</x:v>
      </x:c>
      <x:c r="K86" s="13" t="n">
        <x:v>1</x:v>
      </x:c>
      <x:c r="L86" s="13" t="str">
        <x:v>Completed</x:v>
      </x:c>
      <x:c r="M86" s="13" t="str">
        <x:v>Data Types develops students' understanding of Data Representation within the wider progression towards GCSE and A Level Computer Science.</x:v>
      </x:c>
      <x:c r="N86" s="13" t="str">
        <x:v>How does this unit help students understand and apply Data Representation?</x:v>
      </x:c>
      <x:c r="O86" s="13" t="str">
        <x:v>Students can explain, apply and connect the key ideas taught across 1 lessons in this unit.</x:v>
      </x:c>
      <x:c r="P86" s="13" t="str">
        <x:v>Data Representation</x:v>
      </x:c>
      <x:c r="Q86" s="13" t="str">
        <x:v>Boolean Logic, Data Representation, Digital Literacy, Programming</x:v>
      </x:c>
      <x:c r="R86" s="13" t="str">
        <x:v>Algorithms and data structures, Data and information, Effective use of tools, Programming</x:v>
      </x:c>
      <x:c r="S86" s="13" t="str">
        <x:v>Use low-stakes checks, guided practice, independent application and end-of-unit review.</x:v>
      </x:c>
      <x:c r="T86" s="13" t="str">
        <x:v>Connects to later GCSE/A Level progression and future Project X knowledge graph links.</x:v>
      </x:c>
      <x:c r="U86" s="13" t="str">
        <x:v>Generated from teacher-authored unit and lesson sequence</x:v>
      </x:c>
    </x:row>
    <x:row r="87">
      <x:c r="A87" s="13" t="str">
        <x:v>2025–2026</x:v>
      </x:c>
      <x:c r="B87" s="13" t="str">
        <x:v>Year 12</x:v>
      </x:c>
      <x:c r="C87" s="13" t="str">
        <x:v>Y12</x:v>
      </x:c>
      <x:c r="D87" s="13" t="str">
        <x:v>KS5</x:v>
      </x:c>
      <x:c r="E87" s="13" t="str">
        <x:v>OCR AS/A Level Computer Science H046/H446</x:v>
      </x:c>
      <x:c r="F87" s="13" t="str">
        <x:v>OCR H046/H446 AS/A Level Computer Science</x:v>
      </x:c>
      <x:c r="G87" s="13" t="str">
        <x:v>PX25-SOW-H446</x:v>
      </x:c>
      <x:c r="H87" s="13" t="str">
        <x:v>PX25-Y12-U11</x:v>
      </x:c>
      <x:c r="I87" s="13" t="n">
        <x:v>11</x:v>
      </x:c>
      <x:c r="J87" s="13" t="str">
        <x:v>Data Structures</x:v>
      </x:c>
      <x:c r="K87" s="13" t="n">
        <x:v>2</x:v>
      </x:c>
      <x:c r="L87" s="13" t="str">
        <x:v>Completed</x:v>
      </x:c>
      <x:c r="M87" s="13" t="str">
        <x:v>Data Structures develops students' understanding of Databases within the wider progression towards GCSE and A Level Computer Science.</x:v>
      </x:c>
      <x:c r="N87" s="13" t="str">
        <x:v>How does this unit help students understand and apply Databases?</x:v>
      </x:c>
      <x:c r="O87" s="13" t="str">
        <x:v>Students can explain, apply and connect the key ideas taught across 2 lessons in this unit.</x:v>
      </x:c>
      <x:c r="P87" s="13" t="str">
        <x:v>Databases</x:v>
      </x:c>
      <x:c r="Q87" s="13" t="str">
        <x:v>Boolean Logic, Databases</x:v>
      </x:c>
      <x:c r="R87" s="13" t="str">
        <x:v>Algorithms and data structures, Data and information</x:v>
      </x:c>
      <x:c r="S87" s="13" t="str">
        <x:v>Use low-stakes checks, guided practice, independent application and end-of-unit review.</x:v>
      </x:c>
      <x:c r="T87" s="13" t="str">
        <x:v>Connects to later GCSE/A Level progression and future Project X knowledge graph links.</x:v>
      </x:c>
      <x:c r="U87" s="13" t="str">
        <x:v>Generated from teacher-authored unit and lesson sequence</x:v>
      </x:c>
    </x:row>
    <x:row r="88">
      <x:c r="A88" s="13" t="str">
        <x:v>2025–2026</x:v>
      </x:c>
      <x:c r="B88" s="13" t="str">
        <x:v>Year 12</x:v>
      </x:c>
      <x:c r="C88" s="13" t="str">
        <x:v>Y12</x:v>
      </x:c>
      <x:c r="D88" s="13" t="str">
        <x:v>KS5</x:v>
      </x:c>
      <x:c r="E88" s="13" t="str">
        <x:v>OCR AS/A Level Computer Science H046/H446</x:v>
      </x:c>
      <x:c r="F88" s="13" t="str">
        <x:v>OCR H046/H446 AS/A Level Computer Science</x:v>
      </x:c>
      <x:c r="G88" s="13" t="str">
        <x:v>PX25-SOW-H446</x:v>
      </x:c>
      <x:c r="H88" s="13" t="str">
        <x:v>PX25-Y12-U12</x:v>
      </x:c>
      <x:c r="I88" s="13" t="n">
        <x:v>12</x:v>
      </x:c>
      <x:c r="J88" s="13" t="str">
        <x:v>Boolean Algebra</x:v>
      </x:c>
      <x:c r="K88" s="13" t="n">
        <x:v>3</x:v>
      </x:c>
      <x:c r="L88" s="13" t="str">
        <x:v>Completed</x:v>
      </x:c>
      <x:c r="M88" s="13" t="str">
        <x:v>Boolean Algebra develops students' understanding of Boolean Logic within the wider progression towards GCSE and A Level Computer Science.</x:v>
      </x:c>
      <x:c r="N88" s="13" t="str">
        <x:v>How does this unit help students understand and apply Boolean Logic?</x:v>
      </x:c>
      <x:c r="O88" s="13" t="str">
        <x:v>Students can explain, apply and connect the key ideas taught across 3 lessons in this unit.</x:v>
      </x:c>
      <x:c r="P88" s="13" t="str">
        <x:v>Boolean Logic</x:v>
      </x:c>
      <x:c r="Q88" s="13" t="str">
        <x:v>Boolean Logic, Computer Systems, Databases, Networks</x:v>
      </x:c>
      <x:c r="R88" s="13" t="str">
        <x:v>Algorithms and data structures, Computing systems, Data and information, Networks</x:v>
      </x:c>
      <x:c r="S88" s="13" t="str">
        <x:v>Use low-stakes checks, guided practice, independent application and end-of-unit review.</x:v>
      </x:c>
      <x:c r="T88" s="13" t="str">
        <x:v>Connects to later GCSE/A Level progression and future Project X knowledge graph links.</x:v>
      </x:c>
      <x:c r="U88" s="13" t="str">
        <x:v>Generated from teacher-authored unit and lesson sequence</x:v>
      </x:c>
    </x:row>
    <x:row r="89">
      <x:c r="A89" s="13" t="str">
        <x:v>2025–2026</x:v>
      </x:c>
      <x:c r="B89" s="13" t="str">
        <x:v>Year 12</x:v>
      </x:c>
      <x:c r="C89" s="13" t="str">
        <x:v>Y12</x:v>
      </x:c>
      <x:c r="D89" s="13" t="str">
        <x:v>KS5</x:v>
      </x:c>
      <x:c r="E89" s="13" t="str">
        <x:v>OCR AS/A Level Computer Science H046/H446</x:v>
      </x:c>
      <x:c r="F89" s="13" t="str">
        <x:v>OCR H046/H446 AS/A Level Computer Science</x:v>
      </x:c>
      <x:c r="G89" s="13" t="str">
        <x:v>PX25-SOW-H446</x:v>
      </x:c>
      <x:c r="H89" s="13" t="str">
        <x:v>PX25-Y12-U13</x:v>
      </x:c>
      <x:c r="I89" s="13" t="n">
        <x:v>13</x:v>
      </x:c>
      <x:c r="J89" s="13" t="str">
        <x:v>Legal, moral, ethical and cultural issues</x:v>
      </x:c>
      <x:c r="K89" s="13" t="n">
        <x:v>1</x:v>
      </x:c>
      <x:c r="L89" s="13" t="str">
        <x:v>Completed</x:v>
      </x:c>
      <x:c r="M89" s="13" t="str">
        <x:v>Legal, moral, ethical and cultural issues develops students' understanding of Boolean Logic within the wider progression towards GCSE and A Level Computer Science.</x:v>
      </x:c>
      <x:c r="N89" s="13" t="str">
        <x:v>How does this unit help students understand and apply Boolean Logic?</x:v>
      </x:c>
      <x:c r="O89" s="13" t="str">
        <x:v>Students can explain, apply and connect the key ideas taught across 1 lessons in this unit.</x:v>
      </x:c>
      <x:c r="P89" s="13" t="str">
        <x:v>Boolean Logic</x:v>
      </x:c>
      <x:c r="Q89" s="13" t="str">
        <x:v>App Design, Boolean Logic, Ethics and Law, Online Safety</x:v>
      </x:c>
      <x:c r="R89" s="13" t="str">
        <x:v>Algorithms and data structures, Design and development, Impact of technology, Safety and security</x:v>
      </x:c>
      <x:c r="S89" s="13" t="str">
        <x:v>Use low-stakes checks, guided practice, independent application and end-of-unit review.</x:v>
      </x:c>
      <x:c r="T89" s="13" t="str">
        <x:v>Connects to later GCSE/A Level progression and future Project X knowledge graph links.</x:v>
      </x:c>
      <x:c r="U89" s="13" t="str">
        <x:v>Generated from teacher-authored unit and lesson sequence</x:v>
      </x:c>
    </x:row>
    <x:row r="90">
      <x:c r="A90" s="13" t="str">
        <x:v>2025–2026</x:v>
      </x:c>
      <x:c r="B90" s="13" t="str">
        <x:v>Year 12</x:v>
      </x:c>
      <x:c r="C90" s="13" t="str">
        <x:v>Y12</x:v>
      </x:c>
      <x:c r="D90" s="13" t="str">
        <x:v>KS5</x:v>
      </x:c>
      <x:c r="E90" s="13" t="str">
        <x:v>OCR AS/A Level Computer Science H046/H446</x:v>
      </x:c>
      <x:c r="F90" s="13" t="str">
        <x:v>OCR H046/H446 AS/A Level Computer Science</x:v>
      </x:c>
      <x:c r="G90" s="13" t="str">
        <x:v>PX25-SOW-H446</x:v>
      </x:c>
      <x:c r="H90" s="13" t="str">
        <x:v>PX25-Y12-U14</x:v>
      </x:c>
      <x:c r="I90" s="13" t="n">
        <x:v>14</x:v>
      </x:c>
      <x:c r="J90" s="13" t="str">
        <x:v>Elements of computational thinking</x:v>
      </x:c>
      <x:c r="K90" s="13" t="n">
        <x:v>4</x:v>
      </x:c>
      <x:c r="L90" s="13" t="str">
        <x:v>Completed</x:v>
      </x:c>
      <x:c r="M90" s="13" t="str">
        <x:v>Elements of computational thinking develops students' understanding of Algorithms within the wider progression towards GCSE and A Level Computer Science.</x:v>
      </x:c>
      <x:c r="N90" s="13" t="str">
        <x:v>How does this unit help students understand and apply Algorithms?</x:v>
      </x:c>
      <x:c r="O90" s="13" t="str">
        <x:v>Students can explain, apply and connect the key ideas taught across 4 lessons in this unit.</x:v>
      </x:c>
      <x:c r="P90" s="13" t="str">
        <x:v>Algorithms</x:v>
      </x:c>
      <x:c r="Q90" s="13" t="str">
        <x:v>Algorithms, Boolean Logic, Computer Systems, Programming</x:v>
      </x:c>
      <x:c r="R90" s="13" t="str">
        <x:v>Algorithms and data structures, Computing systems, Programming</x:v>
      </x:c>
      <x:c r="S90" s="13" t="str">
        <x:v>Use low-stakes checks, guided practice, independent application and end-of-unit review.</x:v>
      </x:c>
      <x:c r="T90" s="13" t="str">
        <x:v>Connects to later GCSE/A Level progression and future Project X knowledge graph links.</x:v>
      </x:c>
      <x:c r="U90" s="13" t="str">
        <x:v>Generated from teacher-authored unit and lesson sequence</x:v>
      </x:c>
    </x:row>
    <x:row r="91">
      <x:c r="A91" s="13" t="str">
        <x:v>2025–2026</x:v>
      </x:c>
      <x:c r="B91" s="13" t="str">
        <x:v>Year 12</x:v>
      </x:c>
      <x:c r="C91" s="13" t="str">
        <x:v>Y12</x:v>
      </x:c>
      <x:c r="D91" s="13" t="str">
        <x:v>KS5</x:v>
      </x:c>
      <x:c r="E91" s="13" t="str">
        <x:v>OCR AS/A Level Computer Science H046/H446</x:v>
      </x:c>
      <x:c r="F91" s="13" t="str">
        <x:v>OCR H046/H446 AS/A Level Computer Science</x:v>
      </x:c>
      <x:c r="G91" s="13" t="str">
        <x:v>PX25-SOW-H446</x:v>
      </x:c>
      <x:c r="H91" s="13" t="str">
        <x:v>PX25-Y12-U15</x:v>
      </x:c>
      <x:c r="I91" s="13" t="n">
        <x:v>15</x:v>
      </x:c>
      <x:c r="J91" s="13" t="str">
        <x:v>Problem solving and programming</x:v>
      </x:c>
      <x:c r="K91" s="13" t="n">
        <x:v>2</x:v>
      </x:c>
      <x:c r="L91" s="13" t="str">
        <x:v>Completed</x:v>
      </x:c>
      <x:c r="M91" s="13" t="str">
        <x:v>Problem solving and programming develops students' understanding of Programming within the wider progression towards GCSE and A Level Computer Science.</x:v>
      </x:c>
      <x:c r="N91" s="13" t="str">
        <x:v>How does this unit help students understand and apply Programming?</x:v>
      </x:c>
      <x:c r="O91" s="13" t="str">
        <x:v>Students can explain, apply and connect the key ideas taught across 2 lessons in this unit.</x:v>
      </x:c>
      <x:c r="P91" s="13" t="str">
        <x:v>Programming</x:v>
      </x:c>
      <x:c r="Q91" s="13" t="str">
        <x:v>Algorithms, Boolean Logic, Computer Systems, Databases, Programming</x:v>
      </x:c>
      <x:c r="R91" s="13" t="str">
        <x:v>Algorithms and data structures, Computing systems, Data and information, Programming</x:v>
      </x:c>
      <x:c r="S91" s="13" t="str">
        <x:v>Use low-stakes checks, guided practice, independent application and end-of-unit review.</x:v>
      </x:c>
      <x:c r="T91" s="13" t="str">
        <x:v>Connects to later GCSE/A Level progression and future Project X knowledge graph links.</x:v>
      </x:c>
      <x:c r="U91" s="13" t="str">
        <x:v>Generated from teacher-authored unit and lesson sequence</x:v>
      </x:c>
    </x:row>
    <x:row r="92">
      <x:c r="A92" s="13" t="str">
        <x:v>2025–2026</x:v>
      </x:c>
      <x:c r="B92" s="13" t="str">
        <x:v>Year 12</x:v>
      </x:c>
      <x:c r="C92" s="13" t="str">
        <x:v>Y12</x:v>
      </x:c>
      <x:c r="D92" s="13" t="str">
        <x:v>KS5</x:v>
      </x:c>
      <x:c r="E92" s="13" t="str">
        <x:v>OCR AS/A Level Computer Science H046/H446</x:v>
      </x:c>
      <x:c r="F92" s="13" t="str">
        <x:v>OCR H046/H446 AS/A Level Computer Science</x:v>
      </x:c>
      <x:c r="G92" s="13" t="str">
        <x:v>PX25-SOW-H446</x:v>
      </x:c>
      <x:c r="H92" s="13" t="str">
        <x:v>PX25-Y12-U16</x:v>
      </x:c>
      <x:c r="I92" s="13" t="n">
        <x:v>16</x:v>
      </x:c>
      <x:c r="J92" s="13" t="str">
        <x:v>Algorithms</x:v>
      </x:c>
      <x:c r="K92" s="13" t="n">
        <x:v>6</x:v>
      </x:c>
      <x:c r="L92" s="13" t="str">
        <x:v>Completed</x:v>
      </x:c>
      <x:c r="M92" s="13" t="str">
        <x:v>Algorithms develops students' understanding of Programming within the wider progression towards GCSE and A Level Computer Science.</x:v>
      </x:c>
      <x:c r="N92" s="13" t="str">
        <x:v>How does this unit help students understand and apply Programming?</x:v>
      </x:c>
      <x:c r="O92" s="13" t="str">
        <x:v>Students can explain, apply and connect the key ideas taught across 6 lessons in this unit.</x:v>
      </x:c>
      <x:c r="P92" s="13" t="str">
        <x:v>Programming</x:v>
      </x:c>
      <x:c r="Q92" s="13" t="str">
        <x:v>Algorithms, App Design, Boolean Logic, Computer Systems, Data Representation, Digital Literacy, Programming</x:v>
      </x:c>
      <x:c r="R92" s="13" t="str">
        <x:v>Algorithms and data structures, Computing systems, Data and information, Design and development, Effective use of tools, Programming</x:v>
      </x:c>
      <x:c r="S92" s="13" t="str">
        <x:v>Use low-stakes checks, guided practice, independent application and end-of-unit review.</x:v>
      </x:c>
      <x:c r="T92" s="13" t="str">
        <x:v>Connects to later GCSE/A Level progression and future Project X knowledge graph links.</x:v>
      </x:c>
      <x:c r="U92" s="13" t="str">
        <x:v>Generated from teacher-authored unit and lesson sequence</x:v>
      </x:c>
    </x:row>
    <x:row r="93">
      <x:c r="A93" s="13" t="str">
        <x:v>2025–2026</x:v>
      </x:c>
      <x:c r="B93" s="13" t="str">
        <x:v>Year 13</x:v>
      </x:c>
      <x:c r="C93" s="13" t="str">
        <x:v>Y13</x:v>
      </x:c>
      <x:c r="D93" s="13" t="str">
        <x:v>KS5</x:v>
      </x:c>
      <x:c r="E93" s="13" t="str">
        <x:v>OCR A Level Computer Science H446</x:v>
      </x:c>
      <x:c r="F93" s="13" t="str">
        <x:v>OCR H446 A Level Computer Science Revision</x:v>
      </x:c>
      <x:c r="G93" s="13" t="str">
        <x:v>PX25-SOW-H446</x:v>
      </x:c>
      <x:c r="H93" s="13" t="str">
        <x:v>PX25-Y13-U01</x:v>
      </x:c>
      <x:c r="I93" s="13" t="n">
        <x:v>1</x:v>
      </x:c>
      <x:c r="J93" s="13" t="str">
        <x:v>1. Hardware OCR H446 Computer Science A Level Specification. REVISION</x:v>
      </x:c>
      <x:c r="K93" s="13" t="n">
        <x:v>16</x:v>
      </x:c>
      <x:c r="L93" s="13" t="str">
        <x:v>Completed</x:v>
      </x:c>
      <x:c r="M93" s="13" t="str">
        <x:v>1. Hardware OCR H446 Computer Science A Level Specification. REVISION develops students' understanding of Computer Systems within the wider progression towards GCSE and A Level Computer Science.</x:v>
      </x:c>
      <x:c r="N93" s="13" t="str">
        <x:v>How does this unit help students understand and apply Computer Systems?</x:v>
      </x:c>
      <x:c r="O93" s="13" t="str">
        <x:v>Students can explain, apply and connect the key ideas taught across 16 lessons in this unit.</x:v>
      </x:c>
      <x:c r="P93" s="13" t="str">
        <x:v>Computer Systems</x:v>
      </x:c>
      <x:c r="Q93" s="13" t="str">
        <x:v>Algorithms, Boolean Logic, Computer Systems, Databases, Programming</x:v>
      </x:c>
      <x:c r="R93" s="13" t="str">
        <x:v>Algorithms and data structures, Computing systems, Data and information, Programming</x:v>
      </x:c>
      <x:c r="S93" s="13" t="str">
        <x:v>Use low-stakes checks, guided practice, independent application and end-of-unit review.</x:v>
      </x:c>
      <x:c r="T93" s="13" t="str">
        <x:v>Connects to later GCSE/A Level progression and future Project X knowledge graph links.</x:v>
      </x:c>
      <x:c r="U93" s="13" t="str">
        <x:v>Generated from teacher-authored unit and lesson sequence</x:v>
      </x:c>
    </x:row>
    <x:row r="94">
      <x:c r="A94" s="13" t="str">
        <x:v>2025–2026</x:v>
      </x:c>
      <x:c r="B94" s="13" t="str">
        <x:v>Year 13</x:v>
      </x:c>
      <x:c r="C94" s="13" t="str">
        <x:v>Y13</x:v>
      </x:c>
      <x:c r="D94" s="13" t="str">
        <x:v>KS5</x:v>
      </x:c>
      <x:c r="E94" s="13" t="str">
        <x:v>OCR A Level Computer Science H446</x:v>
      </x:c>
      <x:c r="F94" s="13" t="str">
        <x:v>OCR H446 A Level Computer Science Revision</x:v>
      </x:c>
      <x:c r="G94" s="13" t="str">
        <x:v>PX25-SOW-H446</x:v>
      </x:c>
      <x:c r="H94" s="13" t="str">
        <x:v>PX25-Y13-U02</x:v>
      </x:c>
      <x:c r="I94" s="13" t="n">
        <x:v>2</x:v>
      </x:c>
      <x:c r="J94" s="13" t="str">
        <x:v>2 Software OCR H446 Computer Science A Level Specification.. REVISION</x:v>
      </x:c>
      <x:c r="K94" s="13" t="n">
        <x:v>3</x:v>
      </x:c>
      <x:c r="L94" s="13" t="str">
        <x:v>Completed</x:v>
      </x:c>
      <x:c r="M94" s="13" t="str">
        <x:v>2 Software OCR H446 Computer Science A Level Specification.. REVISION develops students' understanding of Computer Systems within the wider progression towards GCSE and A Level Computer Science.</x:v>
      </x:c>
      <x:c r="N94" s="13" t="str">
        <x:v>How does this unit help students understand and apply Computer Systems?</x:v>
      </x:c>
      <x:c r="O94" s="13" t="str">
        <x:v>Students can explain, apply and connect the key ideas taught across 3 lessons in this unit.</x:v>
      </x:c>
      <x:c r="P94" s="13" t="str">
        <x:v>Computer Systems</x:v>
      </x:c>
      <x:c r="Q94" s="13" t="str">
        <x:v>Computer Systems, Networks, Programming</x:v>
      </x:c>
      <x:c r="R94" s="13" t="str">
        <x:v>Computing systems, Networks, Programming</x:v>
      </x:c>
      <x:c r="S94" s="13" t="str">
        <x:v>Use low-stakes checks, guided practice, independent application and end-of-unit review.</x:v>
      </x:c>
      <x:c r="T94" s="13" t="str">
        <x:v>Connects to later GCSE/A Level progression and future Project X knowledge graph links.</x:v>
      </x:c>
      <x:c r="U94" s="13" t="str">
        <x:v>Generated from teacher-authored unit and lesson sequence</x:v>
      </x:c>
    </x:row>
    <x:row r="95">
      <x:c r="A95" s="13" t="str">
        <x:v>2025–2026</x:v>
      </x:c>
      <x:c r="B95" s="13" t="str">
        <x:v>Year 13</x:v>
      </x:c>
      <x:c r="C95" s="13" t="str">
        <x:v>Y13</x:v>
      </x:c>
      <x:c r="D95" s="13" t="str">
        <x:v>KS5</x:v>
      </x:c>
      <x:c r="E95" s="13" t="str">
        <x:v>OCR A Level Computer Science H446</x:v>
      </x:c>
      <x:c r="F95" s="13" t="str">
        <x:v>OCR H446 A Level Computer Science Revision</x:v>
      </x:c>
      <x:c r="G95" s="13" t="str">
        <x:v>PX25-SOW-H446</x:v>
      </x:c>
      <x:c r="H95" s="13" t="str">
        <x:v>PX25-Y13-U03</x:v>
      </x:c>
      <x:c r="I95" s="13" t="n">
        <x:v>3</x:v>
      </x:c>
      <x:c r="J95" s="13" t="str">
        <x:v>1. Computational Thinking OCR H446 Computer Science specification. REVISION</x:v>
      </x:c>
      <x:c r="K95" s="13" t="n">
        <x:v>5</x:v>
      </x:c>
      <x:c r="L95" s="13" t="str">
        <x:v>Completed</x:v>
      </x:c>
      <x:c r="M95" s="13" t="str">
        <x:v>1. Computational Thinking OCR H446 Computer Science specification. REVISION develops students' understanding of Algorithms within the wider progression towards GCSE and A Level Computer Science.</x:v>
      </x:c>
      <x:c r="N95" s="13" t="str">
        <x:v>How does this unit help students understand and apply Algorithms?</x:v>
      </x:c>
      <x:c r="O95" s="13" t="str">
        <x:v>Students can explain, apply and connect the key ideas taught across 5 lessons in this unit.</x:v>
      </x:c>
      <x:c r="P95" s="13" t="str">
        <x:v>Algorithms</x:v>
      </x:c>
      <x:c r="Q95" s="13" t="str">
        <x:v>Algorithms, Boolean Logic, Spreadsheets</x:v>
      </x:c>
      <x:c r="R95" s="13" t="str">
        <x:v>Algorithms and data structures, Data and information</x:v>
      </x:c>
      <x:c r="S95" s="13" t="str">
        <x:v>Use low-stakes checks, guided practice, independent application and end-of-unit review.</x:v>
      </x:c>
      <x:c r="T95" s="13" t="str">
        <x:v>Connects to later GCSE/A Level progression and future Project X knowledge graph links.</x:v>
      </x:c>
      <x:c r="U95" s="13" t="str">
        <x:v>Generated from teacher-authored unit and lesson sequence</x:v>
      </x:c>
    </x:row>
    <x:row r="96">
      <x:c r="A96" s="13" t="str">
        <x:v>2025–2026</x:v>
      </x:c>
      <x:c r="B96" s="13" t="str">
        <x:v>Year 13</x:v>
      </x:c>
      <x:c r="C96" s="13" t="str">
        <x:v>Y13</x:v>
      </x:c>
      <x:c r="D96" s="13" t="str">
        <x:v>KS5</x:v>
      </x:c>
      <x:c r="E96" s="13" t="str">
        <x:v>OCR A Level Computer Science H446</x:v>
      </x:c>
      <x:c r="F96" s="13" t="str">
        <x:v>OCR H446 A Level Computer Science Revision</x:v>
      </x:c>
      <x:c r="G96" s="13" t="str">
        <x:v>PX25-SOW-H446</x:v>
      </x:c>
      <x:c r="H96" s="13" t="str">
        <x:v>PX25-Y13-U04</x:v>
      </x:c>
      <x:c r="I96" s="13" t="n">
        <x:v>4</x:v>
      </x:c>
      <x:c r="J96" s="13" t="str">
        <x:v>2. Problem Solving &amp; Programming OCR H446 Computer Science specification. REVISION</x:v>
      </x:c>
      <x:c r="K96" s="13" t="n">
        <x:v>3</x:v>
      </x:c>
      <x:c r="L96" s="13" t="str">
        <x:v>Completed</x:v>
      </x:c>
      <x:c r="M96" s="13" t="str">
        <x:v>2. Problem Solving &amp; Programming OCR H446 Computer Science specification. REVISION develops students' understanding of Programming within the wider progression towards GCSE and A Level Computer Science.</x:v>
      </x:c>
      <x:c r="N96" s="13" t="str">
        <x:v>How does this unit help students understand and apply Programming?</x:v>
      </x:c>
      <x:c r="O96" s="13" t="str">
        <x:v>Students can explain, apply and connect the key ideas taught across 3 lessons in this unit.</x:v>
      </x:c>
      <x:c r="P96" s="13" t="str">
        <x:v>Programming</x:v>
      </x:c>
      <x:c r="Q96" s="13" t="str">
        <x:v>Computer Systems, Programming</x:v>
      </x:c>
      <x:c r="R96" s="13" t="str">
        <x:v>Computing systems, Programming</x:v>
      </x:c>
      <x:c r="S96" s="13" t="str">
        <x:v>Use low-stakes checks, guided practice, independent application and end-of-unit review.</x:v>
      </x:c>
      <x:c r="T96" s="13" t="str">
        <x:v>Connects to later GCSE/A Level progression and future Project X knowledge graph links.</x:v>
      </x:c>
      <x:c r="U96" s="13" t="str">
        <x:v>Generated from teacher-authored unit and lesson sequence</x:v>
      </x:c>
    </x:row>
    <x:row r="97">
      <x:c r="A97" s="13" t="str">
        <x:v>2025–2026</x:v>
      </x:c>
      <x:c r="B97" s="13" t="str">
        <x:v>Year 13</x:v>
      </x:c>
      <x:c r="C97" s="13" t="str">
        <x:v>Y13</x:v>
      </x:c>
      <x:c r="D97" s="13" t="str">
        <x:v>KS5</x:v>
      </x:c>
      <x:c r="E97" s="13" t="str">
        <x:v>OCR A Level Computer Science H446</x:v>
      </x:c>
      <x:c r="F97" s="13" t="str">
        <x:v>OCR H446 A Level Computer Science Revision</x:v>
      </x:c>
      <x:c r="G97" s="13" t="str">
        <x:v>PX25-SOW-H446</x:v>
      </x:c>
      <x:c r="H97" s="13" t="str">
        <x:v>PX25-Y13-U05</x:v>
      </x:c>
      <x:c r="I97" s="13" t="n">
        <x:v>5</x:v>
      </x:c>
      <x:c r="J97" s="13" t="str">
        <x:v>3. Networks &amp; Databases OCR H446 Computer Science specification. REVISION</x:v>
      </x:c>
      <x:c r="K97" s="13" t="n">
        <x:v>5</x:v>
      </x:c>
      <x:c r="L97" s="13" t="str">
        <x:v>Completed</x:v>
      </x:c>
      <x:c r="M97" s="13" t="str">
        <x:v>3. Networks &amp; Databases OCR H446 Computer Science specification. REVISION develops students' understanding of Networks within the wider progression towards GCSE and A Level Computer Science.</x:v>
      </x:c>
      <x:c r="N97" s="13" t="str">
        <x:v>How does this unit help students understand and apply Networks?</x:v>
      </x:c>
      <x:c r="O97" s="13" t="str">
        <x:v>Students can explain, apply and connect the key ideas taught across 5 lessons in this unit.</x:v>
      </x:c>
      <x:c r="P97" s="13" t="str">
        <x:v>Networks</x:v>
      </x:c>
      <x:c r="Q97" s="13" t="str">
        <x:v>Boolean Logic, Cyber Security, Data Representation, Databases, Networks, Web Development</x:v>
      </x:c>
      <x:c r="R97" s="13" t="str">
        <x:v>Algorithms and data structures, Creating media, Data and information, Networks, Safety and security</x:v>
      </x:c>
      <x:c r="S97" s="13" t="str">
        <x:v>Use low-stakes checks, guided practice, independent application and end-of-unit review.</x:v>
      </x:c>
      <x:c r="T97" s="13" t="str">
        <x:v>Connects to later GCSE/A Level progression and future Project X knowledge graph links.</x:v>
      </x:c>
      <x:c r="U97" s="13" t="str">
        <x:v>Generated from teacher-authored unit and lesson sequence</x:v>
      </x:c>
    </x:row>
    <x:row r="98">
      <x:c r="A98" s="13" t="str">
        <x:v>2025–2026</x:v>
      </x:c>
      <x:c r="B98" s="13" t="str">
        <x:v>Year 13</x:v>
      </x:c>
      <x:c r="C98" s="13" t="str">
        <x:v>Y13</x:v>
      </x:c>
      <x:c r="D98" s="13" t="str">
        <x:v>KS5</x:v>
      </x:c>
      <x:c r="E98" s="13" t="str">
        <x:v>OCR A Level Computer Science H446</x:v>
      </x:c>
      <x:c r="F98" s="13" t="str">
        <x:v>OCR H446 A Level Computer Science Revision</x:v>
      </x:c>
      <x:c r="G98" s="13" t="str">
        <x:v>PX25-SOW-H446</x:v>
      </x:c>
      <x:c r="H98" s="13" t="str">
        <x:v>PX25-Y13-U06</x:v>
      </x:c>
      <x:c r="I98" s="13" t="n">
        <x:v>6</x:v>
      </x:c>
      <x:c r="J98" s="13" t="str">
        <x:v>3. Algorithms OCR H446 Computer Science specification. REVISION</x:v>
      </x:c>
      <x:c r="K98" s="13" t="n">
        <x:v>3</x:v>
      </x:c>
      <x:c r="L98" s="13" t="str">
        <x:v>Completed</x:v>
      </x:c>
      <x:c r="M98" s="13" t="str">
        <x:v>3. Algorithms OCR H446 Computer Science specification. REVISION develops students' understanding of Programming within the wider progression towards GCSE and A Level Computer Science.</x:v>
      </x:c>
      <x:c r="N98" s="13" t="str">
        <x:v>How does this unit help students understand and apply Programming?</x:v>
      </x:c>
      <x:c r="O98" s="13" t="str">
        <x:v>Students can explain, apply and connect the key ideas taught across 3 lessons in this unit.</x:v>
      </x:c>
      <x:c r="P98" s="13" t="str">
        <x:v>Programming</x:v>
      </x:c>
      <x:c r="Q98" s="13" t="str">
        <x:v>Algorithms, Boolean Logic, Digital Literacy, Programming</x:v>
      </x:c>
      <x:c r="R98" s="13" t="str">
        <x:v>Algorithms and data structures, Effective use of tools, Programming</x:v>
      </x:c>
      <x:c r="S98" s="13" t="str">
        <x:v>Use low-stakes checks, guided practice, independent application and end-of-unit review.</x:v>
      </x:c>
      <x:c r="T98" s="13" t="str">
        <x:v>Connects to later GCSE/A Level progression and future Project X knowledge graph links.</x:v>
      </x:c>
      <x:c r="U98" s="13" t="str">
        <x:v>Generated from teacher-authored unit and lesson sequence</x:v>
      </x:c>
    </x:row>
    <x:row r="99">
      <x:c r="A99" s="13" t="str">
        <x:v>2025–2026</x:v>
      </x:c>
      <x:c r="B99" s="13" t="str">
        <x:v>Year 13</x:v>
      </x:c>
      <x:c r="C99" s="13" t="str">
        <x:v>Y13</x:v>
      </x:c>
      <x:c r="D99" s="13" t="str">
        <x:v>KS5</x:v>
      </x:c>
      <x:c r="E99" s="13" t="str">
        <x:v>OCR A Level Computer Science H446</x:v>
      </x:c>
      <x:c r="F99" s="13" t="str">
        <x:v>OCR H446 A Level Computer Science Revision</x:v>
      </x:c>
      <x:c r="G99" s="13" t="str">
        <x:v>PX25-SOW-H446</x:v>
      </x:c>
      <x:c r="H99" s="13" t="str">
        <x:v>PX25-Y13-U07</x:v>
      </x:c>
      <x:c r="I99" s="13" t="n">
        <x:v>7</x:v>
      </x:c>
      <x:c r="J99" s="13" t="str">
        <x:v>Revision</x:v>
      </x:c>
      <x:c r="K99" s="13" t="n">
        <x:v>1</x:v>
      </x:c>
      <x:c r="L99" s="13" t="str">
        <x:v>Completed</x:v>
      </x:c>
      <x:c r="M99" s="13" t="str">
        <x:v>Revision develops students' understanding of Programming within the wider progression towards GCSE and A Level Computer Science.</x:v>
      </x:c>
      <x:c r="N99" s="13" t="str">
        <x:v>How does this unit help students understand and apply Programming?</x:v>
      </x:c>
      <x:c r="O99" s="13" t="str">
        <x:v>Students can explain, apply and connect the key ideas taught across 1 lessons in this unit.</x:v>
      </x:c>
      <x:c r="P99" s="13" t="str">
        <x:v>Programming</x:v>
      </x:c>
      <x:c r="Q99" s="13" t="str">
        <x:v>Algorithms, Boolean Logic, Programming</x:v>
      </x:c>
      <x:c r="R99" s="13" t="str">
        <x:v>Algorithms and data structures, Programming</x:v>
      </x:c>
      <x:c r="S99" s="13" t="str">
        <x:v>Use low-stakes checks, guided practice, independent application and end-of-unit review.</x:v>
      </x:c>
      <x:c r="T99" s="13" t="str">
        <x:v>Connects to later GCSE/A Level progression and future Project X knowledge graph links.</x:v>
      </x:c>
      <x:c r="U99" s="13" t="str">
        <x:v>Generated from teacher-authored unit and lesson sequence</x:v>
      </x:c>
    </x:row>
    <x:row r="100">
      <x:c r="A100" s="13" t="str">
        <x:v>2025–2026</x:v>
      </x:c>
      <x:c r="B100" s="13" t="str">
        <x:v>Year 13</x:v>
      </x:c>
      <x:c r="C100" s="13" t="str">
        <x:v>Y13</x:v>
      </x:c>
      <x:c r="D100" s="13" t="str">
        <x:v>KS5</x:v>
      </x:c>
      <x:c r="E100" s="13" t="str">
        <x:v>OCR A Level Computer Science H446</x:v>
      </x:c>
      <x:c r="F100" s="13" t="str">
        <x:v>OCR H446 A Level Computer Science Revision</x:v>
      </x:c>
      <x:c r="G100" s="13" t="str">
        <x:v>PX25-SOW-H446</x:v>
      </x:c>
      <x:c r="H100" s="13" t="str">
        <x:v>PX25-Y13-U08</x:v>
      </x:c>
      <x:c r="I100" s="13" t="n">
        <x:v>8</x:v>
      </x:c>
      <x:c r="J100" s="13" t="str">
        <x:v>4. Data &amp; Logic OCR H446 Computer Science specification. REVISION</x:v>
      </x:c>
      <x:c r="K100" s="13" t="n">
        <x:v>4</x:v>
      </x:c>
      <x:c r="L100" s="13" t="str">
        <x:v>Completed</x:v>
      </x:c>
      <x:c r="M100" s="13" t="str">
        <x:v>4. Data &amp; Logic OCR H446 Computer Science specification. REVISION develops students' understanding of Boolean Logic within the wider progression towards GCSE and A Level Computer Science.</x:v>
      </x:c>
      <x:c r="N100" s="13" t="str">
        <x:v>How does this unit help students understand and apply Boolean Logic?</x:v>
      </x:c>
      <x:c r="O100" s="13" t="str">
        <x:v>Students can explain, apply and connect the key ideas taught across 4 lessons in this unit.</x:v>
      </x:c>
      <x:c r="P100" s="13" t="str">
        <x:v>Boolean Logic</x:v>
      </x:c>
      <x:c r="Q100" s="13" t="str">
        <x:v>Boolean Logic, Data Representation</x:v>
      </x:c>
      <x:c r="R100" s="13" t="str">
        <x:v>Algorithms and data structures, Data and information</x:v>
      </x:c>
      <x:c r="S100" s="13" t="str">
        <x:v>Use low-stakes checks, guided practice, independent application and end-of-unit review.</x:v>
      </x:c>
      <x:c r="T100" s="13" t="str">
        <x:v>Connects to later GCSE/A Level progression and future Project X knowledge graph links.</x:v>
      </x:c>
      <x:c r="U100" s="13" t="str">
        <x:v>Generated from teacher-authored unit and lesson sequence</x:v>
      </x:c>
    </x:row>
    <x:row r="101">
      <x:c r="A101" s="13" t="str">
        <x:v>2025–2026</x:v>
      </x:c>
      <x:c r="B101" s="13" t="str">
        <x:v>Year 13</x:v>
      </x:c>
      <x:c r="C101" s="13" t="str">
        <x:v>Y13</x:v>
      </x:c>
      <x:c r="D101" s="13" t="str">
        <x:v>KS5</x:v>
      </x:c>
      <x:c r="E101" s="13" t="str">
        <x:v>OCR A Level Computer Science H446</x:v>
      </x:c>
      <x:c r="F101" s="13" t="str">
        <x:v>OCR H446 A Level Computer Science Revision</x:v>
      </x:c>
      <x:c r="G101" s="13" t="str">
        <x:v>PX25-SOW-H446</x:v>
      </x:c>
      <x:c r="H101" s="13" t="str">
        <x:v>PX25-Y13-U09</x:v>
      </x:c>
      <x:c r="I101" s="13" t="n">
        <x:v>9</x:v>
      </x:c>
      <x:c r="J101" s="13" t="str">
        <x:v>5. Laws OCR H446 Computer Science specification. REVISION</x:v>
      </x:c>
      <x:c r="K101" s="13" t="n">
        <x:v>2</x:v>
      </x:c>
      <x:c r="L101" s="13" t="str">
        <x:v>Completed</x:v>
      </x:c>
      <x:c r="M101" s="13" t="str">
        <x:v>5. Laws OCR H446 Computer Science specification. REVISION develops students' understanding of Ethics and Law within the wider progression towards GCSE and A Level Computer Science.</x:v>
      </x:c>
      <x:c r="N101" s="13" t="str">
        <x:v>How does this unit help students understand and apply Ethics and Law?</x:v>
      </x:c>
      <x:c r="O101" s="13" t="str">
        <x:v>Students can explain, apply and connect the key ideas taught across 2 lessons in this unit.</x:v>
      </x:c>
      <x:c r="P101" s="13" t="str">
        <x:v>Ethics and Law</x:v>
      </x:c>
      <x:c r="Q101" s="13" t="str">
        <x:v>Boolean Logic, Ethics and Law</x:v>
      </x:c>
      <x:c r="R101" s="13" t="str">
        <x:v>Algorithms and data structures, Impact of technology</x:v>
      </x:c>
      <x:c r="S101" s="13" t="str">
        <x:v>Use low-stakes checks, guided practice, independent application and end-of-unit review.</x:v>
      </x:c>
      <x:c r="T101" s="13" t="str">
        <x:v>Connects to later GCSE/A Level progression and future Project X knowledge graph links.</x:v>
      </x:c>
      <x:c r="U101" s="13" t="str">
        <x:v>Generated from teacher-authored unit and lesson sequence</x:v>
      </x:c>
    </x:row>
  </x:sheetData>
  <x:pageMargins left="0.7" right="0.7" top="0.75" bottom="0.75" header="0.3" footer="0.3"/>
  <x:tableParts count="1">
    <x:tablePart xmlns:r="http://schemas.openxmlformats.org/officeDocument/2006/relationships" r:id="Rb0c7d0c8fa0c4924"/>
  </x:tableParts>
</x:worksheet>
</file>

<file path=xl/worksheets/sheet5.xml><?xml version="1.0" encoding="utf-8"?>
<x:worksheet xmlns:x="http://schemas.openxmlformats.org/spreadsheetml/2006/main">
  <x:sheetFormatPr defaultRowHeight="15"/>
  <x:cols>
    <x:col min="1" max="1" width="30" hidden="0" customWidth="1"/>
    <x:col min="2" max="2" width="65" hidden="0" customWidth="1"/>
    <x:col min="3" max="3" width="34" hidden="0" customWidth="1"/>
    <x:col min="4" max="4" width="12" hidden="0" customWidth="1"/>
  </x:cols>
  <x:sheetData>
    <x:row r="1" ht="28" customHeight="1">
      <x:c r="A1" s="20" t="str">
        <x:v>Field</x:v>
      </x:c>
      <x:c r="B1" s="20" t="str">
        <x:v>Definition</x:v>
      </x:c>
      <x:c r="C1" s="20" t="str">
        <x:v>Source / Logic</x:v>
      </x:c>
      <x:c r="D1" s="20" t="str">
        <x:v>Editable?</x:v>
      </x:c>
    </x:row>
    <x:row r="2">
      <x:c r="A2" s="13" t="str">
        <x:v>Academic Year</x:v>
      </x:c>
      <x:c r="B2" s="13" t="str">
        <x:v>PX-CDL field: Academic Year.</x:v>
      </x:c>
      <x:c r="C2" s="13" t="str">
        <x:v>Teacher source / inferred</x:v>
      </x:c>
      <x:c r="D2" s="13" t="str">
        <x:v>Yes</x:v>
      </x:c>
    </x:row>
    <x:row r="3">
      <x:c r="A3" s="13" t="str">
        <x:v>Curriculum Package</x:v>
      </x:c>
      <x:c r="B3" s="13" t="str">
        <x:v>PX-CDL field: Curriculum Package.</x:v>
      </x:c>
      <x:c r="C3" s="13" t="str">
        <x:v>Teacher source / inferred</x:v>
      </x:c>
      <x:c r="D3" s="13" t="str">
        <x:v>Yes</x:v>
      </x:c>
    </x:row>
    <x:row r="4">
      <x:c r="A4" s="13" t="str">
        <x:v>Knowledge Package</x:v>
      </x:c>
      <x:c r="B4" s="13" t="str">
        <x:v>PX-CDL field: Knowledge Package.</x:v>
      </x:c>
      <x:c r="C4" s="13" t="str">
        <x:v>Teacher source / inferred</x:v>
      </x:c>
      <x:c r="D4" s="13" t="str">
        <x:v>Yes</x:v>
      </x:c>
    </x:row>
    <x:row r="5">
      <x:c r="A5" s="13" t="str">
        <x:v>Year Group</x:v>
      </x:c>
      <x:c r="B5" s="13" t="str">
        <x:v>PX-CDL field: Year Group.</x:v>
      </x:c>
      <x:c r="C5" s="13" t="str">
        <x:v>Teacher source / inferred</x:v>
      </x:c>
      <x:c r="D5" s="13" t="str">
        <x:v>Yes</x:v>
      </x:c>
    </x:row>
    <x:row r="6">
      <x:c r="A6" s="13" t="str">
        <x:v>Year Code</x:v>
      </x:c>
      <x:c r="B6" s="13" t="str">
        <x:v>PX-CDL field: Year Code.</x:v>
      </x:c>
      <x:c r="C6" s="13" t="str">
        <x:v>Teacher source / inferred</x:v>
      </x:c>
      <x:c r="D6" s="13" t="str">
        <x:v>Yes</x:v>
      </x:c>
    </x:row>
    <x:row r="7">
      <x:c r="A7" s="13" t="str">
        <x:v>Key Stage</x:v>
      </x:c>
      <x:c r="B7" s="13" t="str">
        <x:v>PX-CDL field: Key Stage.</x:v>
      </x:c>
      <x:c r="C7" s="13" t="str">
        <x:v>Teacher source / inferred</x:v>
      </x:c>
      <x:c r="D7" s="13" t="str">
        <x:v>Yes</x:v>
      </x:c>
    </x:row>
    <x:row r="8">
      <x:c r="A8" s="13" t="str">
        <x:v>Subject</x:v>
      </x:c>
      <x:c r="B8" s="13" t="str">
        <x:v>PX-CDL field: Subject.</x:v>
      </x:c>
      <x:c r="C8" s="13" t="str">
        <x:v>Teacher source / inferred</x:v>
      </x:c>
      <x:c r="D8" s="13" t="str">
        <x:v>Yes</x:v>
      </x:c>
    </x:row>
    <x:row r="9">
      <x:c r="A9" s="13" t="str">
        <x:v>Qualification</x:v>
      </x:c>
      <x:c r="B9" s="13" t="str">
        <x:v>PX-CDL field: Qualification.</x:v>
      </x:c>
      <x:c r="C9" s="13" t="str">
        <x:v>Teacher source / inferred</x:v>
      </x:c>
      <x:c r="D9" s="13" t="str">
        <x:v>Yes</x:v>
      </x:c>
    </x:row>
    <x:row r="10">
      <x:c r="A10" s="13" t="str">
        <x:v>Scheme of Work</x:v>
      </x:c>
      <x:c r="B10" s="13" t="str">
        <x:v>PX-CDL field: Scheme of Work.</x:v>
      </x:c>
      <x:c r="C10" s="13" t="str">
        <x:v>Teacher source / inferred</x:v>
      </x:c>
      <x:c r="D10" s="13" t="str">
        <x:v>Yes</x:v>
      </x:c>
    </x:row>
    <x:row r="11">
      <x:c r="A11" s="13" t="str">
        <x:v>Scheme ID</x:v>
      </x:c>
      <x:c r="B11" s="13" t="str">
        <x:v>PX-CDL field: Scheme ID.</x:v>
      </x:c>
      <x:c r="C11" s="13" t="str">
        <x:v>Teacher source / inferred</x:v>
      </x:c>
      <x:c r="D11" s="13" t="str">
        <x:v>Yes</x:v>
      </x:c>
    </x:row>
    <x:row r="12">
      <x:c r="A12" s="13" t="str">
        <x:v>Unit ID</x:v>
      </x:c>
      <x:c r="B12" s="13" t="str">
        <x:v>PX-CDL field: Unit ID.</x:v>
      </x:c>
      <x:c r="C12" s="13" t="str">
        <x:v>Generated by Project X</x:v>
      </x:c>
      <x:c r="D12" s="13" t="str">
        <x:v>No</x:v>
      </x:c>
    </x:row>
    <x:row r="13">
      <x:c r="A13" s="13" t="str">
        <x:v>Unit Title</x:v>
      </x:c>
      <x:c r="B13" s="13" t="str">
        <x:v>PX-CDL field: Unit Title.</x:v>
      </x:c>
      <x:c r="C13" s="13" t="str">
        <x:v>Teacher source / inferred</x:v>
      </x:c>
      <x:c r="D13" s="13" t="str">
        <x:v>Yes</x:v>
      </x:c>
    </x:row>
    <x:row r="14">
      <x:c r="A14" s="13" t="str">
        <x:v>Unit Order</x:v>
      </x:c>
      <x:c r="B14" s="13" t="str">
        <x:v>PX-CDL field: Unit Order.</x:v>
      </x:c>
      <x:c r="C14" s="13" t="str">
        <x:v>Teacher source / inferred</x:v>
      </x:c>
      <x:c r="D14" s="13" t="str">
        <x:v>Yes</x:v>
      </x:c>
    </x:row>
    <x:row r="15">
      <x:c r="A15" s="13" t="str">
        <x:v>Lesson ID</x:v>
      </x:c>
      <x:c r="B15" s="13" t="str">
        <x:v>PX-CDL field: Lesson ID.</x:v>
      </x:c>
      <x:c r="C15" s="13" t="str">
        <x:v>Generated by Project X</x:v>
      </x:c>
      <x:c r="D15" s="13" t="str">
        <x:v>No</x:v>
      </x:c>
    </x:row>
    <x:row r="16">
      <x:c r="A16" s="13" t="str">
        <x:v>CTO ID</x:v>
      </x:c>
      <x:c r="B16" s="13" t="str">
        <x:v>Permanent Canonical Teaching Object identifier for the lesson.</x:v>
      </x:c>
      <x:c r="C16" s="13" t="str">
        <x:v>Generated by Project X</x:v>
      </x:c>
      <x:c r="D16" s="13" t="str">
        <x:v>No</x:v>
      </x:c>
    </x:row>
    <x:row r="17">
      <x:c r="A17" s="13" t="str">
        <x:v>Lesson Number</x:v>
      </x:c>
      <x:c r="B17" s="13" t="str">
        <x:v>PX-CDL field: Lesson Number.</x:v>
      </x:c>
      <x:c r="C17" s="13" t="str">
        <x:v>Teacher source / inferred</x:v>
      </x:c>
      <x:c r="D17" s="13" t="str">
        <x:v>Yes</x:v>
      </x:c>
    </x:row>
    <x:row r="18">
      <x:c r="A18" s="13" t="str">
        <x:v>Lesson Order in Unit</x:v>
      </x:c>
      <x:c r="B18" s="13" t="str">
        <x:v>PX-CDL field: Lesson Order in Unit.</x:v>
      </x:c>
      <x:c r="C18" s="13" t="str">
        <x:v>Teacher source / inferred</x:v>
      </x:c>
      <x:c r="D18" s="13" t="str">
        <x:v>Yes</x:v>
      </x:c>
    </x:row>
    <x:row r="19">
      <x:c r="A19" s="13" t="str">
        <x:v>Lesson Title</x:v>
      </x:c>
      <x:c r="B19" s="13" t="str">
        <x:v>PX-CDL field: Lesson Title.</x:v>
      </x:c>
      <x:c r="C19" s="13" t="str">
        <x:v>Teacher source / inferred</x:v>
      </x:c>
      <x:c r="D19" s="13" t="str">
        <x:v>Yes</x:v>
      </x:c>
    </x:row>
    <x:row r="20">
      <x:c r="A20" s="13" t="str">
        <x:v>Raw Lesson Text</x:v>
      </x:c>
      <x:c r="B20" s="13" t="str">
        <x:v>PX-CDL field: Raw Lesson Text.</x:v>
      </x:c>
      <x:c r="C20" s="13" t="str">
        <x:v>Teacher source / inferred</x:v>
      </x:c>
      <x:c r="D20" s="13" t="str">
        <x:v>Yes</x:v>
      </x:c>
    </x:row>
    <x:row r="21">
      <x:c r="A21" s="13" t="str">
        <x:v>Duration Minutes</x:v>
      </x:c>
      <x:c r="B21" s="13" t="str">
        <x:v>PX-CDL field: Duration Minutes.</x:v>
      </x:c>
      <x:c r="C21" s="13" t="str">
        <x:v>Teacher source / inferred</x:v>
      </x:c>
      <x:c r="D21" s="13" t="str">
        <x:v>Yes</x:v>
      </x:c>
    </x:row>
    <x:row r="22">
      <x:c r="A22" s="13" t="str">
        <x:v>Term</x:v>
      </x:c>
      <x:c r="B22" s="13" t="str">
        <x:v>PX-CDL field: Term.</x:v>
      </x:c>
      <x:c r="C22" s="13" t="str">
        <x:v>Teacher source / inferred</x:v>
      </x:c>
      <x:c r="D22" s="13" t="str">
        <x:v>Yes</x:v>
      </x:c>
    </x:row>
    <x:row r="23">
      <x:c r="A23" s="13" t="str">
        <x:v>Week</x:v>
      </x:c>
      <x:c r="B23" s="13" t="str">
        <x:v>PX-CDL field: Week.</x:v>
      </x:c>
      <x:c r="C23" s="13" t="str">
        <x:v>Teacher source / inferred</x:v>
      </x:c>
      <x:c r="D23" s="13" t="str">
        <x:v>Yes</x:v>
      </x:c>
    </x:row>
    <x:row r="24">
      <x:c r="A24" s="13" t="str">
        <x:v>Status</x:v>
      </x:c>
      <x:c r="B24" s="13" t="str">
        <x:v>PX-CDL field: Status.</x:v>
      </x:c>
      <x:c r="C24" s="13" t="str">
        <x:v>Teacher source / inferred</x:v>
      </x:c>
      <x:c r="D24" s="13" t="str">
        <x:v>Yes</x:v>
      </x:c>
    </x:row>
    <x:row r="25">
      <x:c r="A25" s="13" t="str">
        <x:v>Completion State</x:v>
      </x:c>
      <x:c r="B25" s="13" t="str">
        <x:v>PX-CDL field: Completion State.</x:v>
      </x:c>
      <x:c r="C25" s="13" t="str">
        <x:v>Teacher source / inferred</x:v>
      </x:c>
      <x:c r="D25" s="13" t="str">
        <x:v>Yes</x:v>
      </x:c>
    </x:row>
    <x:row r="26">
      <x:c r="A26" s="13" t="str">
        <x:v>Digital Lesson Twin Created</x:v>
      </x:c>
      <x:c r="B26" s="13" t="str">
        <x:v>PX-CDL field: Digital Lesson Twin Created.</x:v>
      </x:c>
      <x:c r="C26" s="13" t="str">
        <x:v>Generated by Project X</x:v>
      </x:c>
      <x:c r="D26" s="13" t="str">
        <x:v>Yes</x:v>
      </x:c>
    </x:row>
    <x:row r="27">
      <x:c r="A27" s="13" t="str">
        <x:v>CTO Version</x:v>
      </x:c>
      <x:c r="B27" s="13" t="str">
        <x:v>PX-CDL field: CTO Version.</x:v>
      </x:c>
      <x:c r="C27" s="13" t="str">
        <x:v>Teacher source / inferred</x:v>
      </x:c>
      <x:c r="D27" s="13" t="str">
        <x:v>Yes</x:v>
      </x:c>
    </x:row>
    <x:row r="28">
      <x:c r="A28" s="13" t="str">
        <x:v>Primary Concept</x:v>
      </x:c>
      <x:c r="B28" s="13" t="str">
        <x:v>PX-CDL field: Primary Concept.</x:v>
      </x:c>
      <x:c r="C28" s="13" t="str">
        <x:v>Teacher source / inferred</x:v>
      </x:c>
      <x:c r="D28" s="13" t="str">
        <x:v>Yes</x:v>
      </x:c>
    </x:row>
    <x:row r="29">
      <x:c r="A29" s="13" t="str">
        <x:v>Concept Tags</x:v>
      </x:c>
      <x:c r="B29" s="13" t="str">
        <x:v>PX-CDL field: Concept Tags.</x:v>
      </x:c>
      <x:c r="C29" s="13" t="str">
        <x:v>Teacher source / inferred</x:v>
      </x:c>
      <x:c r="D29" s="13" t="str">
        <x:v>Yes</x:v>
      </x:c>
    </x:row>
    <x:row r="30">
      <x:c r="A30" s="13" t="str">
        <x:v>Curriculum Thread</x:v>
      </x:c>
      <x:c r="B30" s="13" t="str">
        <x:v>PX-CDL field: Curriculum Thread.</x:v>
      </x:c>
      <x:c r="C30" s="13" t="str">
        <x:v>Teacher source / inferred</x:v>
      </x:c>
      <x:c r="D30" s="13" t="str">
        <x:v>Yes</x:v>
      </x:c>
    </x:row>
    <x:row r="31">
      <x:c r="A31" s="13" t="str">
        <x:v>Progression Role</x:v>
      </x:c>
      <x:c r="B31" s="13" t="str">
        <x:v>Whether the lesson introduces, revisits, extends, masters, assesses or revises a concept.</x:v>
      </x:c>
      <x:c r="C31" s="13" t="str">
        <x:v>Teacher source / inferred</x:v>
      </x:c>
      <x:c r="D31" s="13" t="str">
        <x:v>Yes</x:v>
      </x:c>
    </x:row>
    <x:row r="32">
      <x:c r="A32" s="13" t="str">
        <x:v>Curriculum Intent</x:v>
      </x:c>
      <x:c r="B32" s="13" t="str">
        <x:v>High-level purpose explaining why the lesson exists in the progression.</x:v>
      </x:c>
      <x:c r="C32" s="13" t="str">
        <x:v>Teacher source / inferred</x:v>
      </x:c>
      <x:c r="D32" s="13" t="str">
        <x:v>Yes</x:v>
      </x:c>
    </x:row>
    <x:row r="33">
      <x:c r="A33" s="13" t="str">
        <x:v>Learning Objectives</x:v>
      </x:c>
      <x:c r="B33" s="13" t="str">
        <x:v>PX-CDL field: Learning Objectives.</x:v>
      </x:c>
      <x:c r="C33" s="13" t="str">
        <x:v>Teacher source / inferred</x:v>
      </x:c>
      <x:c r="D33" s="13" t="str">
        <x:v>Yes</x:v>
      </x:c>
    </x:row>
    <x:row r="34">
      <x:c r="A34" s="13" t="str">
        <x:v>Success Criteria</x:v>
      </x:c>
      <x:c r="B34" s="13" t="str">
        <x:v>PX-CDL field: Success Criteria.</x:v>
      </x:c>
      <x:c r="C34" s="13" t="str">
        <x:v>Teacher source / inferred</x:v>
      </x:c>
      <x:c r="D34" s="13" t="str">
        <x:v>Yes</x:v>
      </x:c>
    </x:row>
    <x:row r="35">
      <x:c r="A35" s="13" t="str">
        <x:v>Keywords</x:v>
      </x:c>
      <x:c r="B35" s="13" t="str">
        <x:v>PX-CDL field: Keywords.</x:v>
      </x:c>
      <x:c r="C35" s="13" t="str">
        <x:v>Teacher source / inferred</x:v>
      </x:c>
      <x:c r="D35" s="13" t="str">
        <x:v>Yes</x:v>
      </x:c>
    </x:row>
    <x:row r="36">
      <x:c r="A36" s="13" t="str">
        <x:v>Prior Knowledge</x:v>
      </x:c>
      <x:c r="B36" s="13" t="str">
        <x:v>PX-CDL field: Prior Knowledge.</x:v>
      </x:c>
      <x:c r="C36" s="13" t="str">
        <x:v>Teacher source / inferred</x:v>
      </x:c>
      <x:c r="D36" s="13" t="str">
        <x:v>Yes</x:v>
      </x:c>
    </x:row>
    <x:row r="37">
      <x:c r="A37" s="13" t="str">
        <x:v>Common Misconceptions</x:v>
      </x:c>
      <x:c r="B37" s="13" t="str">
        <x:v>PX-CDL field: Common Misconceptions.</x:v>
      </x:c>
      <x:c r="C37" s="13" t="str">
        <x:v>Teacher source / inferred</x:v>
      </x:c>
      <x:c r="D37" s="13" t="str">
        <x:v>Yes</x:v>
      </x:c>
    </x:row>
    <x:row r="38">
      <x:c r="A38" s="13" t="str">
        <x:v>National Curriculum Ref</x:v>
      </x:c>
      <x:c r="B38" s="13" t="str">
        <x:v>PX-CDL field: National Curriculum Ref.</x:v>
      </x:c>
      <x:c r="C38" s="13" t="str">
        <x:v>Teacher source / inferred</x:v>
      </x:c>
      <x:c r="D38" s="13" t="str">
        <x:v>Yes</x:v>
      </x:c>
    </x:row>
    <x:row r="39">
      <x:c r="A39" s="13" t="str">
        <x:v>OCR Ref Candidate</x:v>
      </x:c>
      <x:c r="B39" s="13" t="str">
        <x:v>PX-CDL field: OCR Ref Candidate.</x:v>
      </x:c>
      <x:c r="C39" s="13" t="str">
        <x:v>Teacher source / inferred</x:v>
      </x:c>
      <x:c r="D39" s="13" t="str">
        <x:v>Yes</x:v>
      </x:c>
    </x:row>
    <x:row r="40">
      <x:c r="A40" s="13" t="str">
        <x:v>Validation Status</x:v>
      </x:c>
      <x:c r="B40" s="13" t="str">
        <x:v>Review state for official National Curriculum/OCR mapping.</x:v>
      </x:c>
      <x:c r="C40" s="13" t="str">
        <x:v>Teacher source / inferred</x:v>
      </x:c>
      <x:c r="D40" s="13" t="str">
        <x:v>Yes</x:v>
      </x:c>
    </x:row>
    <x:row r="41">
      <x:c r="A41" s="13" t="str">
        <x:v>Lesson Plan Link</x:v>
      </x:c>
      <x:c r="B41" s="13" t="str">
        <x:v>PX-CDL field: Lesson Plan Link.</x:v>
      </x:c>
      <x:c r="C41" s="13" t="str">
        <x:v>Teacher source / inferred</x:v>
      </x:c>
      <x:c r="D41" s="13" t="str">
        <x:v>Yes</x:v>
      </x:c>
    </x:row>
    <x:row r="42">
      <x:c r="A42" s="13" t="str">
        <x:v>Presentation Link</x:v>
      </x:c>
      <x:c r="B42" s="13" t="str">
        <x:v>PX-CDL field: Presentation Link.</x:v>
      </x:c>
      <x:c r="C42" s="13" t="str">
        <x:v>Teacher source / inferred</x:v>
      </x:c>
      <x:c r="D42" s="13" t="str">
        <x:v>Yes</x:v>
      </x:c>
    </x:row>
    <x:row r="43">
      <x:c r="A43" s="13" t="str">
        <x:v>Worksheet Link</x:v>
      </x:c>
      <x:c r="B43" s="13" t="str">
        <x:v>PX-CDL field: Worksheet Link.</x:v>
      </x:c>
      <x:c r="C43" s="13" t="str">
        <x:v>Teacher source / inferred</x:v>
      </x:c>
      <x:c r="D43" s="13" t="str">
        <x:v>Yes</x:v>
      </x:c>
    </x:row>
    <x:row r="44">
      <x:c r="A44" s="13" t="str">
        <x:v>Code / Project Link</x:v>
      </x:c>
      <x:c r="B44" s="13" t="str">
        <x:v>PX-CDL field: Code / Project Link.</x:v>
      </x:c>
      <x:c r="C44" s="13" t="str">
        <x:v>Teacher source / inferred</x:v>
      </x:c>
      <x:c r="D44" s="13" t="str">
        <x:v>Yes</x:v>
      </x:c>
    </x:row>
    <x:row r="45">
      <x:c r="A45" s="13" t="str">
        <x:v>External Resource Link</x:v>
      </x:c>
      <x:c r="B45" s="13" t="str">
        <x:v>PX-CDL field: External Resource Link.</x:v>
      </x:c>
      <x:c r="C45" s="13" t="str">
        <x:v>Teacher source / inferred</x:v>
      </x:c>
      <x:c r="D45" s="13" t="str">
        <x:v>Yes</x:v>
      </x:c>
    </x:row>
    <x:row r="46">
      <x:c r="A46" s="13" t="str">
        <x:v>Assessment Type</x:v>
      </x:c>
      <x:c r="B46" s="13" t="str">
        <x:v>PX-CDL field: Assessment Type.</x:v>
      </x:c>
      <x:c r="C46" s="13" t="str">
        <x:v>Teacher source / inferred</x:v>
      </x:c>
      <x:c r="D46" s="13" t="str">
        <x:v>Yes</x:v>
      </x:c>
    </x:row>
    <x:row r="47">
      <x:c r="A47" s="13" t="str">
        <x:v>AFL / Exit Ticket</x:v>
      </x:c>
      <x:c r="B47" s="13" t="str">
        <x:v>PX-CDL field: AFL / Exit Ticket.</x:v>
      </x:c>
      <x:c r="C47" s="13" t="str">
        <x:v>Teacher source / inferred</x:v>
      </x:c>
      <x:c r="D47" s="13" t="str">
        <x:v>Yes</x:v>
      </x:c>
    </x:row>
    <x:row r="48">
      <x:c r="A48" s="13" t="str">
        <x:v>Homework</x:v>
      </x:c>
      <x:c r="B48" s="13" t="str">
        <x:v>PX-CDL field: Homework.</x:v>
      </x:c>
      <x:c r="C48" s="13" t="str">
        <x:v>Teacher source / inferred</x:v>
      </x:c>
      <x:c r="D48" s="13" t="str">
        <x:v>Yes</x:v>
      </x:c>
    </x:row>
    <x:row r="49">
      <x:c r="A49" s="13" t="str">
        <x:v>Reflection Placeholder</x:v>
      </x:c>
      <x:c r="B49" s="13" t="str">
        <x:v>PX-CDL field: Reflection Placeholder.</x:v>
      </x:c>
      <x:c r="C49" s="13" t="str">
        <x:v>Teacher source / inferred</x:v>
      </x:c>
      <x:c r="D49" s="13" t="str">
        <x:v>Yes</x:v>
      </x:c>
    </x:row>
    <x:row r="50">
      <x:c r="A50" s="13" t="str">
        <x:v>Improvement Notes</x:v>
      </x:c>
      <x:c r="B50" s="13" t="str">
        <x:v>PX-CDL field: Improvement Notes.</x:v>
      </x:c>
      <x:c r="C50" s="13" t="str">
        <x:v>Teacher source / inferred</x:v>
      </x:c>
      <x:c r="D50" s="13" t="str">
        <x:v>Yes</x:v>
      </x:c>
    </x:row>
    <x:row r="51">
      <x:c r="A51" s="13" t="str">
        <x:v>AI Context Status</x:v>
      </x:c>
      <x:c r="B51" s="13" t="str">
        <x:v>PX-CDL field: AI Context Status.</x:v>
      </x:c>
      <x:c r="C51" s="13" t="str">
        <x:v>Teacher source / inferred</x:v>
      </x:c>
      <x:c r="D51" s="13" t="str">
        <x:v>Yes</x:v>
      </x:c>
    </x:row>
    <x:row r="52">
      <x:c r="A52" s="13" t="str">
        <x:v>Evidence Status</x:v>
      </x:c>
      <x:c r="B52" s="13" t="str">
        <x:v>PX-CDL field: Evidence Status.</x:v>
      </x:c>
      <x:c r="C52" s="13" t="str">
        <x:v>Teacher source / inferred</x:v>
      </x:c>
      <x:c r="D52" s="13" t="str">
        <x:v>Yes</x:v>
      </x:c>
    </x:row>
    <x:row r="53">
      <x:c r="A53" s="13" t="str">
        <x:v>Readiness Score</x:v>
      </x:c>
      <x:c r="B53" s="13" t="str">
        <x:v>PX-CDL field: Readiness Score.</x:v>
      </x:c>
      <x:c r="C53" s="13" t="str">
        <x:v>Generated by Project X</x:v>
      </x:c>
      <x:c r="D53" s="13" t="str">
        <x:v>Yes</x:v>
      </x:c>
    </x:row>
    <x:row r="54">
      <x:c r="A54" s="13" t="str">
        <x:v>Source File</x:v>
      </x:c>
      <x:c r="B54" s="13" t="str">
        <x:v>PX-CDL field: Source File.</x:v>
      </x:c>
      <x:c r="C54" s="13" t="str">
        <x:v>Teacher source / inferred</x:v>
      </x:c>
      <x:c r="D54" s="13" t="str">
        <x:v>Yes</x:v>
      </x:c>
    </x:row>
    <x:row r="55">
      <x:c r="A55" s="13" t="str">
        <x:v>Source Row</x:v>
      </x:c>
      <x:c r="B55" s="13" t="str">
        <x:v>PX-CDL field: Source Row.</x:v>
      </x:c>
      <x:c r="C55" s="13" t="str">
        <x:v>Teacher source / inferred</x:v>
      </x:c>
      <x:c r="D55" s="13" t="str">
        <x:v>No</x:v>
      </x:c>
    </x:row>
    <x:row r="56">
      <x:c r="A56" s="13" t="str">
        <x:v>Source Confidence</x:v>
      </x:c>
      <x:c r="B56" s="13" t="str">
        <x:v>How reliable the source/inference is.</x:v>
      </x:c>
      <x:c r="C56" s="13" t="str">
        <x:v>Teacher source / inferred</x:v>
      </x:c>
      <x:c r="D56" s="13" t="str">
        <x:v>Yes</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28" hidden="0" customWidth="1"/>
    <x:col min="5" max="5" width="28" hidden="0" customWidth="1"/>
    <x:col min="6" max="6" width="28" hidden="0" customWidth="1"/>
  </x:cols>
  <x:sheetData>
    <x:row r="1" ht="28" customHeight="1">
      <x:c r="A1" s="20" t="str">
        <x:v>Status</x:v>
      </x:c>
      <x:c r="B1" s="20" t="str">
        <x:v>Progression Role</x:v>
      </x:c>
      <x:c r="C1" s="20" t="str">
        <x:v>Evidence Status</x:v>
      </x:c>
      <x:c r="D1" s="20" t="str">
        <x:v>AI Context Status</x:v>
      </x:c>
      <x:c r="E1" s="20" t="str">
        <x:v>Key Stage</x:v>
      </x:c>
      <x:c r="F1" s="20" t="str">
        <x:v>Thread</x:v>
      </x:c>
    </x:row>
    <x:row r="2">
      <x:c r="A2" t="str">
        <x:v>Completed</x:v>
      </x:c>
      <x:c r="B2" t="str">
        <x:v>TBC</x:v>
      </x:c>
      <x:c r="C2" t="str">
        <x:v>Not Linked</x:v>
      </x:c>
      <x:c r="D2" t="str">
        <x:v>Scaffold Created</x:v>
      </x:c>
      <x:c r="E2" t="str">
        <x:v>KS2</x:v>
      </x:c>
      <x:c r="F2" t="str">
        <x:v>Algorithms and data structures</x:v>
      </x:c>
    </x:row>
    <x:row r="3">
      <x:c r="A3" t="str">
        <x:v>Planned</x:v>
      </x:c>
      <x:c r="B3" t="str">
        <x:v>Introduce</x:v>
      </x:c>
      <x:c r="C3" t="str">
        <x:v>Linked</x:v>
      </x:c>
      <x:c r="D3" t="str">
        <x:v>Ready</x:v>
      </x:c>
      <x:c r="E3" t="str">
        <x:v>KS3</x:v>
      </x:c>
      <x:c r="F3" t="str">
        <x:v>Artificial intelligence</x:v>
      </x:c>
    </x:row>
    <x:row r="4">
      <x:c r="A4" t="str">
        <x:v>In Progress</x:v>
      </x:c>
      <x:c r="B4" t="str">
        <x:v>Revisit</x:v>
      </x:c>
      <x:c r="C4" t="str">
        <x:v>Exemplar</x:v>
      </x:c>
      <x:c r="D4" t="str">
        <x:v>Needs Review</x:v>
      </x:c>
      <x:c r="E4" t="str">
        <x:v>KS4</x:v>
      </x:c>
      <x:c r="F4" t="str">
        <x:v>Computing</x:v>
      </x:c>
    </x:row>
    <x:row r="5">
      <x:c r="A5" t="str">
        <x:v>Not Started</x:v>
      </x:c>
      <x:c r="B5" t="str">
        <x:v>Extend</x:v>
      </x:c>
      <x:c r="C5" t="str">
        <x:v>Restricted</x:v>
      </x:c>
      <x:c r="D5" t="str">
        <x:v>Not Required</x:v>
      </x:c>
      <x:c r="E5" t="str">
        <x:v>KS5</x:v>
      </x:c>
      <x:c r="F5" t="str">
        <x:v>Computing systems</x:v>
      </x:c>
    </x:row>
    <x:row r="6">
      <x:c r="A6" t="str">
        <x:v>Archived</x:v>
      </x:c>
      <x:c r="B6" t="str">
        <x:v>Master</x:v>
      </x:c>
      <x:c r="C6" t="str"/>
      <x:c r="D6" t="str"/>
      <x:c r="E6" t="str"/>
      <x:c r="F6" t="str">
        <x:v>Creating media</x:v>
      </x:c>
    </x:row>
    <x:row r="7">
      <x:c r="A7" t="str"/>
      <x:c r="B7" t="str">
        <x:v>Assess</x:v>
      </x:c>
      <x:c r="C7" t="str"/>
      <x:c r="D7" t="str"/>
      <x:c r="E7" t="str"/>
      <x:c r="F7" t="str">
        <x:v>Data and information</x:v>
      </x:c>
    </x:row>
    <x:row r="8">
      <x:c r="A8" t="str"/>
      <x:c r="B8" t="str">
        <x:v>Revise</x:v>
      </x:c>
      <x:c r="C8" t="str"/>
      <x:c r="D8" t="str"/>
      <x:c r="E8" t="str"/>
      <x:c r="F8" t="str">
        <x:v>Design and development</x:v>
      </x:c>
    </x:row>
    <x:row r="9">
      <x:c r="A9" t="str"/>
      <x:c r="B9" t="str"/>
      <x:c r="C9" t="str"/>
      <x:c r="D9" t="str"/>
      <x:c r="E9" t="str"/>
      <x:c r="F9" t="str">
        <x:v>Effective use of tools</x:v>
      </x:c>
    </x:row>
    <x:row r="10">
      <x:c r="A10" t="str"/>
      <x:c r="B10" t="str"/>
      <x:c r="C10" t="str"/>
      <x:c r="D10" t="str"/>
      <x:c r="E10" t="str"/>
      <x:c r="F10" t="str">
        <x:v>Impact of technology</x:v>
      </x:c>
    </x:row>
    <x:row r="11">
      <x:c r="A11" t="str"/>
      <x:c r="B11" t="str"/>
      <x:c r="C11" t="str"/>
      <x:c r="D11" t="str"/>
      <x:c r="E11" t="str"/>
      <x:c r="F11" t="str">
        <x:v>Networks</x:v>
      </x:c>
    </x:row>
    <x:row r="12">
      <x:c r="A12" t="str"/>
      <x:c r="B12" t="str"/>
      <x:c r="C12" t="str"/>
      <x:c r="D12" t="str"/>
      <x:c r="E12" t="str"/>
      <x:c r="F12" t="str">
        <x:v>Programming</x:v>
      </x:c>
    </x:row>
    <x:row r="13">
      <x:c r="A13" t="str"/>
      <x:c r="B13" t="str"/>
      <x:c r="C13" t="str"/>
      <x:c r="D13" t="str"/>
      <x:c r="E13" t="str"/>
      <x:c r="F13" t="str">
        <x:v>Safety and security</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30" hidden="0" customWidth="1"/>
    <x:col min="2" max="2" width="16" hidden="0" customWidth="1"/>
    <x:col min="3" max="3" width="100" hidden="0" customWidth="1"/>
  </x:cols>
  <x:sheetData>
    <x:row r="1" ht="28" customHeight="1">
      <x:c r="A1" s="20" t="str">
        <x:v>Check</x:v>
      </x:c>
      <x:c r="B1" s="20" t="str">
        <x:v>Result</x:v>
      </x:c>
      <x:c r="C1" s="20" t="str">
        <x:v>Details</x:v>
      </x:c>
    </x:row>
    <x:row r="2">
      <x:c r="A2" s="13" t="str">
        <x:v>Year Groups Present</x:v>
      </x:c>
      <x:c r="B2" s="13" t="str">
        <x:v>PASS</x:v>
      </x:c>
      <x:c r="C2" s="13" t="str">
        <x:v>Year 5, Year 6, Year 7, Year 8, Year 9, Year 10, Year 11, Year 12, Year 13</x:v>
      </x:c>
    </x:row>
    <x:row r="3">
      <x:c r="A3" s="13" t="str">
        <x:v>Unit Count</x:v>
      </x:c>
      <x:c r="B3" s="13" t="str">
        <x:v>INFO</x:v>
      </x:c>
      <x:c r="C3" s="13" t="n">
        <x:v>100</x:v>
      </x:c>
    </x:row>
    <x:row r="4">
      <x:c r="A4" s="13" t="str">
        <x:v>Lesson / CTO Count</x:v>
      </x:c>
      <x:c r="B4" s="13" t="str">
        <x:v>INFO</x:v>
      </x:c>
      <x:c r="C4" s="13" t="n">
        <x:v>402</x:v>
      </x:c>
    </x:row>
    <x:row r="5">
      <x:c r="A5" s="13" t="str">
        <x:v>Missing Unit Links</x:v>
      </x:c>
      <x:c r="B5" s="13" t="str">
        <x:v>PASS</x:v>
      </x:c>
      <x:c r="C5" s="13" t="n">
        <x:v>0</x:v>
      </x:c>
    </x:row>
    <x:row r="6">
      <x:c r="A6" s="13" t="str">
        <x:v>Missing CTO IDs</x:v>
      </x:c>
      <x:c r="B6" s="13" t="str">
        <x:v>PASS</x:v>
      </x:c>
      <x:c r="C6" s="13" t="n">
        <x:v>0</x:v>
      </x:c>
    </x:row>
    <x:row r="7">
      <x:c r="A7" s="13" t="str">
        <x:v>Missing Lesson Titles</x:v>
      </x:c>
      <x:c r="B7" s="13" t="str">
        <x:v>PASS</x:v>
      </x:c>
      <x:c r="C7" s="13" t="n">
        <x:v>0</x:v>
      </x:c>
    </x:row>
    <x:row r="8">
      <x:c r="A8" s="13" t="str">
        <x:v>Duplicate Lesson IDs</x:v>
      </x:c>
      <x:c r="B8" s="13" t="str">
        <x:v>PASS</x:v>
      </x:c>
      <x:c r="C8" s="13" t="n">
        <x:v>0</x:v>
      </x:c>
    </x:row>
    <x:row r="9">
      <x:c r="A9" s="13" t="str">
        <x:v>Student Personal Data</x:v>
      </x:c>
      <x:c r="B9" s="13" t="str">
        <x:v>PASS</x:v>
      </x:c>
      <x:c r="C9" s="13" t="str">
        <x:v>No student names or marks included</x:v>
      </x:c>
    </x:row>
    <x:row r="10">
      <x:c r="A10" s="13" t="str">
        <x:v>Official Spec Mapping</x:v>
      </x:c>
      <x:c r="B10" s="13" t="str">
        <x:v>REVIEW</x:v>
      </x:c>
      <x:c r="C10" s="13" t="str">
        <x:v>Validation references are generated placeholders/candidates and require official OCR/NC review</x:v>
      </x:c>
    </x:row>
  </x:sheetData>
  <x:conditionalFormatting sqref="B2:B10">
    <x:cfRule type="expression" dxfId="0" priority="1">
      <x:formula>B2="PASS"</x:formula>
    </x:cfRule>
    <x:cfRule type="expression" dxfId="1" priority="2">
      <x:formula>B2="REVIEW"</x:formula>
    </x:cfRule>
  </x:conditionalFormatting>
  <x:pageMargins left="0.7" right="0.7" top="0.75" bottom="0.75" header="0.3" footer="0.3"/>
</x:worksheet>
</file>