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A52CEFD-FDB0-465C-A63B-AC1B78500F22}" xr6:coauthVersionLast="47" xr6:coauthVersionMax="47" xr10:uidLastSave="{00000000-0000-0000-0000-000000000000}"/>
  <bookViews>
    <workbookView xWindow="11910" yWindow="3510" windowWidth="21810" windowHeight="15345" xr2:uid="{00000000-000D-0000-FFFF-FFFF00000000}"/>
  </bookViews>
  <sheets>
    <sheet name="Crea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</calcChain>
</file>

<file path=xl/sharedStrings.xml><?xml version="1.0" encoding="utf-8"?>
<sst xmlns="http://schemas.openxmlformats.org/spreadsheetml/2006/main" count="1133" uniqueCount="599">
  <si>
    <t>kwama warrior blighted</t>
  </si>
  <si>
    <t>alit</t>
  </si>
  <si>
    <t>alit_blighted</t>
  </si>
  <si>
    <t>alit_diseased</t>
  </si>
  <si>
    <t>almalexia</t>
  </si>
  <si>
    <t>Almalexia_warrior</t>
  </si>
  <si>
    <t>ancestor_ghost</t>
  </si>
  <si>
    <t>ancestor_ghost_greater</t>
  </si>
  <si>
    <t>ancestor_ghost_summon</t>
  </si>
  <si>
    <t>ancestor_ghost_vabdas</t>
  </si>
  <si>
    <t>ancestor_ghost_Variner</t>
  </si>
  <si>
    <t>ancestor_guardian_fgdd</t>
  </si>
  <si>
    <t>ancestor_guardian_heler</t>
  </si>
  <si>
    <t>ancestor_mg_wisewoman</t>
  </si>
  <si>
    <t>ascended_sleeper</t>
  </si>
  <si>
    <t>ash_ghoul</t>
  </si>
  <si>
    <t>ash_ghoul_fgr</t>
  </si>
  <si>
    <t>ash_ghoul_ganel</t>
  </si>
  <si>
    <t>ash_ghoul_mulyn</t>
  </si>
  <si>
    <t>ash_slave</t>
  </si>
  <si>
    <t>ash_zombie</t>
  </si>
  <si>
    <t>ash_zombie_fgaz</t>
  </si>
  <si>
    <t>atronach_flame</t>
  </si>
  <si>
    <t>atronach_flame_az</t>
  </si>
  <si>
    <t>atronach_flame_summon</t>
  </si>
  <si>
    <t>atronach_flame_ttmk</t>
  </si>
  <si>
    <t>atronach_frost</t>
  </si>
  <si>
    <t>atronach_frost_BM</t>
  </si>
  <si>
    <t>atronach_frost_gwai_uni</t>
  </si>
  <si>
    <t>atronach_frost_summon</t>
  </si>
  <si>
    <t>atronach_frost_ttmk</t>
  </si>
  <si>
    <t>atronach_storm</t>
  </si>
  <si>
    <t>atronach_storm_az</t>
  </si>
  <si>
    <t>atronach_storm_summon</t>
  </si>
  <si>
    <t>atronach_storm_ttmk</t>
  </si>
  <si>
    <t>bm skeleton champion gr</t>
  </si>
  <si>
    <t>BM_bear_be_UNIQUE</t>
  </si>
  <si>
    <t>BM_bear_black</t>
  </si>
  <si>
    <t>BM_bear_black_Claw_UNIQ</t>
  </si>
  <si>
    <t>BM_bear_black_fat</t>
  </si>
  <si>
    <t>BM_bear_black_summon</t>
  </si>
  <si>
    <t>BM_bear_brown</t>
  </si>
  <si>
    <t>BM_bear_snow_unique</t>
  </si>
  <si>
    <t>BM_bear_SPR_UNIQUE</t>
  </si>
  <si>
    <t>BM_draugr01</t>
  </si>
  <si>
    <t>BM_draugr_bloodskal</t>
  </si>
  <si>
    <t>BM_frost_boar</t>
  </si>
  <si>
    <t>bm_frost_giant</t>
  </si>
  <si>
    <t>BM_hircine</t>
  </si>
  <si>
    <t>BM_hircine2</t>
  </si>
  <si>
    <t>BM_hircine_huntaspect</t>
  </si>
  <si>
    <t>BM_hircine_spdaspect</t>
  </si>
  <si>
    <t>BM_hircine_straspect</t>
  </si>
  <si>
    <t>BM_horker</t>
  </si>
  <si>
    <t>BM_horker_large</t>
  </si>
  <si>
    <t>BM_horker_swim_UNIQUE</t>
  </si>
  <si>
    <t>BM_ice_troll</t>
  </si>
  <si>
    <t>BM_ice_troll_sun</t>
  </si>
  <si>
    <t>BM_ice_troll_tough</t>
  </si>
  <si>
    <t>BM_icetroll_FG_Uni</t>
  </si>
  <si>
    <t>BM_riekling</t>
  </si>
  <si>
    <t>BM_riekling_be_UNIQUE</t>
  </si>
  <si>
    <t>BM_riekling_be_UNIQUE1</t>
  </si>
  <si>
    <t>BM_riekling_be_UNIQUE2</t>
  </si>
  <si>
    <t>BM_riekling_be_UNIQUE3</t>
  </si>
  <si>
    <t>BM_riekling_be_UNIQUE4</t>
  </si>
  <si>
    <t>BM_riekling_be_UNIQUE5</t>
  </si>
  <si>
    <t>BM_riekling_boarmaster</t>
  </si>
  <si>
    <t>BM_riekling_Dulk_UNIQUE</t>
  </si>
  <si>
    <t>BM_riekling_Krish_UNIQU</t>
  </si>
  <si>
    <t>BM_riekling_mounted</t>
  </si>
  <si>
    <t>BM_riekling_st_UNIQUE</t>
  </si>
  <si>
    <t>bm_sk_champ_bloodskal01</t>
  </si>
  <si>
    <t>bm_sk_champ_bloodskal02</t>
  </si>
  <si>
    <t xml:space="preserve">bm_skeleton_pirate </t>
  </si>
  <si>
    <t>bm_skeleton_pirate_capt</t>
  </si>
  <si>
    <t>BM_spriggan</t>
  </si>
  <si>
    <t>BM_spriggan_co1</t>
  </si>
  <si>
    <t>BM_spriggan_co2</t>
  </si>
  <si>
    <t>BM_spriggan_co3</t>
  </si>
  <si>
    <t>BM_spriggan_co4</t>
  </si>
  <si>
    <t>BM_spriggan_st_UNIQUE</t>
  </si>
  <si>
    <t>BM_udyrfrykte</t>
  </si>
  <si>
    <t>BM_werewolf_default</t>
  </si>
  <si>
    <t>BM_werewolf_ritual</t>
  </si>
  <si>
    <t>BM_wolf_bone_summon</t>
  </si>
  <si>
    <t>BM_wolf_caenlorn1</t>
  </si>
  <si>
    <t>BM_wolf_caenlorn2</t>
  </si>
  <si>
    <t>BM_wolf_caenlorn3</t>
  </si>
  <si>
    <t>BM_wolf_grey</t>
  </si>
  <si>
    <t>BM_wolf_grey_lvl_1</t>
  </si>
  <si>
    <t>BM_wolf_grey_summon</t>
  </si>
  <si>
    <t>BM_wolf_hroldar</t>
  </si>
  <si>
    <t>BM_wolf_red</t>
  </si>
  <si>
    <t>BM_wolf_skeleton</t>
  </si>
  <si>
    <t>BM_wolf_snow_unique</t>
  </si>
  <si>
    <t>bonelord</t>
  </si>
  <si>
    <t>bonelord_summon</t>
  </si>
  <si>
    <t>bonewalker</t>
  </si>
  <si>
    <t>Bonewalker_Greater</t>
  </si>
  <si>
    <t>Bonewalker_Greater_summ</t>
  </si>
  <si>
    <t>bonewalker_summon</t>
  </si>
  <si>
    <t>bonewalker_weak</t>
  </si>
  <si>
    <t>centurion_Mudan_unique</t>
  </si>
  <si>
    <t>centurion_projectile</t>
  </si>
  <si>
    <t>centurion_projectile_C</t>
  </si>
  <si>
    <t>centurion_shock_baladas</t>
  </si>
  <si>
    <t>centurion_sphere</t>
  </si>
  <si>
    <t>centurion_sphere_bbot1</t>
  </si>
  <si>
    <t>centurion_sphere_bbot5</t>
  </si>
  <si>
    <t>centurion_sphere_bbot6</t>
  </si>
  <si>
    <t>centurion_sphere_hts2</t>
  </si>
  <si>
    <t>centurion_sphere_nchur</t>
  </si>
  <si>
    <t>centurion_sphere_summon</t>
  </si>
  <si>
    <t>centurion_spider</t>
  </si>
  <si>
    <t>centurion_spider_bbot1</t>
  </si>
  <si>
    <t>centurion_spider_bbot3</t>
  </si>
  <si>
    <t>centurion_spider_bbot7</t>
  </si>
  <si>
    <t>centurion_spider_nchur</t>
  </si>
  <si>
    <t>centurion_spider_tga1</t>
  </si>
  <si>
    <t>centurion_spider_tga2</t>
  </si>
  <si>
    <t>centurion_steam</t>
  </si>
  <si>
    <t>centurion_steam_A_C</t>
  </si>
  <si>
    <t>centurion_steam_advance</t>
  </si>
  <si>
    <t>centurion_steam_bbot2</t>
  </si>
  <si>
    <t>centurion_steam_bbot4</t>
  </si>
  <si>
    <t>centurion_steam_bbot8</t>
  </si>
  <si>
    <t>centurion_steam_C_L</t>
  </si>
  <si>
    <t>centurion_steam_exhibit</t>
  </si>
  <si>
    <t>centurion_steam_hts</t>
  </si>
  <si>
    <t>centurion_steam_nchur</t>
  </si>
  <si>
    <t>clannfear</t>
  </si>
  <si>
    <t>clannfear_summon</t>
  </si>
  <si>
    <t>cliff racer</t>
  </si>
  <si>
    <t>cliff racer_blighted</t>
  </si>
  <si>
    <t>cliff racer_diseased</t>
  </si>
  <si>
    <t>corprus_lame</t>
  </si>
  <si>
    <t>corprus_lame_fyr01</t>
  </si>
  <si>
    <t>corprus_lame_fyr02</t>
  </si>
  <si>
    <t>corprus_lame_fyr03</t>
  </si>
  <si>
    <t>corprus_lame_fyr04</t>
  </si>
  <si>
    <t>corprus_lame_morvayn</t>
  </si>
  <si>
    <t>corprus_stalker</t>
  </si>
  <si>
    <t>corprus_stalker_berwen</t>
  </si>
  <si>
    <t>corprus_stalker_danar</t>
  </si>
  <si>
    <t>corprus_stalker_fgcs</t>
  </si>
  <si>
    <t>corprus_stalker_fyr01</t>
  </si>
  <si>
    <t>corprus_stalker_fyr02</t>
  </si>
  <si>
    <t>corprus_stalker_fyr03</t>
  </si>
  <si>
    <t>corprus_stalker_morvayn</t>
  </si>
  <si>
    <t>daedroth</t>
  </si>
  <si>
    <t>daedroth_az</t>
  </si>
  <si>
    <t>daedroth_baladas</t>
  </si>
  <si>
    <t>daedroth_fg_nchur</t>
  </si>
  <si>
    <t>daedroth_menta_unique</t>
  </si>
  <si>
    <t>daedroth_summon</t>
  </si>
  <si>
    <t>dagoth aladus</t>
  </si>
  <si>
    <t>dagoth araynys</t>
  </si>
  <si>
    <t>dagoth baler</t>
  </si>
  <si>
    <t>dagoth daynil</t>
  </si>
  <si>
    <t>dagoth delnus</t>
  </si>
  <si>
    <t>dagoth drals</t>
  </si>
  <si>
    <t>Dagoth Draven</t>
  </si>
  <si>
    <t>dagoth elam</t>
  </si>
  <si>
    <t>dagoth endus</t>
  </si>
  <si>
    <t>dagoth fals</t>
  </si>
  <si>
    <t>dagoth fandril</t>
  </si>
  <si>
    <t>dagoth felmis</t>
  </si>
  <si>
    <t>dagoth fervas</t>
  </si>
  <si>
    <t>dagoth fovon</t>
  </si>
  <si>
    <t>dagoth galmis</t>
  </si>
  <si>
    <t>dagoth garel</t>
  </si>
  <si>
    <t>dagoth gares</t>
  </si>
  <si>
    <t>dagoth gilvoth</t>
  </si>
  <si>
    <t>dagoth girer</t>
  </si>
  <si>
    <t>dagoth goral</t>
  </si>
  <si>
    <t>dagoth ienas</t>
  </si>
  <si>
    <t>dagoth irvyn</t>
  </si>
  <si>
    <t>dagoth malan</t>
  </si>
  <si>
    <t>dagoth mendras</t>
  </si>
  <si>
    <t>dagoth molos</t>
  </si>
  <si>
    <t>dagoth mulis</t>
  </si>
  <si>
    <t>dagoth muthes</t>
  </si>
  <si>
    <t>dagoth nilor</t>
  </si>
  <si>
    <t>dagoth odros</t>
  </si>
  <si>
    <t>dagoth ralas</t>
  </si>
  <si>
    <t>dagoth rather</t>
  </si>
  <si>
    <t>dagoth reler</t>
  </si>
  <si>
    <t>dagoth soler</t>
  </si>
  <si>
    <t>dagoth tanis</t>
  </si>
  <si>
    <t>dagoth tureynul</t>
  </si>
  <si>
    <t>dagoth ulen</t>
  </si>
  <si>
    <t>dagoth uthol</t>
  </si>
  <si>
    <t>dagoth uvil</t>
  </si>
  <si>
    <t>dagoth vaner</t>
  </si>
  <si>
    <t>dagoth velos</t>
  </si>
  <si>
    <t>dagoth vemyn</t>
  </si>
  <si>
    <t>dagoth_hlevul</t>
  </si>
  <si>
    <t>dagoth_ur_1</t>
  </si>
  <si>
    <t>dagoth_ur_2</t>
  </si>
  <si>
    <t>Dahrk Mezalf</t>
  </si>
  <si>
    <t>draugr</t>
  </si>
  <si>
    <t>draugr_aesliip</t>
  </si>
  <si>
    <t>draugr_co_3</t>
  </si>
  <si>
    <t>draugr_valbrandr</t>
  </si>
  <si>
    <t>dremora</t>
  </si>
  <si>
    <t>dremora_gothren_guard1</t>
  </si>
  <si>
    <t>dremora_gothren_guard2</t>
  </si>
  <si>
    <t>dremora_lord</t>
  </si>
  <si>
    <t>dremora_lord_khash_uni</t>
  </si>
  <si>
    <t>dremora_special_Fyr</t>
  </si>
  <si>
    <t>dremora_summon</t>
  </si>
  <si>
    <t>dremora_ttmg</t>
  </si>
  <si>
    <t>dremora_ttpc</t>
  </si>
  <si>
    <t>dreugh</t>
  </si>
  <si>
    <t>dreugh_koal</t>
  </si>
  <si>
    <t>durzog_diseased</t>
  </si>
  <si>
    <t>durzog_war</t>
  </si>
  <si>
    <t>durzog_war_trained</t>
  </si>
  <si>
    <t>durzog_wild</t>
  </si>
  <si>
    <t>durzog_wild_weaker</t>
  </si>
  <si>
    <t>dwarven ghost</t>
  </si>
  <si>
    <t>dwarven ghost_jeanne_U</t>
  </si>
  <si>
    <t>dwarven ghost_radac</t>
  </si>
  <si>
    <t>fabricant_hulkin_attack</t>
  </si>
  <si>
    <t>fabricant_hulking</t>
  </si>
  <si>
    <t>fabricant_hulking_attac</t>
  </si>
  <si>
    <t>fabricant_hulking_C</t>
  </si>
  <si>
    <t>fabricant_hulking_C_L</t>
  </si>
  <si>
    <t>fabricant_hulking_ss</t>
  </si>
  <si>
    <t>fabricant_machine_1</t>
  </si>
  <si>
    <t>fabricant_summon</t>
  </si>
  <si>
    <t>fabricant_verm_attack</t>
  </si>
  <si>
    <t>fabricant_verminous</t>
  </si>
  <si>
    <t>fabricant_verminous-rs</t>
  </si>
  <si>
    <t>fabricant_verminous_C</t>
  </si>
  <si>
    <t>gateway_haunt</t>
  </si>
  <si>
    <t>glenmoril_raven</t>
  </si>
  <si>
    <t>glenmoril_raven_cave</t>
  </si>
  <si>
    <t>goblin_bruiser</t>
  </si>
  <si>
    <t>goblin_footsoldier</t>
  </si>
  <si>
    <t>goblin_grunt</t>
  </si>
  <si>
    <t>goblin_handler</t>
  </si>
  <si>
    <t>goblin_officer</t>
  </si>
  <si>
    <t>goblin_officerUNI</t>
  </si>
  <si>
    <t>goblin_warchief1</t>
  </si>
  <si>
    <t>goblin_warchief2</t>
  </si>
  <si>
    <t>golden saint</t>
  </si>
  <si>
    <t>golden saint_staada</t>
  </si>
  <si>
    <t>golden saint_summon</t>
  </si>
  <si>
    <t>golden saint_velas1</t>
  </si>
  <si>
    <t>golden saint_velas2</t>
  </si>
  <si>
    <t>guar</t>
  </si>
  <si>
    <t>guar_feral</t>
  </si>
  <si>
    <t>guar_llovyn_unique</t>
  </si>
  <si>
    <t>guar_pack</t>
  </si>
  <si>
    <t>guar_pack_tarvyn_unique</t>
  </si>
  <si>
    <t>guar_rollie_unique</t>
  </si>
  <si>
    <t>guar_white_unique</t>
  </si>
  <si>
    <t>heart_akulakhan</t>
  </si>
  <si>
    <t>hunger</t>
  </si>
  <si>
    <t>hunger_audenian</t>
  </si>
  <si>
    <t>hunger_az_01</t>
  </si>
  <si>
    <t>hunger_az_02</t>
  </si>
  <si>
    <t>hunger_fghl</t>
  </si>
  <si>
    <t>hunger_summon</t>
  </si>
  <si>
    <t>Imperfect</t>
  </si>
  <si>
    <t>kagouti</t>
  </si>
  <si>
    <t>kagouti_blighted</t>
  </si>
  <si>
    <t>kagouti_diseased</t>
  </si>
  <si>
    <t>kagouti_hrk</t>
  </si>
  <si>
    <t>kagouti_mating</t>
  </si>
  <si>
    <t>kwama forager</t>
  </si>
  <si>
    <t>kwama forager blighted</t>
  </si>
  <si>
    <t>kwama forager_tb</t>
  </si>
  <si>
    <t>Kwama Queen</t>
  </si>
  <si>
    <t>Kwama Queen_Abaesen</t>
  </si>
  <si>
    <t>kwama queen_ahanibi</t>
  </si>
  <si>
    <t>kwama queen_akimaes</t>
  </si>
  <si>
    <t>kwama queen_eluba</t>
  </si>
  <si>
    <t>kwama queen_eretammus</t>
  </si>
  <si>
    <t>kwama queen_gnisis</t>
  </si>
  <si>
    <t>kwama queen_hairat</t>
  </si>
  <si>
    <t>Kwama Queen_HHEM</t>
  </si>
  <si>
    <t>kwama queen_madas</t>
  </si>
  <si>
    <t>kwama queen_maesa</t>
  </si>
  <si>
    <t>kwama queen_matus</t>
  </si>
  <si>
    <t>kwama queen_mudan</t>
  </si>
  <si>
    <t>kwama queen_mudan_c</t>
  </si>
  <si>
    <t>kwama queen_panabanit</t>
  </si>
  <si>
    <t>kwama queen_sarimisun</t>
  </si>
  <si>
    <t>kwama queen_shurdan</t>
  </si>
  <si>
    <t>kwama queen_shurdan_c</t>
  </si>
  <si>
    <t>kwama queen_sinamusa</t>
  </si>
  <si>
    <t>kwama queen_zalkin</t>
  </si>
  <si>
    <t>kwama warrior</t>
  </si>
  <si>
    <t>kwama warrior shurdan</t>
  </si>
  <si>
    <t>kwama worker</t>
  </si>
  <si>
    <t>kwama worker blighted</t>
  </si>
  <si>
    <t>kwama worker diseased</t>
  </si>
  <si>
    <t>kwama worker entrance</t>
  </si>
  <si>
    <t>lich</t>
  </si>
  <si>
    <t>lich_barilzar</t>
  </si>
  <si>
    <t>lich_profane_unique</t>
  </si>
  <si>
    <t>lich_relvel</t>
  </si>
  <si>
    <t>lustidrike</t>
  </si>
  <si>
    <t>mudcrab</t>
  </si>
  <si>
    <t>mudcrab-Diseased</t>
  </si>
  <si>
    <t>mudcrab_hrmudcrabnest</t>
  </si>
  <si>
    <t>mudcrab_unique</t>
  </si>
  <si>
    <t>netch_betty</t>
  </si>
  <si>
    <t>netch_betty_ilgn</t>
  </si>
  <si>
    <t>netch_betty_ranched</t>
  </si>
  <si>
    <t>Netch_Giant_UNIQUE</t>
  </si>
  <si>
    <t>netch_bull</t>
  </si>
  <si>
    <t>netch_bull_ilgn</t>
  </si>
  <si>
    <t>netch_bull_ranched</t>
  </si>
  <si>
    <t>nix-hound</t>
  </si>
  <si>
    <t>nix-hound blighted</t>
  </si>
  <si>
    <t>ogrim</t>
  </si>
  <si>
    <t>ogrim titan</t>
  </si>
  <si>
    <t>ogrim titan_velas</t>
  </si>
  <si>
    <t>ogrim_az</t>
  </si>
  <si>
    <t>Rat</t>
  </si>
  <si>
    <t>rat_blighted</t>
  </si>
  <si>
    <t>rat_cave_fgrh</t>
  </si>
  <si>
    <t>rat_cave_fgt</t>
  </si>
  <si>
    <t>rat_cave_hhte1</t>
  </si>
  <si>
    <t>rat_cave_hhte2</t>
  </si>
  <si>
    <t>rat_diseased</t>
  </si>
  <si>
    <t>Rat_pack_rerlas</t>
  </si>
  <si>
    <t>Rat_plague</t>
  </si>
  <si>
    <t>Rat_plague_hall1</t>
  </si>
  <si>
    <t>Rat_plague_hall1a</t>
  </si>
  <si>
    <t>Rat_plague_hall2</t>
  </si>
  <si>
    <t>Rat_rerlas</t>
  </si>
  <si>
    <t>rat_telvanni_unique</t>
  </si>
  <si>
    <t>rat_telvanni_unique_2</t>
  </si>
  <si>
    <t>scamp</t>
  </si>
  <si>
    <t>scamp_creeper</t>
  </si>
  <si>
    <t>scamp_mg_apprentice</t>
  </si>
  <si>
    <t>scamp_summon</t>
  </si>
  <si>
    <t>scrib</t>
  </si>
  <si>
    <t>scrib blighted</t>
  </si>
  <si>
    <t>scrib diseased</t>
  </si>
  <si>
    <t>scrib_rerlas</t>
  </si>
  <si>
    <t>scrib_vaba-amus</t>
  </si>
  <si>
    <t>shalk</t>
  </si>
  <si>
    <t>shalk_blighted</t>
  </si>
  <si>
    <t>shalk_diseased</t>
  </si>
  <si>
    <t>shalk_diseased_hram</t>
  </si>
  <si>
    <t>skeleton</t>
  </si>
  <si>
    <t>skeleton archer</t>
  </si>
  <si>
    <t>skeleton champ_sandas00</t>
  </si>
  <si>
    <t>skeleton champ_sandas10</t>
  </si>
  <si>
    <t>skeleton champion</t>
  </si>
  <si>
    <t>skeleton entrance</t>
  </si>
  <si>
    <t xml:space="preserve">skeleton nord </t>
  </si>
  <si>
    <t>skeleton nord_2</t>
  </si>
  <si>
    <t>skeleton warrior</t>
  </si>
  <si>
    <t>skeleton_aldredaynia</t>
  </si>
  <si>
    <t>skeleton_relvel</t>
  </si>
  <si>
    <t>skeleton_stahl_uni</t>
  </si>
  <si>
    <t>skeleton_summon</t>
  </si>
  <si>
    <t>skeleton_Vemynal</t>
  </si>
  <si>
    <t>skeleton_weak</t>
  </si>
  <si>
    <t>slaughterfish</t>
  </si>
  <si>
    <t>slaughterfish_hr_sfavd</t>
  </si>
  <si>
    <t>Slaughterfish_Small</t>
  </si>
  <si>
    <t>vivec_god</t>
  </si>
  <si>
    <t>winged twilight</t>
  </si>
  <si>
    <t>winged twilight_grunda_</t>
  </si>
  <si>
    <t>winged twilight_summon</t>
  </si>
  <si>
    <t>worm lord</t>
  </si>
  <si>
    <t>wraith_sul_senipul</t>
  </si>
  <si>
    <t>yagrum bagarn</t>
  </si>
  <si>
    <t>Morrowind</t>
  </si>
  <si>
    <t>OpenMW/TES3MP</t>
  </si>
  <si>
    <t>Guar</t>
  </si>
  <si>
    <t>Creature</t>
  </si>
  <si>
    <t>Bonewalker</t>
  </si>
  <si>
    <t>Undead</t>
  </si>
  <si>
    <t>Pack Guar</t>
  </si>
  <si>
    <t>Clannfear</t>
  </si>
  <si>
    <t>Daedra</t>
  </si>
  <si>
    <t>Alit</t>
  </si>
  <si>
    <t>Kagouti</t>
  </si>
  <si>
    <t>Mudcrab</t>
  </si>
  <si>
    <t>Scamp</t>
  </si>
  <si>
    <t>Dreugh</t>
  </si>
  <si>
    <t>Scrib</t>
  </si>
  <si>
    <t>Slaughterfish</t>
  </si>
  <si>
    <t>Nix-Hound</t>
  </si>
  <si>
    <t>Skeleton</t>
  </si>
  <si>
    <t>Kwama Worker</t>
  </si>
  <si>
    <t>Kwama Warrior</t>
  </si>
  <si>
    <t>Ash Ghoul</t>
  </si>
  <si>
    <t>Humanoid</t>
  </si>
  <si>
    <t>Ancestor Ghost</t>
  </si>
  <si>
    <t>Ash Slave</t>
  </si>
  <si>
    <t>Ash Zombie</t>
  </si>
  <si>
    <t>Diseased Shalk</t>
  </si>
  <si>
    <t>Blighted Shalk</t>
  </si>
  <si>
    <t>Bull Netch</t>
  </si>
  <si>
    <t>Betty Netch</t>
  </si>
  <si>
    <t>Bonelord</t>
  </si>
  <si>
    <t>Centurion Sphere</t>
  </si>
  <si>
    <t>Centurion Spider</t>
  </si>
  <si>
    <t>Cliff Racer</t>
  </si>
  <si>
    <t>Diseased Cliff Racer</t>
  </si>
  <si>
    <t>Blighted Cliff Racer</t>
  </si>
  <si>
    <t>Corprus Stalker</t>
  </si>
  <si>
    <t>Daedroth</t>
  </si>
  <si>
    <t>Dremora</t>
  </si>
  <si>
    <t>Dremora Lord</t>
  </si>
  <si>
    <t>Diseased Alit</t>
  </si>
  <si>
    <t>Blighted Alit</t>
  </si>
  <si>
    <t>Dwarven Spectre</t>
  </si>
  <si>
    <t>Flame Atronach</t>
  </si>
  <si>
    <t>Frost  Atronach</t>
  </si>
  <si>
    <t>Diseased Kagouti</t>
  </si>
  <si>
    <t>Blighted Kagouti</t>
  </si>
  <si>
    <t>Diseased Kwama Worker</t>
  </si>
  <si>
    <t>Kwama Forager</t>
  </si>
  <si>
    <t xml:space="preserve">Lame Corprus </t>
  </si>
  <si>
    <t>Blighted Nix-Hound</t>
  </si>
  <si>
    <t>Ogrim</t>
  </si>
  <si>
    <t>Diseased Scrib</t>
  </si>
  <si>
    <t>Blighted Scrib</t>
  </si>
  <si>
    <t>Skeleton Warrior</t>
  </si>
  <si>
    <t>Skeleton Champion</t>
  </si>
  <si>
    <t>Steam Centurion</t>
  </si>
  <si>
    <t>Storm Atronach</t>
  </si>
  <si>
    <t>Diseased Rat</t>
  </si>
  <si>
    <t>Blighted Rat</t>
  </si>
  <si>
    <t>Hunger</t>
  </si>
  <si>
    <t>Skeleton Archer</t>
  </si>
  <si>
    <t>Old Blue Fin</t>
  </si>
  <si>
    <t>Dagoth Gares</t>
  </si>
  <si>
    <t>Kanit Ashurnisammis</t>
  </si>
  <si>
    <t>Dagoth Tanis</t>
  </si>
  <si>
    <t>Dagoth Mulyn</t>
  </si>
  <si>
    <t>Dagoth Ganel</t>
  </si>
  <si>
    <t>Dagoth Velos</t>
  </si>
  <si>
    <t>Cave Rat</t>
  </si>
  <si>
    <t>Ancestor Guardian</t>
  </si>
  <si>
    <t>Game Rat</t>
  </si>
  <si>
    <t>Blighted Game Rat</t>
  </si>
  <si>
    <t>Dagoth Reler</t>
  </si>
  <si>
    <t>Dagoth Girer</t>
  </si>
  <si>
    <t>Dagoth Uthol</t>
  </si>
  <si>
    <t>Dagoth Delnus</t>
  </si>
  <si>
    <t>Dagoth Baler</t>
  </si>
  <si>
    <t>Dagoth Ulen</t>
  </si>
  <si>
    <t>Dagoth Ralas</t>
  </si>
  <si>
    <t>Dagoth Fervas</t>
  </si>
  <si>
    <t>Dagoth Daynil</t>
  </si>
  <si>
    <t>Dagoth Aladus</t>
  </si>
  <si>
    <t>Dagoth Elam</t>
  </si>
  <si>
    <t>Dagoth Uvil</t>
  </si>
  <si>
    <t>Yagrum Bagarn</t>
  </si>
  <si>
    <t>Golden Saint</t>
  </si>
  <si>
    <t>Lustidrike</t>
  </si>
  <si>
    <t>Creeper</t>
  </si>
  <si>
    <t>Shock Centurion</t>
  </si>
  <si>
    <t>Ascended Sleeper</t>
  </si>
  <si>
    <t>Dagoth Odros</t>
  </si>
  <si>
    <t>Dagoth Vemyn</t>
  </si>
  <si>
    <t>Dagoth Endus</t>
  </si>
  <si>
    <t>Dagoth Tureynul</t>
  </si>
  <si>
    <t>Dagoth Gilvoth</t>
  </si>
  <si>
    <t>Dagoth Araynys</t>
  </si>
  <si>
    <t>Dagoth Fovon</t>
  </si>
  <si>
    <t>Heart of Lorkhan</t>
  </si>
  <si>
    <t>Hive Scrib</t>
  </si>
  <si>
    <t>Krazzt</t>
  </si>
  <si>
    <t>Dagoth Vaner</t>
  </si>
  <si>
    <t>Dagoth Ienas</t>
  </si>
  <si>
    <t>Dreugh Warlord</t>
  </si>
  <si>
    <t>Spider Centurion</t>
  </si>
  <si>
    <t>Dagoth Irvyn</t>
  </si>
  <si>
    <t>Dagoth Drals</t>
  </si>
  <si>
    <t>Dagoth Rather</t>
  </si>
  <si>
    <t>Dagoth Muthes</t>
  </si>
  <si>
    <t>Dagoth Malan</t>
  </si>
  <si>
    <t>Dagoth Mulis</t>
  </si>
  <si>
    <t>Dagoth Fandril</t>
  </si>
  <si>
    <t>Dagoth Molos</t>
  </si>
  <si>
    <t>Dagoth Galmis</t>
  </si>
  <si>
    <t>Dagoth Fals</t>
  </si>
  <si>
    <t>Skeleton War-Wizard</t>
  </si>
  <si>
    <t>Dagoth Goral</t>
  </si>
  <si>
    <t>Dagoth Mendras</t>
  </si>
  <si>
    <t>Mating Kagouti</t>
  </si>
  <si>
    <t>Rollie the Guar</t>
  </si>
  <si>
    <t>Dagoth Felmis</t>
  </si>
  <si>
    <t>Dagoth Soler</t>
  </si>
  <si>
    <t>Dagoth Garel</t>
  </si>
  <si>
    <t>Dagoth Nilor</t>
  </si>
  <si>
    <t>Dagoth Ur</t>
  </si>
  <si>
    <t>Mansilamat Vabdas</t>
  </si>
  <si>
    <t>Gateway Haunt</t>
  </si>
  <si>
    <t>Staada</t>
  </si>
  <si>
    <t>Nomeg Gwai</t>
  </si>
  <si>
    <t>Molag Grunda</t>
  </si>
  <si>
    <t>The White Guar</t>
  </si>
  <si>
    <t>Dagoth Hlevul</t>
  </si>
  <si>
    <t>Worm Lord</t>
  </si>
  <si>
    <t>Anhaedra</t>
  </si>
  <si>
    <t>Menta Na</t>
  </si>
  <si>
    <t>Ghost of Galos Heleran</t>
  </si>
  <si>
    <t>Shalk</t>
  </si>
  <si>
    <t>Winged Twilight</t>
  </si>
  <si>
    <t>Diseased Mudcrab</t>
  </si>
  <si>
    <t>Greater Bonewalker</t>
  </si>
  <si>
    <t>Ogrim Titan</t>
  </si>
  <si>
    <t>Wraith of Sul-Senipul</t>
  </si>
  <si>
    <t>Giant Bull Netch</t>
  </si>
  <si>
    <t>Hrelvesuu</t>
  </si>
  <si>
    <t>Small Slaughterfish</t>
  </si>
  <si>
    <t>Tarvyn's Guar</t>
  </si>
  <si>
    <t>Corky</t>
  </si>
  <si>
    <t>Vivec</t>
  </si>
  <si>
    <t>Steam Guardian</t>
  </si>
  <si>
    <t>Beldoh the Undying</t>
  </si>
  <si>
    <t>Telvanni Sewer Rat</t>
  </si>
  <si>
    <t>Blighted Kwama Warrior</t>
  </si>
  <si>
    <t>Lesser Bonewalker</t>
  </si>
  <si>
    <t>Crippled Skeleton</t>
  </si>
  <si>
    <t>Lord Dregas Volar</t>
  </si>
  <si>
    <t>Wild Guar</t>
  </si>
  <si>
    <t>Infected Rat</t>
  </si>
  <si>
    <t>Goblin</t>
  </si>
  <si>
    <t>Goblin Officer</t>
  </si>
  <si>
    <t>Pack Rat</t>
  </si>
  <si>
    <t>Warchief Durgoc</t>
  </si>
  <si>
    <t>Warchief Kurog</t>
  </si>
  <si>
    <t>Goblin Bruiser</t>
  </si>
  <si>
    <t>Hulking Fabricant</t>
  </si>
  <si>
    <t>Verminous Fabricant</t>
  </si>
  <si>
    <t>Centurion Archer</t>
  </si>
  <si>
    <t>Barilzar</t>
  </si>
  <si>
    <t>Almalexia</t>
  </si>
  <si>
    <t>Radac Stungnthumz</t>
  </si>
  <si>
    <t>Lich</t>
  </si>
  <si>
    <t>Goblin Footsoldier</t>
  </si>
  <si>
    <t>War Durzog</t>
  </si>
  <si>
    <t>Wild Durzog</t>
  </si>
  <si>
    <t>Diseased Durzog</t>
  </si>
  <si>
    <t>Advanced Steam Centurion</t>
  </si>
  <si>
    <t>Greater Ancestor Ghost</t>
  </si>
  <si>
    <t>Profane Acolyte</t>
  </si>
  <si>
    <t>Gedna Relvel</t>
  </si>
  <si>
    <t>Variner's Ghost</t>
  </si>
  <si>
    <t>Khash-Ti Dhrur</t>
  </si>
  <si>
    <t>Goblin Handler</t>
  </si>
  <si>
    <t>Valbrandr draugr</t>
  </si>
  <si>
    <t>Draugr</t>
  </si>
  <si>
    <t>Grizzly Bear</t>
  </si>
  <si>
    <t>Plague Bear</t>
  </si>
  <si>
    <t>Riekling</t>
  </si>
  <si>
    <t>Riekling Raider</t>
  </si>
  <si>
    <t>Tusked Bristleback</t>
  </si>
  <si>
    <t>Horker</t>
  </si>
  <si>
    <t>Wolf</t>
  </si>
  <si>
    <t>Plague Wolf</t>
  </si>
  <si>
    <t>Karstaag</t>
  </si>
  <si>
    <t>Hircine</t>
  </si>
  <si>
    <t>Spriggan</t>
  </si>
  <si>
    <t>Dire Frost Atronach</t>
  </si>
  <si>
    <t>Caenlorn Wolf</t>
  </si>
  <si>
    <t>The Swimmer</t>
  </si>
  <si>
    <t>The Good Beast</t>
  </si>
  <si>
    <t>Draugr Lord Aesliip</t>
  </si>
  <si>
    <t>Bonewolf</t>
  </si>
  <si>
    <t>Werewolf</t>
  </si>
  <si>
    <t>Snow Bear</t>
  </si>
  <si>
    <t>Snow Wolf</t>
  </si>
  <si>
    <t>The Udyrfrykte</t>
  </si>
  <si>
    <t>Spirit Bear</t>
  </si>
  <si>
    <t>Dulk</t>
  </si>
  <si>
    <t>Krish</t>
  </si>
  <si>
    <t>Greater Skeleton Champion</t>
  </si>
  <si>
    <t>Ettiene of Glenmoril Wyrd</t>
  </si>
  <si>
    <t>Werewolf Innocent</t>
  </si>
  <si>
    <t>Skeleton Pirate</t>
  </si>
  <si>
    <t>Skeleton Pirate Captain</t>
  </si>
  <si>
    <t>Grahl</t>
  </si>
  <si>
    <t>Deadly Grahl</t>
  </si>
  <si>
    <t>Fearsome Grahl</t>
  </si>
  <si>
    <t>Riekling Boarmaster</t>
  </si>
  <si>
    <t>Skeleton Berserker</t>
  </si>
  <si>
    <t>Hircine's Aspect of Guile</t>
  </si>
  <si>
    <t>Hircine's Aspect of Strength</t>
  </si>
  <si>
    <t>Hircine's Aspect of Speed</t>
  </si>
  <si>
    <t>Lightkeeper Grahl</t>
  </si>
  <si>
    <t>Name</t>
  </si>
  <si>
    <t>Type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</si>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</sst>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BADADA-17E5-4645-B458-4C7B92727E06}" name="Creatures" displayName="Creatures" ref="B1:F377" totalsRowShown="0" headerRowDxfId="1" dataDxfId="0">
  <autoFilter ref="B1:F377" xr:uid="{23BADADA-17E5-4645-B458-4C7B92727E06}"/>
  <tableColumns count="5">
    <tableColumn id="1" xr3:uid="{88E74956-2F14-4133-AC07-C190CF863369}" name="Morrowind" dataDxfId="6"/>
    <tableColumn id="2" xr3:uid="{AF6960D5-30D4-4FC1-842B-35FABACF5ACC}" name="OpenMW/TES3MP" dataDxfId="5">
      <calculatedColumnFormula>LOWER(Creatures[[#This Row],[Morrowind]])</calculatedColumnFormula>
    </tableColumn>
    <tableColumn id="3" xr3:uid="{B6A6EC1C-3C82-4583-843C-64FB881CE747}" name="Name" dataDxfId="4"/>
    <tableColumn id="4" xr3:uid="{F26BA8C6-CAF9-4B8D-9032-82E31E448FCE}" name="Type" dataDxfId="3"/>
    <tableColumn id="5" xr3:uid="{ACA54331-891B-47EA-8E18-824E13227D5F}" name="Level" dataDxf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9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2.140625" customWidth="1"/>
    <col min="2" max="3" width="25.7109375" customWidth="1"/>
    <col min="4" max="4" width="25" customWidth="1"/>
    <col min="5" max="6" width="10.7109375" customWidth="1"/>
  </cols>
  <sheetData>
    <row r="1" spans="1:17" x14ac:dyDescent="0.25">
      <c r="A1" s="1"/>
      <c r="B1" s="2" t="s">
        <v>376</v>
      </c>
      <c r="C1" s="2" t="s">
        <v>377</v>
      </c>
      <c r="D1" s="2" t="s">
        <v>596</v>
      </c>
      <c r="E1" s="2" t="s">
        <v>597</v>
      </c>
      <c r="F1" s="2" t="s">
        <v>598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 t="s">
        <v>1</v>
      </c>
      <c r="C2" s="1" t="str">
        <f>LOWER(Creatures[[#This Row],[Morrowind]])</f>
        <v>alit</v>
      </c>
      <c r="D2" s="1" t="s">
        <v>385</v>
      </c>
      <c r="E2" s="1" t="s">
        <v>379</v>
      </c>
      <c r="F2" s="1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 t="s">
        <v>2</v>
      </c>
      <c r="C3" s="1" t="str">
        <f>LOWER(Creatures[[#This Row],[Morrowind]])</f>
        <v>alit_blighted</v>
      </c>
      <c r="D3" s="1" t="s">
        <v>416</v>
      </c>
      <c r="E3" s="1" t="s">
        <v>379</v>
      </c>
      <c r="F3" s="1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 t="s">
        <v>3</v>
      </c>
      <c r="C4" s="1" t="str">
        <f>LOWER(Creatures[[#This Row],[Morrowind]])</f>
        <v>alit_diseased</v>
      </c>
      <c r="D4" s="1" t="s">
        <v>415</v>
      </c>
      <c r="E4" s="1" t="s">
        <v>379</v>
      </c>
      <c r="F4" s="1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 t="s">
        <v>4</v>
      </c>
      <c r="C5" s="1" t="str">
        <f>LOWER(Creatures[[#This Row],[Morrowind]])</f>
        <v>almalexia</v>
      </c>
      <c r="D5" s="1" t="s">
        <v>542</v>
      </c>
      <c r="E5" s="1" t="s">
        <v>379</v>
      </c>
      <c r="F5" s="1">
        <v>100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1" t="s">
        <v>5</v>
      </c>
      <c r="C6" s="1" t="str">
        <f>LOWER(Creatures[[#This Row],[Morrowind]])</f>
        <v>almalexia_warrior</v>
      </c>
      <c r="D6" s="1" t="s">
        <v>542</v>
      </c>
      <c r="E6" s="1" t="s">
        <v>379</v>
      </c>
      <c r="F6" s="1">
        <v>100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 t="s">
        <v>6</v>
      </c>
      <c r="C7" s="1" t="str">
        <f>LOWER(Creatures[[#This Row],[Morrowind]])</f>
        <v>ancestor_ghost</v>
      </c>
      <c r="D7" s="1" t="s">
        <v>398</v>
      </c>
      <c r="E7" s="1" t="s">
        <v>381</v>
      </c>
      <c r="F7" s="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 t="s">
        <v>7</v>
      </c>
      <c r="C8" s="1" t="str">
        <f>LOWER(Creatures[[#This Row],[Morrowind]])</f>
        <v>ancestor_ghost_greater</v>
      </c>
      <c r="D8" s="1" t="s">
        <v>550</v>
      </c>
      <c r="E8" s="1" t="s">
        <v>381</v>
      </c>
      <c r="F8" s="1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 t="s">
        <v>8</v>
      </c>
      <c r="C9" s="1" t="str">
        <f>LOWER(Creatures[[#This Row],[Morrowind]])</f>
        <v>ancestor_ghost_summon</v>
      </c>
      <c r="D9" s="1" t="s">
        <v>398</v>
      </c>
      <c r="E9" s="1" t="s">
        <v>381</v>
      </c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 t="s">
        <v>9</v>
      </c>
      <c r="C10" s="1" t="str">
        <f>LOWER(Creatures[[#This Row],[Morrowind]])</f>
        <v>ancestor_ghost_vabdas</v>
      </c>
      <c r="D10" s="1" t="s">
        <v>500</v>
      </c>
      <c r="E10" s="1" t="s">
        <v>381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 t="s">
        <v>10</v>
      </c>
      <c r="C11" s="1" t="str">
        <f>LOWER(Creatures[[#This Row],[Morrowind]])</f>
        <v>ancestor_ghost_variner</v>
      </c>
      <c r="D11" s="1" t="s">
        <v>553</v>
      </c>
      <c r="E11" s="1" t="s">
        <v>381</v>
      </c>
      <c r="F11" s="1">
        <v>30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 t="s">
        <v>11</v>
      </c>
      <c r="C12" s="1" t="str">
        <f>LOWER(Creatures[[#This Row],[Morrowind]])</f>
        <v>ancestor_guardian_fgdd</v>
      </c>
      <c r="D12" s="1" t="s">
        <v>445</v>
      </c>
      <c r="E12" s="1" t="s">
        <v>381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 t="s">
        <v>12</v>
      </c>
      <c r="C13" s="1" t="str">
        <f>LOWER(Creatures[[#This Row],[Morrowind]])</f>
        <v>ancestor_guardian_heler</v>
      </c>
      <c r="D13" s="1" t="s">
        <v>510</v>
      </c>
      <c r="E13" s="1" t="s">
        <v>381</v>
      </c>
      <c r="F13" s="1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 t="s">
        <v>13</v>
      </c>
      <c r="C14" s="1" t="str">
        <f>LOWER(Creatures[[#This Row],[Morrowind]])</f>
        <v>ancestor_mg_wisewoman</v>
      </c>
      <c r="D14" s="1" t="s">
        <v>439</v>
      </c>
      <c r="E14" s="1" t="s">
        <v>381</v>
      </c>
      <c r="F14" s="1">
        <v>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 t="s">
        <v>14</v>
      </c>
      <c r="C15" s="1" t="str">
        <f>LOWER(Creatures[[#This Row],[Morrowind]])</f>
        <v>ascended_sleeper</v>
      </c>
      <c r="D15" s="1" t="s">
        <v>465</v>
      </c>
      <c r="E15" s="1" t="s">
        <v>397</v>
      </c>
      <c r="F15" s="1">
        <v>25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 t="s">
        <v>15</v>
      </c>
      <c r="C16" s="1" t="str">
        <f>LOWER(Creatures[[#This Row],[Morrowind]])</f>
        <v>ash_ghoul</v>
      </c>
      <c r="D16" s="1" t="s">
        <v>396</v>
      </c>
      <c r="E16" s="1" t="s">
        <v>397</v>
      </c>
      <c r="F16" s="1">
        <v>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 t="s">
        <v>16</v>
      </c>
      <c r="C17" s="1" t="str">
        <f>LOWER(Creatures[[#This Row],[Morrowind]])</f>
        <v>ash_ghoul_fgr</v>
      </c>
      <c r="D17" s="1" t="s">
        <v>443</v>
      </c>
      <c r="E17" s="1" t="s">
        <v>397</v>
      </c>
      <c r="F17" s="1">
        <v>14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 t="s">
        <v>17</v>
      </c>
      <c r="C18" s="1" t="str">
        <f>LOWER(Creatures[[#This Row],[Morrowind]])</f>
        <v>ash_ghoul_ganel</v>
      </c>
      <c r="D18" s="1" t="s">
        <v>442</v>
      </c>
      <c r="E18" s="1" t="s">
        <v>397</v>
      </c>
      <c r="F18" s="1">
        <v>14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 t="s">
        <v>18</v>
      </c>
      <c r="C19" s="1" t="str">
        <f>LOWER(Creatures[[#This Row],[Morrowind]])</f>
        <v>ash_ghoul_mulyn</v>
      </c>
      <c r="D19" s="1" t="s">
        <v>441</v>
      </c>
      <c r="E19" s="1" t="s">
        <v>397</v>
      </c>
      <c r="F19" s="1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 t="s">
        <v>19</v>
      </c>
      <c r="C20" s="1" t="str">
        <f>LOWER(Creatures[[#This Row],[Morrowind]])</f>
        <v>ash_slave</v>
      </c>
      <c r="D20" s="1" t="s">
        <v>399</v>
      </c>
      <c r="E20" s="1" t="s">
        <v>397</v>
      </c>
      <c r="F20" s="1">
        <v>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 t="s">
        <v>20</v>
      </c>
      <c r="C21" s="1" t="str">
        <f>LOWER(Creatures[[#This Row],[Morrowind]])</f>
        <v>ash_zombie</v>
      </c>
      <c r="D21" s="1" t="s">
        <v>400</v>
      </c>
      <c r="E21" s="1" t="s">
        <v>397</v>
      </c>
      <c r="F21" s="1">
        <v>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 t="s">
        <v>21</v>
      </c>
      <c r="C22" s="1" t="str">
        <f>LOWER(Creatures[[#This Row],[Morrowind]])</f>
        <v>ash_zombie_fgaz</v>
      </c>
      <c r="D22" s="1" t="s">
        <v>400</v>
      </c>
      <c r="E22" s="1" t="s">
        <v>397</v>
      </c>
      <c r="F22" s="1">
        <v>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 t="s">
        <v>22</v>
      </c>
      <c r="C23" s="1" t="str">
        <f>LOWER(Creatures[[#This Row],[Morrowind]])</f>
        <v>atronach_flame</v>
      </c>
      <c r="D23" s="1" t="s">
        <v>418</v>
      </c>
      <c r="E23" s="1" t="s">
        <v>384</v>
      </c>
      <c r="F23" s="1">
        <v>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 t="s">
        <v>23</v>
      </c>
      <c r="C24" s="1" t="str">
        <f>LOWER(Creatures[[#This Row],[Morrowind]])</f>
        <v>atronach_flame_az</v>
      </c>
      <c r="D24" s="1" t="s">
        <v>418</v>
      </c>
      <c r="E24" s="1" t="s">
        <v>384</v>
      </c>
      <c r="F24" s="1">
        <v>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 t="s">
        <v>24</v>
      </c>
      <c r="C25" s="1" t="str">
        <f>LOWER(Creatures[[#This Row],[Morrowind]])</f>
        <v>atronach_flame_summon</v>
      </c>
      <c r="D25" s="1" t="s">
        <v>418</v>
      </c>
      <c r="E25" s="1" t="s">
        <v>384</v>
      </c>
      <c r="F25" s="1">
        <v>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 t="s">
        <v>25</v>
      </c>
      <c r="C26" s="1" t="str">
        <f>LOWER(Creatures[[#This Row],[Morrowind]])</f>
        <v>atronach_flame_ttmk</v>
      </c>
      <c r="D26" s="1" t="s">
        <v>418</v>
      </c>
      <c r="E26" s="1" t="s">
        <v>384</v>
      </c>
      <c r="F26" s="1">
        <v>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 t="s">
        <v>26</v>
      </c>
      <c r="C27" s="1" t="str">
        <f>LOWER(Creatures[[#This Row],[Morrowind]])</f>
        <v>atronach_frost</v>
      </c>
      <c r="D27" s="1" t="s">
        <v>419</v>
      </c>
      <c r="E27" s="1" t="s">
        <v>384</v>
      </c>
      <c r="F27" s="1">
        <v>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 t="s">
        <v>27</v>
      </c>
      <c r="C28" s="1" t="str">
        <f>LOWER(Creatures[[#This Row],[Morrowind]])</f>
        <v>atronach_frost_bm</v>
      </c>
      <c r="D28" s="1" t="s">
        <v>569</v>
      </c>
      <c r="E28" s="1" t="s">
        <v>384</v>
      </c>
      <c r="F28" s="1">
        <v>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 t="s">
        <v>28</v>
      </c>
      <c r="C29" s="1" t="str">
        <f>LOWER(Creatures[[#This Row],[Morrowind]])</f>
        <v>atronach_frost_gwai_uni</v>
      </c>
      <c r="D29" s="1" t="s">
        <v>503</v>
      </c>
      <c r="E29" s="1" t="s">
        <v>384</v>
      </c>
      <c r="F29" s="1">
        <v>12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 t="s">
        <v>29</v>
      </c>
      <c r="C30" s="1" t="str">
        <f>LOWER(Creatures[[#This Row],[Morrowind]])</f>
        <v>atronach_frost_summon</v>
      </c>
      <c r="D30" s="1" t="s">
        <v>419</v>
      </c>
      <c r="E30" s="1" t="s">
        <v>384</v>
      </c>
      <c r="F30" s="1">
        <v>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 t="s">
        <v>30</v>
      </c>
      <c r="C31" s="1" t="str">
        <f>LOWER(Creatures[[#This Row],[Morrowind]])</f>
        <v>atronach_frost_ttmk</v>
      </c>
      <c r="D31" s="1" t="s">
        <v>419</v>
      </c>
      <c r="E31" s="1" t="s">
        <v>384</v>
      </c>
      <c r="F31" s="1">
        <v>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 t="s">
        <v>31</v>
      </c>
      <c r="C32" s="1" t="str">
        <f>LOWER(Creatures[[#This Row],[Morrowind]])</f>
        <v>atronach_storm</v>
      </c>
      <c r="D32" s="1" t="s">
        <v>432</v>
      </c>
      <c r="E32" s="1" t="s">
        <v>384</v>
      </c>
      <c r="F32" s="1">
        <v>15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 t="s">
        <v>32</v>
      </c>
      <c r="C33" s="1" t="str">
        <f>LOWER(Creatures[[#This Row],[Morrowind]])</f>
        <v>atronach_storm_az</v>
      </c>
      <c r="D33" s="1" t="s">
        <v>432</v>
      </c>
      <c r="E33" s="1" t="s">
        <v>384</v>
      </c>
      <c r="F33" s="1">
        <v>15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 t="s">
        <v>33</v>
      </c>
      <c r="C34" s="1" t="str">
        <f>LOWER(Creatures[[#This Row],[Morrowind]])</f>
        <v>atronach_storm_summon</v>
      </c>
      <c r="D34" s="1" t="s">
        <v>432</v>
      </c>
      <c r="E34" s="1" t="s">
        <v>384</v>
      </c>
      <c r="F34" s="1">
        <v>15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 t="s">
        <v>34</v>
      </c>
      <c r="C35" s="1" t="str">
        <f>LOWER(Creatures[[#This Row],[Morrowind]])</f>
        <v>atronach_storm_ttmk</v>
      </c>
      <c r="D35" s="1" t="s">
        <v>432</v>
      </c>
      <c r="E35" s="1" t="s">
        <v>384</v>
      </c>
      <c r="F35" s="1">
        <v>13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 t="s">
        <v>35</v>
      </c>
      <c r="C36" s="1" t="str">
        <f>LOWER(Creatures[[#This Row],[Morrowind]])</f>
        <v>bm skeleton champion gr</v>
      </c>
      <c r="D36" s="1" t="s">
        <v>582</v>
      </c>
      <c r="E36" s="1" t="s">
        <v>381</v>
      </c>
      <c r="F36" s="1">
        <v>20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 t="s">
        <v>36</v>
      </c>
      <c r="C37" s="1" t="str">
        <f>LOWER(Creatures[[#This Row],[Morrowind]])</f>
        <v>bm_bear_be_unique</v>
      </c>
      <c r="D37" s="1" t="s">
        <v>572</v>
      </c>
      <c r="E37" s="1" t="s">
        <v>379</v>
      </c>
      <c r="F37" s="1">
        <v>15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37</v>
      </c>
      <c r="C38" s="1" t="str">
        <f>LOWER(Creatures[[#This Row],[Morrowind]])</f>
        <v>bm_bear_black</v>
      </c>
      <c r="D38" s="1" t="s">
        <v>558</v>
      </c>
      <c r="E38" s="1" t="s">
        <v>379</v>
      </c>
      <c r="F38" s="1">
        <v>10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38</v>
      </c>
      <c r="C39" s="1" t="str">
        <f>LOWER(Creatures[[#This Row],[Morrowind]])</f>
        <v>bm_bear_black_claw_uniq</v>
      </c>
      <c r="D39" s="1" t="s">
        <v>558</v>
      </c>
      <c r="E39" s="1" t="s">
        <v>379</v>
      </c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 t="s">
        <v>39</v>
      </c>
      <c r="C40" s="1" t="str">
        <f>LOWER(Creatures[[#This Row],[Morrowind]])</f>
        <v>bm_bear_black_fat</v>
      </c>
      <c r="D40" s="1" t="s">
        <v>558</v>
      </c>
      <c r="E40" s="1" t="s">
        <v>379</v>
      </c>
      <c r="F40" s="1">
        <v>10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 t="s">
        <v>40</v>
      </c>
      <c r="C41" s="1" t="str">
        <f>LOWER(Creatures[[#This Row],[Morrowind]])</f>
        <v>bm_bear_black_summon</v>
      </c>
      <c r="D41" s="1" t="s">
        <v>558</v>
      </c>
      <c r="E41" s="1" t="s">
        <v>379</v>
      </c>
      <c r="F41" s="1">
        <v>10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 t="s">
        <v>41</v>
      </c>
      <c r="C42" s="1" t="str">
        <f>LOWER(Creatures[[#This Row],[Morrowind]])</f>
        <v>bm_bear_brown</v>
      </c>
      <c r="D42" s="1" t="s">
        <v>559</v>
      </c>
      <c r="E42" s="1" t="s">
        <v>379</v>
      </c>
      <c r="F42" s="1">
        <v>10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 t="s">
        <v>42</v>
      </c>
      <c r="C43" s="1" t="str">
        <f>LOWER(Creatures[[#This Row],[Morrowind]])</f>
        <v>bm_bear_snow_unique</v>
      </c>
      <c r="D43" s="1" t="s">
        <v>576</v>
      </c>
      <c r="E43" s="1" t="s">
        <v>379</v>
      </c>
      <c r="F43" s="1">
        <v>10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 t="s">
        <v>43</v>
      </c>
      <c r="C44" s="1" t="str">
        <f>LOWER(Creatures[[#This Row],[Morrowind]])</f>
        <v>bm_bear_spr_unique</v>
      </c>
      <c r="D44" s="1" t="s">
        <v>579</v>
      </c>
      <c r="E44" s="1" t="s">
        <v>379</v>
      </c>
      <c r="F44" s="1">
        <v>25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 t="s">
        <v>44</v>
      </c>
      <c r="C45" s="1" t="str">
        <f>LOWER(Creatures[[#This Row],[Morrowind]])</f>
        <v>bm_draugr01</v>
      </c>
      <c r="D45" s="1" t="s">
        <v>557</v>
      </c>
      <c r="E45" s="1" t="s">
        <v>379</v>
      </c>
      <c r="F45" s="1">
        <v>20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 t="s">
        <v>45</v>
      </c>
      <c r="C46" s="1" t="str">
        <f>LOWER(Creatures[[#This Row],[Morrowind]])</f>
        <v>bm_draugr_bloodskal</v>
      </c>
      <c r="D46" s="1" t="s">
        <v>557</v>
      </c>
      <c r="E46" s="1" t="s">
        <v>379</v>
      </c>
      <c r="F46" s="1">
        <v>20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 t="s">
        <v>46</v>
      </c>
      <c r="C47" s="1" t="str">
        <f>LOWER(Creatures[[#This Row],[Morrowind]])</f>
        <v>bm_frost_boar</v>
      </c>
      <c r="D47" s="1" t="s">
        <v>562</v>
      </c>
      <c r="E47" s="1" t="s">
        <v>379</v>
      </c>
      <c r="F47" s="1">
        <v>15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 t="s">
        <v>47</v>
      </c>
      <c r="C48" s="1" t="str">
        <f>LOWER(Creatures[[#This Row],[Morrowind]])</f>
        <v>bm_frost_giant</v>
      </c>
      <c r="D48" s="1" t="s">
        <v>566</v>
      </c>
      <c r="E48" s="1" t="s">
        <v>379</v>
      </c>
      <c r="F48" s="1">
        <v>40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 t="s">
        <v>48</v>
      </c>
      <c r="C49" s="1" t="str">
        <f>LOWER(Creatures[[#This Row],[Morrowind]])</f>
        <v>bm_hircine</v>
      </c>
      <c r="D49" s="1" t="s">
        <v>567</v>
      </c>
      <c r="E49" s="1" t="s">
        <v>384</v>
      </c>
      <c r="F49" s="1">
        <v>100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 t="s">
        <v>49</v>
      </c>
      <c r="C50" s="1" t="str">
        <f>LOWER(Creatures[[#This Row],[Morrowind]])</f>
        <v>bm_hircine2</v>
      </c>
      <c r="D50" s="1" t="s">
        <v>592</v>
      </c>
      <c r="E50" s="1" t="s">
        <v>384</v>
      </c>
      <c r="F50" s="1">
        <v>100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 t="s">
        <v>50</v>
      </c>
      <c r="C51" s="1" t="str">
        <f>LOWER(Creatures[[#This Row],[Morrowind]])</f>
        <v>bm_hircine_huntaspect</v>
      </c>
      <c r="D51" s="1" t="s">
        <v>594</v>
      </c>
      <c r="E51" s="1" t="s">
        <v>384</v>
      </c>
      <c r="F51" s="1">
        <v>100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 t="s">
        <v>51</v>
      </c>
      <c r="C52" s="1" t="str">
        <f>LOWER(Creatures[[#This Row],[Morrowind]])</f>
        <v>bm_hircine_spdaspect</v>
      </c>
      <c r="D52" s="1" t="s">
        <v>593</v>
      </c>
      <c r="E52" s="1" t="s">
        <v>384</v>
      </c>
      <c r="F52" s="1">
        <v>100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 t="s">
        <v>52</v>
      </c>
      <c r="C53" s="1" t="str">
        <f>LOWER(Creatures[[#This Row],[Morrowind]])</f>
        <v>bm_hircine_straspect</v>
      </c>
      <c r="D53" s="1" t="s">
        <v>567</v>
      </c>
      <c r="E53" s="1" t="s">
        <v>384</v>
      </c>
      <c r="F53" s="1">
        <v>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 t="s">
        <v>53</v>
      </c>
      <c r="C54" s="1" t="str">
        <f>LOWER(Creatures[[#This Row],[Morrowind]])</f>
        <v>bm_horker</v>
      </c>
      <c r="D54" s="1" t="s">
        <v>563</v>
      </c>
      <c r="E54" s="1" t="s">
        <v>379</v>
      </c>
      <c r="F54" s="1">
        <v>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 t="s">
        <v>54</v>
      </c>
      <c r="C55" s="1" t="str">
        <f>LOWER(Creatures[[#This Row],[Morrowind]])</f>
        <v>bm_horker_large</v>
      </c>
      <c r="D55" s="1" t="s">
        <v>563</v>
      </c>
      <c r="E55" s="1" t="s">
        <v>379</v>
      </c>
      <c r="F55" s="1">
        <v>10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 t="s">
        <v>55</v>
      </c>
      <c r="C56" s="1" t="str">
        <f>LOWER(Creatures[[#This Row],[Morrowind]])</f>
        <v>bm_horker_swim_unique</v>
      </c>
      <c r="D56" s="1" t="s">
        <v>571</v>
      </c>
      <c r="E56" s="1" t="s">
        <v>379</v>
      </c>
      <c r="F56" s="1">
        <v>10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 t="s">
        <v>56</v>
      </c>
      <c r="C57" s="1" t="str">
        <f>LOWER(Creatures[[#This Row],[Morrowind]])</f>
        <v>bm_ice_troll</v>
      </c>
      <c r="D57" s="1" t="s">
        <v>587</v>
      </c>
      <c r="E57" s="1" t="s">
        <v>379</v>
      </c>
      <c r="F57" s="1"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 t="s">
        <v>57</v>
      </c>
      <c r="C58" s="1" t="str">
        <f>LOWER(Creatures[[#This Row],[Morrowind]])</f>
        <v>bm_ice_troll_sun</v>
      </c>
      <c r="D58" s="1" t="s">
        <v>595</v>
      </c>
      <c r="E58" s="1" t="s">
        <v>379</v>
      </c>
      <c r="F58" s="1"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 t="s">
        <v>58</v>
      </c>
      <c r="C59" s="1" t="str">
        <f>LOWER(Creatures[[#This Row],[Morrowind]])</f>
        <v>bm_ice_troll_tough</v>
      </c>
      <c r="D59" s="1" t="s">
        <v>589</v>
      </c>
      <c r="E59" s="1" t="s">
        <v>379</v>
      </c>
      <c r="F59" s="1">
        <v>10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 t="s">
        <v>59</v>
      </c>
      <c r="C60" s="1" t="str">
        <f>LOWER(Creatures[[#This Row],[Morrowind]])</f>
        <v>bm_icetroll_fg_uni</v>
      </c>
      <c r="D60" s="1" t="s">
        <v>588</v>
      </c>
      <c r="E60" s="1" t="s">
        <v>379</v>
      </c>
      <c r="F60" s="1">
        <v>20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 t="s">
        <v>60</v>
      </c>
      <c r="C61" s="1" t="str">
        <f>LOWER(Creatures[[#This Row],[Morrowind]])</f>
        <v>bm_riekling</v>
      </c>
      <c r="D61" s="1" t="s">
        <v>560</v>
      </c>
      <c r="E61" s="1" t="s">
        <v>379</v>
      </c>
      <c r="F61" s="1">
        <v>10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 t="s">
        <v>61</v>
      </c>
      <c r="C62" s="1" t="str">
        <f>LOWER(Creatures[[#This Row],[Morrowind]])</f>
        <v>bm_riekling_be_unique</v>
      </c>
      <c r="D62" s="1" t="s">
        <v>560</v>
      </c>
      <c r="E62" s="1" t="s">
        <v>379</v>
      </c>
      <c r="F62" s="1">
        <v>15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 t="s">
        <v>62</v>
      </c>
      <c r="C63" s="1" t="str">
        <f>LOWER(Creatures[[#This Row],[Morrowind]])</f>
        <v>bm_riekling_be_unique1</v>
      </c>
      <c r="D63" s="1" t="s">
        <v>560</v>
      </c>
      <c r="E63" s="1" t="s">
        <v>379</v>
      </c>
      <c r="F63" s="1">
        <v>15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 t="s">
        <v>63</v>
      </c>
      <c r="C64" s="1" t="str">
        <f>LOWER(Creatures[[#This Row],[Morrowind]])</f>
        <v>bm_riekling_be_unique2</v>
      </c>
      <c r="D64" s="1" t="s">
        <v>560</v>
      </c>
      <c r="E64" s="1" t="s">
        <v>379</v>
      </c>
      <c r="F64" s="1">
        <v>15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 t="s">
        <v>64</v>
      </c>
      <c r="C65" s="1" t="str">
        <f>LOWER(Creatures[[#This Row],[Morrowind]])</f>
        <v>bm_riekling_be_unique3</v>
      </c>
      <c r="D65" s="1" t="s">
        <v>560</v>
      </c>
      <c r="E65" s="1" t="s">
        <v>379</v>
      </c>
      <c r="F65" s="1">
        <v>15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 t="s">
        <v>65</v>
      </c>
      <c r="C66" s="1" t="str">
        <f>LOWER(Creatures[[#This Row],[Morrowind]])</f>
        <v>bm_riekling_be_unique4</v>
      </c>
      <c r="D66" s="1" t="s">
        <v>560</v>
      </c>
      <c r="E66" s="1" t="s">
        <v>379</v>
      </c>
      <c r="F66" s="1">
        <v>15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 t="s">
        <v>66</v>
      </c>
      <c r="C67" s="1" t="str">
        <f>LOWER(Creatures[[#This Row],[Morrowind]])</f>
        <v>bm_riekling_be_unique5</v>
      </c>
      <c r="D67" s="1" t="s">
        <v>560</v>
      </c>
      <c r="E67" s="1" t="s">
        <v>379</v>
      </c>
      <c r="F67" s="1">
        <v>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 t="s">
        <v>67</v>
      </c>
      <c r="C68" s="1" t="str">
        <f>LOWER(Creatures[[#This Row],[Morrowind]])</f>
        <v>bm_riekling_boarmaster</v>
      </c>
      <c r="D68" s="1" t="s">
        <v>590</v>
      </c>
      <c r="E68" s="1" t="s">
        <v>379</v>
      </c>
      <c r="F68" s="1">
        <v>20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 t="s">
        <v>68</v>
      </c>
      <c r="C69" s="1" t="str">
        <f>LOWER(Creatures[[#This Row],[Morrowind]])</f>
        <v>bm_riekling_dulk_unique</v>
      </c>
      <c r="D69" s="1" t="s">
        <v>580</v>
      </c>
      <c r="E69" s="1" t="s">
        <v>379</v>
      </c>
      <c r="F69" s="1">
        <v>15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 t="s">
        <v>69</v>
      </c>
      <c r="C70" s="1" t="str">
        <f>LOWER(Creatures[[#This Row],[Morrowind]])</f>
        <v>bm_riekling_krish_uniqu</v>
      </c>
      <c r="D70" s="1" t="s">
        <v>581</v>
      </c>
      <c r="E70" s="1" t="s">
        <v>379</v>
      </c>
      <c r="F70" s="1">
        <v>15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 t="s">
        <v>70</v>
      </c>
      <c r="C71" s="1" t="str">
        <f>LOWER(Creatures[[#This Row],[Morrowind]])</f>
        <v>bm_riekling_mounted</v>
      </c>
      <c r="D71" s="1" t="s">
        <v>561</v>
      </c>
      <c r="E71" s="1" t="s">
        <v>379</v>
      </c>
      <c r="F71" s="1">
        <v>20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 t="s">
        <v>71</v>
      </c>
      <c r="C72" s="1" t="str">
        <f>LOWER(Creatures[[#This Row],[Morrowind]])</f>
        <v>bm_riekling_st_unique</v>
      </c>
      <c r="D72" s="1" t="s">
        <v>560</v>
      </c>
      <c r="E72" s="1" t="s">
        <v>379</v>
      </c>
      <c r="F72" s="1">
        <v>20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 t="s">
        <v>72</v>
      </c>
      <c r="C73" s="1" t="str">
        <f>LOWER(Creatures[[#This Row],[Morrowind]])</f>
        <v>bm_sk_champ_bloodskal01</v>
      </c>
      <c r="D73" s="1" t="s">
        <v>582</v>
      </c>
      <c r="E73" s="1" t="s">
        <v>381</v>
      </c>
      <c r="F73" s="1">
        <v>20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 t="s">
        <v>73</v>
      </c>
      <c r="C74" s="1" t="str">
        <f>LOWER(Creatures[[#This Row],[Morrowind]])</f>
        <v>bm_sk_champ_bloodskal02</v>
      </c>
      <c r="D74" s="1" t="s">
        <v>582</v>
      </c>
      <c r="E74" s="1" t="s">
        <v>381</v>
      </c>
      <c r="F74" s="1">
        <v>20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 t="s">
        <v>74</v>
      </c>
      <c r="C75" s="1" t="str">
        <f>LOWER(Creatures[[#This Row],[Morrowind]])</f>
        <v xml:space="preserve">bm_skeleton_pirate </v>
      </c>
      <c r="D75" s="1" t="s">
        <v>585</v>
      </c>
      <c r="E75" s="1" t="s">
        <v>381</v>
      </c>
      <c r="F75" s="1">
        <v>25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 t="s">
        <v>75</v>
      </c>
      <c r="C76" s="1" t="str">
        <f>LOWER(Creatures[[#This Row],[Morrowind]])</f>
        <v>bm_skeleton_pirate_capt</v>
      </c>
      <c r="D76" s="1" t="s">
        <v>586</v>
      </c>
      <c r="E76" s="1" t="s">
        <v>381</v>
      </c>
      <c r="F76" s="1">
        <v>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 t="s">
        <v>76</v>
      </c>
      <c r="C77" s="1" t="str">
        <f>LOWER(Creatures[[#This Row],[Morrowind]])</f>
        <v>bm_spriggan</v>
      </c>
      <c r="D77" s="1" t="s">
        <v>568</v>
      </c>
      <c r="E77" s="1" t="s">
        <v>379</v>
      </c>
      <c r="F77" s="1">
        <v>20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77</v>
      </c>
      <c r="C78" s="1" t="str">
        <f>LOWER(Creatures[[#This Row],[Morrowind]])</f>
        <v>bm_spriggan_co1</v>
      </c>
      <c r="D78" s="1" t="s">
        <v>568</v>
      </c>
      <c r="E78" s="1" t="s">
        <v>379</v>
      </c>
      <c r="F78" s="1">
        <v>20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78</v>
      </c>
      <c r="C79" s="1" t="str">
        <f>LOWER(Creatures[[#This Row],[Morrowind]])</f>
        <v>bm_spriggan_co2</v>
      </c>
      <c r="D79" s="1" t="s">
        <v>568</v>
      </c>
      <c r="E79" s="1" t="s">
        <v>379</v>
      </c>
      <c r="F79" s="1">
        <v>20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79</v>
      </c>
      <c r="C80" s="1" t="str">
        <f>LOWER(Creatures[[#This Row],[Morrowind]])</f>
        <v>bm_spriggan_co3</v>
      </c>
      <c r="D80" s="1" t="s">
        <v>568</v>
      </c>
      <c r="E80" s="1" t="s">
        <v>379</v>
      </c>
      <c r="F80" s="1">
        <v>20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 t="s">
        <v>80</v>
      </c>
      <c r="C81" s="1" t="str">
        <f>LOWER(Creatures[[#This Row],[Morrowind]])</f>
        <v>bm_spriggan_co4</v>
      </c>
      <c r="D81" s="1" t="s">
        <v>568</v>
      </c>
      <c r="E81" s="1" t="s">
        <v>379</v>
      </c>
      <c r="F81" s="1">
        <v>20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 t="s">
        <v>81</v>
      </c>
      <c r="C82" s="1" t="str">
        <f>LOWER(Creatures[[#This Row],[Morrowind]])</f>
        <v>bm_spriggan_st_unique</v>
      </c>
      <c r="D82" s="1" t="s">
        <v>568</v>
      </c>
      <c r="E82" s="1" t="s">
        <v>379</v>
      </c>
      <c r="F82" s="1">
        <v>20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 t="s">
        <v>82</v>
      </c>
      <c r="C83" s="1" t="str">
        <f>LOWER(Creatures[[#This Row],[Morrowind]])</f>
        <v>bm_udyrfrykte</v>
      </c>
      <c r="D83" s="1" t="s">
        <v>578</v>
      </c>
      <c r="E83" s="1" t="s">
        <v>379</v>
      </c>
      <c r="F83" s="1">
        <v>11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 t="s">
        <v>83</v>
      </c>
      <c r="C84" s="1" t="str">
        <f>LOWER(Creatures[[#This Row],[Morrowind]])</f>
        <v>bm_werewolf_default</v>
      </c>
      <c r="D84" s="1" t="s">
        <v>575</v>
      </c>
      <c r="E84" s="1" t="s">
        <v>379</v>
      </c>
      <c r="F84" s="1">
        <v>10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 t="s">
        <v>84</v>
      </c>
      <c r="C85" s="1" t="str">
        <f>LOWER(Creatures[[#This Row],[Morrowind]])</f>
        <v>bm_werewolf_ritual</v>
      </c>
      <c r="D85" s="1" t="s">
        <v>584</v>
      </c>
      <c r="E85" s="1" t="s">
        <v>379</v>
      </c>
      <c r="F85" s="1">
        <v>50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 t="s">
        <v>85</v>
      </c>
      <c r="C86" s="1" t="str">
        <f>LOWER(Creatures[[#This Row],[Morrowind]])</f>
        <v>bm_wolf_bone_summon</v>
      </c>
      <c r="D86" s="1" t="s">
        <v>574</v>
      </c>
      <c r="E86" s="1" t="s">
        <v>381</v>
      </c>
      <c r="F86" s="1">
        <v>10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 t="s">
        <v>86</v>
      </c>
      <c r="C87" s="1" t="str">
        <f>LOWER(Creatures[[#This Row],[Morrowind]])</f>
        <v>bm_wolf_caenlorn1</v>
      </c>
      <c r="D87" s="1" t="s">
        <v>570</v>
      </c>
      <c r="E87" s="1" t="s">
        <v>379</v>
      </c>
      <c r="F87" s="1">
        <v>20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 t="s">
        <v>87</v>
      </c>
      <c r="C88" s="1" t="str">
        <f>LOWER(Creatures[[#This Row],[Morrowind]])</f>
        <v>bm_wolf_caenlorn2</v>
      </c>
      <c r="D88" s="1" t="s">
        <v>570</v>
      </c>
      <c r="E88" s="1" t="s">
        <v>379</v>
      </c>
      <c r="F88" s="1">
        <v>20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 t="s">
        <v>88</v>
      </c>
      <c r="C89" s="1" t="str">
        <f>LOWER(Creatures[[#This Row],[Morrowind]])</f>
        <v>bm_wolf_caenlorn3</v>
      </c>
      <c r="D89" s="1" t="s">
        <v>570</v>
      </c>
      <c r="E89" s="1" t="s">
        <v>379</v>
      </c>
      <c r="F89" s="1">
        <v>20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 t="s">
        <v>89</v>
      </c>
      <c r="C90" s="1" t="str">
        <f>LOWER(Creatures[[#This Row],[Morrowind]])</f>
        <v>bm_wolf_grey</v>
      </c>
      <c r="D90" s="1" t="s">
        <v>564</v>
      </c>
      <c r="E90" s="1" t="s">
        <v>379</v>
      </c>
      <c r="F90" s="1">
        <v>5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 t="s">
        <v>90</v>
      </c>
      <c r="C91" s="1" t="str">
        <f>LOWER(Creatures[[#This Row],[Morrowind]])</f>
        <v>bm_wolf_grey_lvl_1</v>
      </c>
      <c r="D91" s="1" t="s">
        <v>564</v>
      </c>
      <c r="E91" s="1" t="s">
        <v>379</v>
      </c>
      <c r="F91" s="1">
        <v>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 t="s">
        <v>91</v>
      </c>
      <c r="C92" s="1" t="str">
        <f>LOWER(Creatures[[#This Row],[Morrowind]])</f>
        <v>bm_wolf_grey_summon</v>
      </c>
      <c r="D92" s="1" t="s">
        <v>564</v>
      </c>
      <c r="E92" s="1" t="s">
        <v>379</v>
      </c>
      <c r="F92" s="1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 t="s">
        <v>92</v>
      </c>
      <c r="C93" s="1" t="str">
        <f>LOWER(Creatures[[#This Row],[Morrowind]])</f>
        <v>bm_wolf_hroldar</v>
      </c>
      <c r="D93" s="1" t="s">
        <v>564</v>
      </c>
      <c r="E93" s="1" t="s">
        <v>379</v>
      </c>
      <c r="F93" s="1">
        <v>5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 t="s">
        <v>93</v>
      </c>
      <c r="C94" s="1" t="str">
        <f>LOWER(Creatures[[#This Row],[Morrowind]])</f>
        <v>bm_wolf_red</v>
      </c>
      <c r="D94" s="1" t="s">
        <v>565</v>
      </c>
      <c r="E94" s="1" t="s">
        <v>379</v>
      </c>
      <c r="F94" s="1">
        <v>5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 t="s">
        <v>94</v>
      </c>
      <c r="C95" s="1" t="str">
        <f>LOWER(Creatures[[#This Row],[Morrowind]])</f>
        <v>bm_wolf_skeleton</v>
      </c>
      <c r="D95" s="1" t="s">
        <v>574</v>
      </c>
      <c r="E95" s="1" t="s">
        <v>381</v>
      </c>
      <c r="F95" s="1">
        <v>10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 t="s">
        <v>95</v>
      </c>
      <c r="C96" s="1" t="str">
        <f>LOWER(Creatures[[#This Row],[Morrowind]])</f>
        <v>bm_wolf_snow_unique</v>
      </c>
      <c r="D96" s="1" t="s">
        <v>577</v>
      </c>
      <c r="E96" s="1" t="s">
        <v>379</v>
      </c>
      <c r="F96" s="1">
        <v>10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 t="s">
        <v>96</v>
      </c>
      <c r="C97" s="1" t="str">
        <f>LOWER(Creatures[[#This Row],[Morrowind]])</f>
        <v>bonelord</v>
      </c>
      <c r="D97" s="1" t="s">
        <v>405</v>
      </c>
      <c r="E97" s="1" t="s">
        <v>381</v>
      </c>
      <c r="F97" s="1">
        <v>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 t="s">
        <v>97</v>
      </c>
      <c r="C98" s="1" t="str">
        <f>LOWER(Creatures[[#This Row],[Morrowind]])</f>
        <v>bonelord_summon</v>
      </c>
      <c r="D98" s="1" t="s">
        <v>405</v>
      </c>
      <c r="E98" s="1" t="s">
        <v>381</v>
      </c>
      <c r="F98" s="1">
        <v>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 t="s">
        <v>98</v>
      </c>
      <c r="C99" s="1" t="str">
        <f>LOWER(Creatures[[#This Row],[Morrowind]])</f>
        <v>bonewalker</v>
      </c>
      <c r="D99" s="1" t="s">
        <v>380</v>
      </c>
      <c r="E99" s="1" t="s">
        <v>381</v>
      </c>
      <c r="F99" s="1">
        <v>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 t="s">
        <v>99</v>
      </c>
      <c r="C100" s="1" t="str">
        <f>LOWER(Creatures[[#This Row],[Morrowind]])</f>
        <v>bonewalker_greater</v>
      </c>
      <c r="D100" s="1" t="s">
        <v>514</v>
      </c>
      <c r="E100" s="1" t="s">
        <v>381</v>
      </c>
      <c r="F100" s="1">
        <v>7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 t="s">
        <v>100</v>
      </c>
      <c r="C101" s="1" t="str">
        <f>LOWER(Creatures[[#This Row],[Morrowind]])</f>
        <v>bonewalker_greater_summ</v>
      </c>
      <c r="D101" s="1" t="s">
        <v>514</v>
      </c>
      <c r="E101" s="1" t="s">
        <v>381</v>
      </c>
      <c r="F101" s="1">
        <v>7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 t="s">
        <v>101</v>
      </c>
      <c r="C102" s="1" t="str">
        <f>LOWER(Creatures[[#This Row],[Morrowind]])</f>
        <v>bonewalker_summon</v>
      </c>
      <c r="D102" s="1" t="s">
        <v>380</v>
      </c>
      <c r="E102" s="1" t="s">
        <v>381</v>
      </c>
      <c r="F102" s="1">
        <v>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 t="s">
        <v>102</v>
      </c>
      <c r="C103" s="1" t="str">
        <f>LOWER(Creatures[[#This Row],[Morrowind]])</f>
        <v>bonewalker_weak</v>
      </c>
      <c r="D103" s="1" t="s">
        <v>527</v>
      </c>
      <c r="E103" s="1" t="s">
        <v>381</v>
      </c>
      <c r="F103" s="1">
        <v>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 t="s">
        <v>103</v>
      </c>
      <c r="C104" s="1" t="str">
        <f>LOWER(Creatures[[#This Row],[Morrowind]])</f>
        <v>centurion_mudan_unique</v>
      </c>
      <c r="D104" s="1" t="s">
        <v>523</v>
      </c>
      <c r="E104" s="1" t="s">
        <v>379</v>
      </c>
      <c r="F104" s="1">
        <v>18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 t="s">
        <v>104</v>
      </c>
      <c r="C105" s="1" t="str">
        <f>LOWER(Creatures[[#This Row],[Morrowind]])</f>
        <v>centurion_projectile</v>
      </c>
      <c r="D105" s="1" t="s">
        <v>540</v>
      </c>
      <c r="E105" s="1" t="s">
        <v>379</v>
      </c>
      <c r="F105" s="1">
        <v>10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 t="s">
        <v>105</v>
      </c>
      <c r="C106" s="1" t="str">
        <f>LOWER(Creatures[[#This Row],[Morrowind]])</f>
        <v>centurion_projectile_c</v>
      </c>
      <c r="D106" s="1" t="s">
        <v>540</v>
      </c>
      <c r="E106" s="1" t="s">
        <v>379</v>
      </c>
      <c r="F106" s="1">
        <v>10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 t="s">
        <v>106</v>
      </c>
      <c r="C107" s="1" t="str">
        <f>LOWER(Creatures[[#This Row],[Morrowind]])</f>
        <v>centurion_shock_baladas</v>
      </c>
      <c r="D107" s="1" t="s">
        <v>464</v>
      </c>
      <c r="E107" s="1" t="s">
        <v>379</v>
      </c>
      <c r="F107" s="1">
        <v>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 t="s">
        <v>107</v>
      </c>
      <c r="C108" s="1" t="str">
        <f>LOWER(Creatures[[#This Row],[Morrowind]])</f>
        <v>centurion_sphere</v>
      </c>
      <c r="D108" s="1" t="s">
        <v>406</v>
      </c>
      <c r="E108" s="1" t="s">
        <v>379</v>
      </c>
      <c r="F108" s="1">
        <v>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 t="s">
        <v>108</v>
      </c>
      <c r="C109" s="1" t="str">
        <f>LOWER(Creatures[[#This Row],[Morrowind]])</f>
        <v>centurion_sphere_bbot1</v>
      </c>
      <c r="D109" s="1" t="s">
        <v>406</v>
      </c>
      <c r="E109" s="1" t="s">
        <v>379</v>
      </c>
      <c r="F109" s="1">
        <v>10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 t="s">
        <v>109</v>
      </c>
      <c r="C110" s="1" t="str">
        <f>LOWER(Creatures[[#This Row],[Morrowind]])</f>
        <v>centurion_sphere_bbot5</v>
      </c>
      <c r="D110" s="1" t="s">
        <v>406</v>
      </c>
      <c r="E110" s="1" t="s">
        <v>379</v>
      </c>
      <c r="F110" s="1">
        <v>5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 t="s">
        <v>110</v>
      </c>
      <c r="C111" s="1" t="str">
        <f>LOWER(Creatures[[#This Row],[Morrowind]])</f>
        <v>centurion_sphere_bbot6</v>
      </c>
      <c r="D111" s="1" t="s">
        <v>406</v>
      </c>
      <c r="E111" s="1" t="s">
        <v>379</v>
      </c>
      <c r="F111" s="1">
        <v>5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 t="s">
        <v>111</v>
      </c>
      <c r="C112" s="1" t="str">
        <f>LOWER(Creatures[[#This Row],[Morrowind]])</f>
        <v>centurion_sphere_hts2</v>
      </c>
      <c r="D112" s="1" t="s">
        <v>406</v>
      </c>
      <c r="E112" s="1" t="s">
        <v>379</v>
      </c>
      <c r="F112" s="1">
        <v>5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 t="s">
        <v>112</v>
      </c>
      <c r="C113" s="1" t="str">
        <f>LOWER(Creatures[[#This Row],[Morrowind]])</f>
        <v>centurion_sphere_nchur</v>
      </c>
      <c r="D113" s="1" t="s">
        <v>406</v>
      </c>
      <c r="E113" s="1" t="s">
        <v>379</v>
      </c>
      <c r="F113" s="1">
        <v>5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 t="s">
        <v>113</v>
      </c>
      <c r="C114" s="1" t="str">
        <f>LOWER(Creatures[[#This Row],[Morrowind]])</f>
        <v>centurion_sphere_summon</v>
      </c>
      <c r="D114" s="1" t="s">
        <v>406</v>
      </c>
      <c r="E114" s="1" t="s">
        <v>379</v>
      </c>
      <c r="F114" s="1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 t="s">
        <v>114</v>
      </c>
      <c r="C115" s="1" t="str">
        <f>LOWER(Creatures[[#This Row],[Morrowind]])</f>
        <v>centurion_spider</v>
      </c>
      <c r="D115" s="1" t="s">
        <v>407</v>
      </c>
      <c r="E115" s="1" t="s">
        <v>379</v>
      </c>
      <c r="F115" s="1">
        <v>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 t="s">
        <v>115</v>
      </c>
      <c r="C116" s="1" t="str">
        <f>LOWER(Creatures[[#This Row],[Morrowind]])</f>
        <v>centurion_spider_bbot1</v>
      </c>
      <c r="D116" s="1" t="s">
        <v>407</v>
      </c>
      <c r="E116" s="1" t="s">
        <v>379</v>
      </c>
      <c r="F116" s="1">
        <v>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/>
      <c r="B117" s="1" t="s">
        <v>116</v>
      </c>
      <c r="C117" s="1" t="str">
        <f>LOWER(Creatures[[#This Row],[Morrowind]])</f>
        <v>centurion_spider_bbot3</v>
      </c>
      <c r="D117" s="1" t="s">
        <v>407</v>
      </c>
      <c r="E117" s="1" t="s">
        <v>379</v>
      </c>
      <c r="F117" s="1">
        <v>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 t="s">
        <v>117</v>
      </c>
      <c r="C118" s="1" t="str">
        <f>LOWER(Creatures[[#This Row],[Morrowind]])</f>
        <v>centurion_spider_bbot7</v>
      </c>
      <c r="D118" s="1" t="s">
        <v>407</v>
      </c>
      <c r="E118" s="1" t="s">
        <v>379</v>
      </c>
      <c r="F118" s="1">
        <v>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 t="s">
        <v>118</v>
      </c>
      <c r="C119" s="1" t="str">
        <f>LOWER(Creatures[[#This Row],[Morrowind]])</f>
        <v>centurion_spider_nchur</v>
      </c>
      <c r="D119" s="1" t="s">
        <v>407</v>
      </c>
      <c r="E119" s="1" t="s">
        <v>379</v>
      </c>
      <c r="F119" s="1">
        <v>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119</v>
      </c>
      <c r="C120" s="1" t="str">
        <f>LOWER(Creatures[[#This Row],[Morrowind]])</f>
        <v>centurion_spider_tga1</v>
      </c>
      <c r="D120" s="1" t="s">
        <v>479</v>
      </c>
      <c r="E120" s="1" t="s">
        <v>379</v>
      </c>
      <c r="F120" s="1">
        <v>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120</v>
      </c>
      <c r="C121" s="1" t="str">
        <f>LOWER(Creatures[[#This Row],[Morrowind]])</f>
        <v>centurion_spider_tga2</v>
      </c>
      <c r="D121" s="1" t="s">
        <v>479</v>
      </c>
      <c r="E121" s="1" t="s">
        <v>379</v>
      </c>
      <c r="F121" s="1">
        <v>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 t="s">
        <v>121</v>
      </c>
      <c r="C122" s="1" t="str">
        <f>LOWER(Creatures[[#This Row],[Morrowind]])</f>
        <v>centurion_steam</v>
      </c>
      <c r="D122" s="1" t="s">
        <v>431</v>
      </c>
      <c r="E122" s="1" t="s">
        <v>379</v>
      </c>
      <c r="F122" s="1">
        <v>10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 t="s">
        <v>122</v>
      </c>
      <c r="C123" s="1" t="str">
        <f>LOWER(Creatures[[#This Row],[Morrowind]])</f>
        <v>centurion_steam_a_c</v>
      </c>
      <c r="D123" s="1" t="s">
        <v>549</v>
      </c>
      <c r="E123" s="1" t="s">
        <v>379</v>
      </c>
      <c r="F123" s="1">
        <v>20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123</v>
      </c>
      <c r="C124" s="1" t="str">
        <f>LOWER(Creatures[[#This Row],[Morrowind]])</f>
        <v>centurion_steam_advance</v>
      </c>
      <c r="D124" s="1" t="s">
        <v>549</v>
      </c>
      <c r="E124" s="1" t="s">
        <v>379</v>
      </c>
      <c r="F124" s="1">
        <v>20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124</v>
      </c>
      <c r="C125" s="1" t="str">
        <f>LOWER(Creatures[[#This Row],[Morrowind]])</f>
        <v>centurion_steam_bbot2</v>
      </c>
      <c r="D125" s="1" t="s">
        <v>431</v>
      </c>
      <c r="E125" s="1" t="s">
        <v>379</v>
      </c>
      <c r="F125" s="1">
        <v>10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 t="s">
        <v>125</v>
      </c>
      <c r="C126" s="1" t="str">
        <f>LOWER(Creatures[[#This Row],[Morrowind]])</f>
        <v>centurion_steam_bbot4</v>
      </c>
      <c r="D126" s="1" t="s">
        <v>431</v>
      </c>
      <c r="E126" s="1" t="s">
        <v>379</v>
      </c>
      <c r="F126" s="1">
        <v>10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 t="s">
        <v>126</v>
      </c>
      <c r="C127" s="1" t="str">
        <f>LOWER(Creatures[[#This Row],[Morrowind]])</f>
        <v>centurion_steam_bbot8</v>
      </c>
      <c r="D127" s="1" t="s">
        <v>431</v>
      </c>
      <c r="E127" s="1" t="s">
        <v>379</v>
      </c>
      <c r="F127" s="1">
        <v>10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 t="s">
        <v>127</v>
      </c>
      <c r="C128" s="1" t="str">
        <f>LOWER(Creatures[[#This Row],[Morrowind]])</f>
        <v>centurion_steam_c_l</v>
      </c>
      <c r="D128" s="1" t="s">
        <v>549</v>
      </c>
      <c r="E128" s="1" t="s">
        <v>379</v>
      </c>
      <c r="F128" s="1">
        <v>30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 t="s">
        <v>128</v>
      </c>
      <c r="C129" s="1" t="str">
        <f>LOWER(Creatures[[#This Row],[Morrowind]])</f>
        <v>centurion_steam_exhibit</v>
      </c>
      <c r="D129" s="1" t="s">
        <v>431</v>
      </c>
      <c r="E129" s="1" t="s">
        <v>379</v>
      </c>
      <c r="F129" s="1">
        <v>10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 t="s">
        <v>129</v>
      </c>
      <c r="C130" s="1" t="str">
        <f>LOWER(Creatures[[#This Row],[Morrowind]])</f>
        <v>centurion_steam_hts</v>
      </c>
      <c r="D130" s="1" t="s">
        <v>431</v>
      </c>
      <c r="E130" s="1" t="s">
        <v>379</v>
      </c>
      <c r="F130" s="1">
        <v>10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 t="s">
        <v>130</v>
      </c>
      <c r="C131" s="1" t="str">
        <f>LOWER(Creatures[[#This Row],[Morrowind]])</f>
        <v>centurion_steam_nchur</v>
      </c>
      <c r="D131" s="1" t="s">
        <v>431</v>
      </c>
      <c r="E131" s="1" t="s">
        <v>379</v>
      </c>
      <c r="F131" s="1">
        <v>10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 t="s">
        <v>131</v>
      </c>
      <c r="C132" s="1" t="str">
        <f>LOWER(Creatures[[#This Row],[Morrowind]])</f>
        <v>clannfear</v>
      </c>
      <c r="D132" s="1" t="s">
        <v>383</v>
      </c>
      <c r="E132" s="1" t="s">
        <v>384</v>
      </c>
      <c r="F132" s="1">
        <v>7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 t="s">
        <v>132</v>
      </c>
      <c r="C133" s="1" t="str">
        <f>LOWER(Creatures[[#This Row],[Morrowind]])</f>
        <v>clannfear_summon</v>
      </c>
      <c r="D133" s="1" t="s">
        <v>383</v>
      </c>
      <c r="E133" s="1" t="s">
        <v>384</v>
      </c>
      <c r="F133" s="1">
        <v>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 t="s">
        <v>133</v>
      </c>
      <c r="C134" s="1" t="str">
        <f>LOWER(Creatures[[#This Row],[Morrowind]])</f>
        <v>cliff racer</v>
      </c>
      <c r="D134" s="1" t="s">
        <v>408</v>
      </c>
      <c r="E134" s="1" t="s">
        <v>379</v>
      </c>
      <c r="F134" s="1">
        <v>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/>
      <c r="B135" s="1" t="s">
        <v>134</v>
      </c>
      <c r="C135" s="1" t="str">
        <f>LOWER(Creatures[[#This Row],[Morrowind]])</f>
        <v>cliff racer_blighted</v>
      </c>
      <c r="D135" s="1" t="s">
        <v>410</v>
      </c>
      <c r="E135" s="1" t="s">
        <v>379</v>
      </c>
      <c r="F135" s="1">
        <v>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/>
      <c r="B136" s="1" t="s">
        <v>135</v>
      </c>
      <c r="C136" s="1" t="str">
        <f>LOWER(Creatures[[#This Row],[Morrowind]])</f>
        <v>cliff racer_diseased</v>
      </c>
      <c r="D136" s="1" t="s">
        <v>409</v>
      </c>
      <c r="E136" s="1" t="s">
        <v>379</v>
      </c>
      <c r="F136" s="1">
        <v>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/>
      <c r="B137" s="1" t="s">
        <v>136</v>
      </c>
      <c r="C137" s="1" t="str">
        <f>LOWER(Creatures[[#This Row],[Morrowind]])</f>
        <v>corprus_lame</v>
      </c>
      <c r="D137" s="1" t="s">
        <v>424</v>
      </c>
      <c r="E137" s="1" t="s">
        <v>397</v>
      </c>
      <c r="F137" s="1">
        <v>8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/>
      <c r="B138" s="1" t="s">
        <v>137</v>
      </c>
      <c r="C138" s="1" t="str">
        <f>LOWER(Creatures[[#This Row],[Morrowind]])</f>
        <v>corprus_lame_fyr01</v>
      </c>
      <c r="D138" s="1" t="s">
        <v>424</v>
      </c>
      <c r="E138" s="1" t="s">
        <v>397</v>
      </c>
      <c r="F138" s="1">
        <v>8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/>
      <c r="B139" s="1" t="s">
        <v>138</v>
      </c>
      <c r="C139" s="1" t="str">
        <f>LOWER(Creatures[[#This Row],[Morrowind]])</f>
        <v>corprus_lame_fyr02</v>
      </c>
      <c r="D139" s="1" t="s">
        <v>424</v>
      </c>
      <c r="E139" s="1" t="s">
        <v>397</v>
      </c>
      <c r="F139" s="1">
        <v>8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/>
      <c r="B140" s="1" t="s">
        <v>139</v>
      </c>
      <c r="C140" s="1" t="str">
        <f>LOWER(Creatures[[#This Row],[Morrowind]])</f>
        <v>corprus_lame_fyr03</v>
      </c>
      <c r="D140" s="1" t="s">
        <v>424</v>
      </c>
      <c r="E140" s="1" t="s">
        <v>397</v>
      </c>
      <c r="F140" s="1">
        <v>8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/>
      <c r="B141" s="1" t="s">
        <v>140</v>
      </c>
      <c r="C141" s="1" t="str">
        <f>LOWER(Creatures[[#This Row],[Morrowind]])</f>
        <v>corprus_lame_fyr04</v>
      </c>
      <c r="D141" s="1" t="s">
        <v>424</v>
      </c>
      <c r="E141" s="1" t="s">
        <v>397</v>
      </c>
      <c r="F141" s="1">
        <v>8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/>
      <c r="B142" s="1" t="s">
        <v>141</v>
      </c>
      <c r="C142" s="1" t="str">
        <f>LOWER(Creatures[[#This Row],[Morrowind]])</f>
        <v>corprus_lame_morvayn</v>
      </c>
      <c r="D142" s="1" t="s">
        <v>424</v>
      </c>
      <c r="E142" s="1" t="s">
        <v>397</v>
      </c>
      <c r="F142" s="1">
        <v>8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/>
      <c r="B143" s="1" t="s">
        <v>142</v>
      </c>
      <c r="C143" s="1" t="str">
        <f>LOWER(Creatures[[#This Row],[Morrowind]])</f>
        <v>corprus_stalker</v>
      </c>
      <c r="D143" s="1" t="s">
        <v>411</v>
      </c>
      <c r="E143" s="1" t="s">
        <v>397</v>
      </c>
      <c r="F143" s="1">
        <v>5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/>
      <c r="B144" s="1" t="s">
        <v>143</v>
      </c>
      <c r="C144" s="1" t="str">
        <f>LOWER(Creatures[[#This Row],[Morrowind]])</f>
        <v>corprus_stalker_berwen</v>
      </c>
      <c r="D144" s="1" t="s">
        <v>411</v>
      </c>
      <c r="E144" s="1" t="s">
        <v>397</v>
      </c>
      <c r="F144" s="1">
        <v>5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/>
      <c r="B145" s="1" t="s">
        <v>144</v>
      </c>
      <c r="C145" s="1" t="str">
        <f>LOWER(Creatures[[#This Row],[Morrowind]])</f>
        <v>corprus_stalker_danar</v>
      </c>
      <c r="D145" s="1" t="s">
        <v>411</v>
      </c>
      <c r="E145" s="1" t="s">
        <v>397</v>
      </c>
      <c r="F145" s="1">
        <v>5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/>
      <c r="B146" s="1" t="s">
        <v>145</v>
      </c>
      <c r="C146" s="1" t="str">
        <f>LOWER(Creatures[[#This Row],[Morrowind]])</f>
        <v>corprus_stalker_fgcs</v>
      </c>
      <c r="D146" s="1" t="s">
        <v>411</v>
      </c>
      <c r="E146" s="1" t="s">
        <v>397</v>
      </c>
      <c r="F146" s="1">
        <v>5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/>
      <c r="B147" s="1" t="s">
        <v>146</v>
      </c>
      <c r="C147" s="1" t="str">
        <f>LOWER(Creatures[[#This Row],[Morrowind]])</f>
        <v>corprus_stalker_fyr01</v>
      </c>
      <c r="D147" s="1" t="s">
        <v>411</v>
      </c>
      <c r="E147" s="1" t="s">
        <v>397</v>
      </c>
      <c r="F147" s="1">
        <v>5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/>
      <c r="B148" s="1" t="s">
        <v>147</v>
      </c>
      <c r="C148" s="1" t="str">
        <f>LOWER(Creatures[[#This Row],[Morrowind]])</f>
        <v>corprus_stalker_fyr02</v>
      </c>
      <c r="D148" s="1" t="s">
        <v>411</v>
      </c>
      <c r="E148" s="1" t="s">
        <v>397</v>
      </c>
      <c r="F148" s="1">
        <v>5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/>
      <c r="B149" s="1" t="s">
        <v>148</v>
      </c>
      <c r="C149" s="1" t="str">
        <f>LOWER(Creatures[[#This Row],[Morrowind]])</f>
        <v>corprus_stalker_fyr03</v>
      </c>
      <c r="D149" s="1" t="s">
        <v>411</v>
      </c>
      <c r="E149" s="1" t="s">
        <v>397</v>
      </c>
      <c r="F149" s="1">
        <v>5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/>
      <c r="B150" s="1" t="s">
        <v>149</v>
      </c>
      <c r="C150" s="1" t="str">
        <f>LOWER(Creatures[[#This Row],[Morrowind]])</f>
        <v>corprus_stalker_morvayn</v>
      </c>
      <c r="D150" s="1" t="s">
        <v>411</v>
      </c>
      <c r="E150" s="1" t="s">
        <v>397</v>
      </c>
      <c r="F150" s="1">
        <v>5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/>
      <c r="B151" s="1" t="s">
        <v>150</v>
      </c>
      <c r="C151" s="1" t="str">
        <f>LOWER(Creatures[[#This Row],[Morrowind]])</f>
        <v>daedroth</v>
      </c>
      <c r="D151" s="1" t="s">
        <v>412</v>
      </c>
      <c r="E151" s="1" t="s">
        <v>384</v>
      </c>
      <c r="F151" s="1">
        <v>12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/>
      <c r="B152" s="1" t="s">
        <v>151</v>
      </c>
      <c r="C152" s="1" t="str">
        <f>LOWER(Creatures[[#This Row],[Morrowind]])</f>
        <v>daedroth_az</v>
      </c>
      <c r="D152" s="1" t="s">
        <v>412</v>
      </c>
      <c r="E152" s="1" t="s">
        <v>384</v>
      </c>
      <c r="F152" s="1">
        <v>12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 t="s">
        <v>152</v>
      </c>
      <c r="C153" s="1" t="str">
        <f>LOWER(Creatures[[#This Row],[Morrowind]])</f>
        <v>daedroth_baladas</v>
      </c>
      <c r="D153" s="1" t="s">
        <v>412</v>
      </c>
      <c r="E153" s="1" t="s">
        <v>384</v>
      </c>
      <c r="F153" s="1">
        <v>12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 t="s">
        <v>153</v>
      </c>
      <c r="C154" s="1" t="str">
        <f>LOWER(Creatures[[#This Row],[Morrowind]])</f>
        <v>daedroth_fg_nchur</v>
      </c>
      <c r="D154" s="1" t="s">
        <v>518</v>
      </c>
      <c r="E154" s="1" t="s">
        <v>384</v>
      </c>
      <c r="F154" s="1">
        <v>12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 t="s">
        <v>154</v>
      </c>
      <c r="C155" s="1" t="str">
        <f>LOWER(Creatures[[#This Row],[Morrowind]])</f>
        <v>daedroth_menta_unique</v>
      </c>
      <c r="D155" s="1" t="s">
        <v>509</v>
      </c>
      <c r="E155" s="1" t="s">
        <v>384</v>
      </c>
      <c r="F155" s="1">
        <v>20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 t="s">
        <v>155</v>
      </c>
      <c r="C156" s="1" t="str">
        <f>LOWER(Creatures[[#This Row],[Morrowind]])</f>
        <v>daedroth_summon</v>
      </c>
      <c r="D156" s="1" t="s">
        <v>412</v>
      </c>
      <c r="E156" s="1" t="s">
        <v>384</v>
      </c>
      <c r="F156" s="1">
        <v>12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 t="s">
        <v>156</v>
      </c>
      <c r="C157" s="1" t="str">
        <f>LOWER(Creatures[[#This Row],[Morrowind]])</f>
        <v>dagoth aladus</v>
      </c>
      <c r="D157" s="1" t="s">
        <v>457</v>
      </c>
      <c r="E157" s="1" t="s">
        <v>397</v>
      </c>
      <c r="F157" s="1">
        <v>16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 t="s">
        <v>157</v>
      </c>
      <c r="C158" s="1" t="str">
        <f>LOWER(Creatures[[#This Row],[Morrowind]])</f>
        <v>dagoth araynys</v>
      </c>
      <c r="D158" s="1" t="s">
        <v>471</v>
      </c>
      <c r="E158" s="1" t="s">
        <v>397</v>
      </c>
      <c r="F158" s="1">
        <v>30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 t="s">
        <v>158</v>
      </c>
      <c r="C159" s="1" t="str">
        <f>LOWER(Creatures[[#This Row],[Morrowind]])</f>
        <v>dagoth baler</v>
      </c>
      <c r="D159" s="1" t="s">
        <v>452</v>
      </c>
      <c r="E159" s="1" t="s">
        <v>381</v>
      </c>
      <c r="F159" s="1">
        <v>16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 t="s">
        <v>159</v>
      </c>
      <c r="C160" s="1" t="str">
        <f>LOWER(Creatures[[#This Row],[Morrowind]])</f>
        <v>dagoth daynil</v>
      </c>
      <c r="D160" s="1" t="s">
        <v>456</v>
      </c>
      <c r="E160" s="1" t="s">
        <v>397</v>
      </c>
      <c r="F160" s="1">
        <v>16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 t="s">
        <v>160</v>
      </c>
      <c r="C161" s="1" t="str">
        <f>LOWER(Creatures[[#This Row],[Morrowind]])</f>
        <v>dagoth delnus</v>
      </c>
      <c r="D161" s="1" t="s">
        <v>451</v>
      </c>
      <c r="E161" s="1" t="s">
        <v>397</v>
      </c>
      <c r="F161" s="1">
        <v>16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 t="s">
        <v>161</v>
      </c>
      <c r="C162" s="1" t="str">
        <f>LOWER(Creatures[[#This Row],[Morrowind]])</f>
        <v>dagoth drals</v>
      </c>
      <c r="D162" s="1" t="s">
        <v>481</v>
      </c>
      <c r="E162" s="1" t="s">
        <v>397</v>
      </c>
      <c r="F162" s="1">
        <v>16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 t="s">
        <v>162</v>
      </c>
      <c r="C163" s="1" t="str">
        <f>LOWER(Creatures[[#This Row],[Morrowind]])</f>
        <v>dagoth draven</v>
      </c>
      <c r="D163" s="1" t="s">
        <v>162</v>
      </c>
      <c r="E163" s="1" t="s">
        <v>397</v>
      </c>
      <c r="F163" s="1">
        <v>16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 t="s">
        <v>163</v>
      </c>
      <c r="C164" s="1" t="str">
        <f>LOWER(Creatures[[#This Row],[Morrowind]])</f>
        <v>dagoth elam</v>
      </c>
      <c r="D164" s="1" t="s">
        <v>458</v>
      </c>
      <c r="E164" s="1" t="s">
        <v>397</v>
      </c>
      <c r="F164" s="1">
        <v>16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 t="s">
        <v>164</v>
      </c>
      <c r="C165" s="1" t="str">
        <f>LOWER(Creatures[[#This Row],[Morrowind]])</f>
        <v>dagoth endus</v>
      </c>
      <c r="D165" s="1" t="s">
        <v>468</v>
      </c>
      <c r="E165" s="1" t="s">
        <v>397</v>
      </c>
      <c r="F165" s="1">
        <v>30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 t="s">
        <v>165</v>
      </c>
      <c r="C166" s="1" t="str">
        <f>LOWER(Creatures[[#This Row],[Morrowind]])</f>
        <v>dagoth fals</v>
      </c>
      <c r="D166" s="1" t="s">
        <v>489</v>
      </c>
      <c r="E166" s="1" t="s">
        <v>397</v>
      </c>
      <c r="F166" s="1">
        <v>16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 t="s">
        <v>166</v>
      </c>
      <c r="C167" s="1" t="str">
        <f>LOWER(Creatures[[#This Row],[Morrowind]])</f>
        <v>dagoth fandril</v>
      </c>
      <c r="D167" s="1" t="s">
        <v>486</v>
      </c>
      <c r="E167" s="1" t="s">
        <v>397</v>
      </c>
      <c r="F167" s="1">
        <v>20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 t="s">
        <v>167</v>
      </c>
      <c r="C168" s="1" t="str">
        <f>LOWER(Creatures[[#This Row],[Morrowind]])</f>
        <v>dagoth felmis</v>
      </c>
      <c r="D168" s="1" t="s">
        <v>495</v>
      </c>
      <c r="E168" s="1" t="s">
        <v>397</v>
      </c>
      <c r="F168" s="1">
        <v>20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 t="s">
        <v>168</v>
      </c>
      <c r="C169" s="1" t="str">
        <f>LOWER(Creatures[[#This Row],[Morrowind]])</f>
        <v>dagoth fervas</v>
      </c>
      <c r="D169" s="1" t="s">
        <v>455</v>
      </c>
      <c r="E169" s="1" t="s">
        <v>397</v>
      </c>
      <c r="F169" s="1">
        <v>16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 t="s">
        <v>169</v>
      </c>
      <c r="C170" s="1" t="str">
        <f>LOWER(Creatures[[#This Row],[Morrowind]])</f>
        <v>dagoth fovon</v>
      </c>
      <c r="D170" s="1" t="s">
        <v>472</v>
      </c>
      <c r="E170" s="1" t="s">
        <v>397</v>
      </c>
      <c r="F170" s="1">
        <v>16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 t="s">
        <v>170</v>
      </c>
      <c r="C171" s="1" t="str">
        <f>LOWER(Creatures[[#This Row],[Morrowind]])</f>
        <v>dagoth galmis</v>
      </c>
      <c r="D171" s="1" t="s">
        <v>488</v>
      </c>
      <c r="E171" s="1" t="s">
        <v>397</v>
      </c>
      <c r="F171" s="1">
        <v>16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 t="s">
        <v>171</v>
      </c>
      <c r="C172" s="1" t="str">
        <f>LOWER(Creatures[[#This Row],[Morrowind]])</f>
        <v>dagoth garel</v>
      </c>
      <c r="D172" s="1" t="s">
        <v>497</v>
      </c>
      <c r="E172" s="1" t="s">
        <v>397</v>
      </c>
      <c r="F172" s="1">
        <v>20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 t="s">
        <v>172</v>
      </c>
      <c r="C173" s="1" t="str">
        <f>LOWER(Creatures[[#This Row],[Morrowind]])</f>
        <v>dagoth gares</v>
      </c>
      <c r="D173" s="1" t="s">
        <v>438</v>
      </c>
      <c r="E173" s="1" t="s">
        <v>397</v>
      </c>
      <c r="F173" s="1">
        <v>14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 t="s">
        <v>173</v>
      </c>
      <c r="C174" s="1" t="str">
        <f>LOWER(Creatures[[#This Row],[Morrowind]])</f>
        <v>dagoth gilvoth</v>
      </c>
      <c r="D174" s="1" t="s">
        <v>470</v>
      </c>
      <c r="E174" s="1" t="s">
        <v>397</v>
      </c>
      <c r="F174" s="1">
        <v>30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 t="s">
        <v>174</v>
      </c>
      <c r="C175" s="1" t="str">
        <f>LOWER(Creatures[[#This Row],[Morrowind]])</f>
        <v>dagoth girer</v>
      </c>
      <c r="D175" s="1" t="s">
        <v>449</v>
      </c>
      <c r="E175" s="1" t="s">
        <v>397</v>
      </c>
      <c r="F175" s="1">
        <v>16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 t="s">
        <v>175</v>
      </c>
      <c r="C176" s="1" t="str">
        <f>LOWER(Creatures[[#This Row],[Morrowind]])</f>
        <v>dagoth goral</v>
      </c>
      <c r="D176" s="1" t="s">
        <v>491</v>
      </c>
      <c r="E176" s="1" t="s">
        <v>397</v>
      </c>
      <c r="F176" s="1">
        <v>20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 t="s">
        <v>176</v>
      </c>
      <c r="C177" s="1" t="str">
        <f>LOWER(Creatures[[#This Row],[Morrowind]])</f>
        <v>dagoth ienas</v>
      </c>
      <c r="D177" s="1" t="s">
        <v>477</v>
      </c>
      <c r="E177" s="1" t="s">
        <v>397</v>
      </c>
      <c r="F177" s="1">
        <v>16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 t="s">
        <v>177</v>
      </c>
      <c r="C178" s="1" t="str">
        <f>LOWER(Creatures[[#This Row],[Morrowind]])</f>
        <v>dagoth irvyn</v>
      </c>
      <c r="D178" s="1" t="s">
        <v>480</v>
      </c>
      <c r="E178" s="1" t="s">
        <v>397</v>
      </c>
      <c r="F178" s="1">
        <v>20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 t="s">
        <v>178</v>
      </c>
      <c r="C179" s="1" t="str">
        <f>LOWER(Creatures[[#This Row],[Morrowind]])</f>
        <v>dagoth malan</v>
      </c>
      <c r="D179" s="1" t="s">
        <v>484</v>
      </c>
      <c r="E179" s="1" t="s">
        <v>397</v>
      </c>
      <c r="F179" s="1">
        <v>20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 t="s">
        <v>179</v>
      </c>
      <c r="C180" s="1" t="str">
        <f>LOWER(Creatures[[#This Row],[Morrowind]])</f>
        <v>dagoth mendras</v>
      </c>
      <c r="D180" s="1" t="s">
        <v>492</v>
      </c>
      <c r="E180" s="1" t="s">
        <v>397</v>
      </c>
      <c r="F180" s="1">
        <v>16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 t="s">
        <v>180</v>
      </c>
      <c r="C181" s="1" t="str">
        <f>LOWER(Creatures[[#This Row],[Morrowind]])</f>
        <v>dagoth molos</v>
      </c>
      <c r="D181" s="1" t="s">
        <v>487</v>
      </c>
      <c r="E181" s="1" t="s">
        <v>397</v>
      </c>
      <c r="F181" s="1">
        <v>20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 t="s">
        <v>181</v>
      </c>
      <c r="C182" s="1" t="str">
        <f>LOWER(Creatures[[#This Row],[Morrowind]])</f>
        <v>dagoth mulis</v>
      </c>
      <c r="D182" s="1" t="s">
        <v>485</v>
      </c>
      <c r="E182" s="1" t="s">
        <v>397</v>
      </c>
      <c r="F182" s="1">
        <v>16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 t="s">
        <v>182</v>
      </c>
      <c r="C183" s="1" t="str">
        <f>LOWER(Creatures[[#This Row],[Morrowind]])</f>
        <v>dagoth muthes</v>
      </c>
      <c r="D183" s="1" t="s">
        <v>483</v>
      </c>
      <c r="E183" s="1" t="s">
        <v>397</v>
      </c>
      <c r="F183" s="1">
        <v>16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 t="s">
        <v>183</v>
      </c>
      <c r="C184" s="1" t="str">
        <f>LOWER(Creatures[[#This Row],[Morrowind]])</f>
        <v>dagoth nilor</v>
      </c>
      <c r="D184" s="1" t="s">
        <v>498</v>
      </c>
      <c r="E184" s="1" t="s">
        <v>397</v>
      </c>
      <c r="F184" s="1">
        <v>16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 t="s">
        <v>184</v>
      </c>
      <c r="C185" s="1" t="str">
        <f>LOWER(Creatures[[#This Row],[Morrowind]])</f>
        <v>dagoth odros</v>
      </c>
      <c r="D185" s="1" t="s">
        <v>466</v>
      </c>
      <c r="E185" s="1" t="s">
        <v>397</v>
      </c>
      <c r="F185" s="1">
        <v>30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 t="s">
        <v>185</v>
      </c>
      <c r="C186" s="1" t="str">
        <f>LOWER(Creatures[[#This Row],[Morrowind]])</f>
        <v>dagoth ralas</v>
      </c>
      <c r="D186" s="1" t="s">
        <v>454</v>
      </c>
      <c r="E186" s="1" t="s">
        <v>397</v>
      </c>
      <c r="F186" s="1">
        <v>16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 t="s">
        <v>186</v>
      </c>
      <c r="C187" s="1" t="str">
        <f>LOWER(Creatures[[#This Row],[Morrowind]])</f>
        <v>dagoth rather</v>
      </c>
      <c r="D187" s="1" t="s">
        <v>482</v>
      </c>
      <c r="E187" s="1" t="s">
        <v>397</v>
      </c>
      <c r="F187" s="1">
        <v>20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 t="s">
        <v>187</v>
      </c>
      <c r="C188" s="1" t="str">
        <f>LOWER(Creatures[[#This Row],[Morrowind]])</f>
        <v>dagoth reler</v>
      </c>
      <c r="D188" s="1" t="s">
        <v>448</v>
      </c>
      <c r="E188" s="1" t="s">
        <v>397</v>
      </c>
      <c r="F188" s="1">
        <v>20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 t="s">
        <v>188</v>
      </c>
      <c r="C189" s="1" t="str">
        <f>LOWER(Creatures[[#This Row],[Morrowind]])</f>
        <v>dagoth soler</v>
      </c>
      <c r="D189" s="1" t="s">
        <v>496</v>
      </c>
      <c r="E189" s="1" t="s">
        <v>397</v>
      </c>
      <c r="F189" s="1">
        <v>16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 t="s">
        <v>189</v>
      </c>
      <c r="C190" s="1" t="str">
        <f>LOWER(Creatures[[#This Row],[Morrowind]])</f>
        <v>dagoth tanis</v>
      </c>
      <c r="D190" s="1" t="s">
        <v>440</v>
      </c>
      <c r="E190" s="1" t="s">
        <v>397</v>
      </c>
      <c r="F190" s="1">
        <v>20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 t="s">
        <v>190</v>
      </c>
      <c r="C191" s="1" t="str">
        <f>LOWER(Creatures[[#This Row],[Morrowind]])</f>
        <v>dagoth tureynul</v>
      </c>
      <c r="D191" s="1" t="s">
        <v>469</v>
      </c>
      <c r="E191" s="1" t="s">
        <v>397</v>
      </c>
      <c r="F191" s="1">
        <v>30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 t="s">
        <v>191</v>
      </c>
      <c r="C192" s="1" t="str">
        <f>LOWER(Creatures[[#This Row],[Morrowind]])</f>
        <v>dagoth ulen</v>
      </c>
      <c r="D192" s="1" t="s">
        <v>453</v>
      </c>
      <c r="E192" s="1" t="s">
        <v>397</v>
      </c>
      <c r="F192" s="1">
        <v>20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 t="s">
        <v>192</v>
      </c>
      <c r="C193" s="1" t="str">
        <f>LOWER(Creatures[[#This Row],[Morrowind]])</f>
        <v>dagoth uthol</v>
      </c>
      <c r="D193" s="1" t="s">
        <v>450</v>
      </c>
      <c r="E193" s="1" t="s">
        <v>397</v>
      </c>
      <c r="F193" s="1">
        <v>30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 t="s">
        <v>193</v>
      </c>
      <c r="C194" s="1" t="str">
        <f>LOWER(Creatures[[#This Row],[Morrowind]])</f>
        <v>dagoth uvil</v>
      </c>
      <c r="D194" s="1" t="s">
        <v>459</v>
      </c>
      <c r="E194" s="1" t="s">
        <v>397</v>
      </c>
      <c r="F194" s="1">
        <v>20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 t="s">
        <v>194</v>
      </c>
      <c r="C195" s="1" t="str">
        <f>LOWER(Creatures[[#This Row],[Morrowind]])</f>
        <v>dagoth vaner</v>
      </c>
      <c r="D195" s="1" t="s">
        <v>476</v>
      </c>
      <c r="E195" s="1" t="s">
        <v>397</v>
      </c>
      <c r="F195" s="1">
        <v>20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 t="s">
        <v>195</v>
      </c>
      <c r="C196" s="1" t="str">
        <f>LOWER(Creatures[[#This Row],[Morrowind]])</f>
        <v>dagoth velos</v>
      </c>
      <c r="D196" s="1" t="s">
        <v>443</v>
      </c>
      <c r="E196" s="1" t="s">
        <v>397</v>
      </c>
      <c r="F196" s="1">
        <v>16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 t="s">
        <v>196</v>
      </c>
      <c r="C197" s="1" t="str">
        <f>LOWER(Creatures[[#This Row],[Morrowind]])</f>
        <v>dagoth vemyn</v>
      </c>
      <c r="D197" s="1" t="s">
        <v>467</v>
      </c>
      <c r="E197" s="1" t="s">
        <v>397</v>
      </c>
      <c r="F197" s="1">
        <v>30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 t="s">
        <v>197</v>
      </c>
      <c r="C198" s="1" t="str">
        <f>LOWER(Creatures[[#This Row],[Morrowind]])</f>
        <v>dagoth_hlevul</v>
      </c>
      <c r="D198" s="1" t="s">
        <v>506</v>
      </c>
      <c r="E198" s="1" t="s">
        <v>397</v>
      </c>
      <c r="F198" s="1">
        <v>18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 t="s">
        <v>198</v>
      </c>
      <c r="C199" s="1" t="str">
        <f>LOWER(Creatures[[#This Row],[Morrowind]])</f>
        <v>dagoth_ur_1</v>
      </c>
      <c r="D199" s="1" t="s">
        <v>499</v>
      </c>
      <c r="E199" s="1" t="s">
        <v>397</v>
      </c>
      <c r="F199" s="1">
        <v>35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 t="s">
        <v>199</v>
      </c>
      <c r="C200" s="1" t="str">
        <f>LOWER(Creatures[[#This Row],[Morrowind]])</f>
        <v>dagoth_ur_2</v>
      </c>
      <c r="D200" s="1" t="s">
        <v>499</v>
      </c>
      <c r="E200" s="1" t="s">
        <v>397</v>
      </c>
      <c r="F200" s="1">
        <v>35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 t="s">
        <v>200</v>
      </c>
      <c r="C201" s="1" t="str">
        <f>LOWER(Creatures[[#This Row],[Morrowind]])</f>
        <v>dahrk mezalf</v>
      </c>
      <c r="D201" s="1" t="s">
        <v>200</v>
      </c>
      <c r="E201" s="1" t="s">
        <v>381</v>
      </c>
      <c r="F201" s="1">
        <v>10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 t="s">
        <v>201</v>
      </c>
      <c r="C202" s="1" t="str">
        <f>LOWER(Creatures[[#This Row],[Morrowind]])</f>
        <v>draugr</v>
      </c>
      <c r="D202" s="1" t="s">
        <v>201</v>
      </c>
      <c r="E202" s="1" t="s">
        <v>379</v>
      </c>
      <c r="F202" s="1">
        <v>10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 t="s">
        <v>202</v>
      </c>
      <c r="C203" s="1" t="str">
        <f>LOWER(Creatures[[#This Row],[Morrowind]])</f>
        <v>draugr_aesliip</v>
      </c>
      <c r="D203" s="1" t="s">
        <v>573</v>
      </c>
      <c r="E203" s="1" t="s">
        <v>379</v>
      </c>
      <c r="F203" s="1">
        <v>50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 t="s">
        <v>203</v>
      </c>
      <c r="C204" s="1" t="str">
        <f>LOWER(Creatures[[#This Row],[Morrowind]])</f>
        <v>draugr_co_3</v>
      </c>
      <c r="D204" s="1" t="s">
        <v>557</v>
      </c>
      <c r="E204" s="1" t="s">
        <v>379</v>
      </c>
      <c r="F204" s="1">
        <v>10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/>
      <c r="B205" s="1" t="s">
        <v>204</v>
      </c>
      <c r="C205" s="1" t="str">
        <f>LOWER(Creatures[[#This Row],[Morrowind]])</f>
        <v>draugr_valbrandr</v>
      </c>
      <c r="D205" s="1" t="s">
        <v>556</v>
      </c>
      <c r="E205" s="1" t="s">
        <v>379</v>
      </c>
      <c r="F205" s="1">
        <v>10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/>
      <c r="B206" s="1" t="s">
        <v>205</v>
      </c>
      <c r="C206" s="1" t="str">
        <f>LOWER(Creatures[[#This Row],[Morrowind]])</f>
        <v>dremora</v>
      </c>
      <c r="D206" s="1" t="s">
        <v>413</v>
      </c>
      <c r="E206" s="1" t="s">
        <v>384</v>
      </c>
      <c r="F206" s="1">
        <v>9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"/>
      <c r="B207" s="1" t="s">
        <v>206</v>
      </c>
      <c r="C207" s="1" t="str">
        <f>LOWER(Creatures[[#This Row],[Morrowind]])</f>
        <v>dremora_gothren_guard1</v>
      </c>
      <c r="D207" s="1" t="s">
        <v>413</v>
      </c>
      <c r="E207" s="1" t="s">
        <v>384</v>
      </c>
      <c r="F207" s="1">
        <v>9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"/>
      <c r="B208" s="1" t="s">
        <v>207</v>
      </c>
      <c r="C208" s="1" t="str">
        <f>LOWER(Creatures[[#This Row],[Morrowind]])</f>
        <v>dremora_gothren_guard2</v>
      </c>
      <c r="D208" s="1" t="s">
        <v>413</v>
      </c>
      <c r="E208" s="1" t="s">
        <v>384</v>
      </c>
      <c r="F208" s="1">
        <v>9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"/>
      <c r="B209" s="1" t="s">
        <v>208</v>
      </c>
      <c r="C209" s="1" t="str">
        <f>LOWER(Creatures[[#This Row],[Morrowind]])</f>
        <v>dremora_lord</v>
      </c>
      <c r="D209" s="1" t="s">
        <v>414</v>
      </c>
      <c r="E209" s="1" t="s">
        <v>384</v>
      </c>
      <c r="F209" s="1">
        <v>12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"/>
      <c r="B210" s="1" t="s">
        <v>209</v>
      </c>
      <c r="C210" s="1" t="str">
        <f>LOWER(Creatures[[#This Row],[Morrowind]])</f>
        <v>dremora_lord_khash_uni</v>
      </c>
      <c r="D210" s="1" t="s">
        <v>554</v>
      </c>
      <c r="E210" s="1" t="s">
        <v>384</v>
      </c>
      <c r="F210" s="1">
        <v>12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"/>
      <c r="B211" s="1" t="s">
        <v>210</v>
      </c>
      <c r="C211" s="1" t="str">
        <f>LOWER(Creatures[[#This Row],[Morrowind]])</f>
        <v>dremora_special_fyr</v>
      </c>
      <c r="D211" s="1" t="s">
        <v>529</v>
      </c>
      <c r="E211" s="1" t="s">
        <v>384</v>
      </c>
      <c r="F211" s="1">
        <v>18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"/>
      <c r="B212" s="1" t="s">
        <v>211</v>
      </c>
      <c r="C212" s="1" t="str">
        <f>LOWER(Creatures[[#This Row],[Morrowind]])</f>
        <v>dremora_summon</v>
      </c>
      <c r="D212" s="1" t="s">
        <v>413</v>
      </c>
      <c r="E212" s="1" t="s">
        <v>384</v>
      </c>
      <c r="F212" s="1">
        <v>9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"/>
      <c r="B213" s="1" t="s">
        <v>212</v>
      </c>
      <c r="C213" s="1" t="str">
        <f>LOWER(Creatures[[#This Row],[Morrowind]])</f>
        <v>dremora_ttmg</v>
      </c>
      <c r="D213" s="1" t="s">
        <v>508</v>
      </c>
      <c r="E213" s="1" t="s">
        <v>384</v>
      </c>
      <c r="F213" s="1">
        <v>9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"/>
      <c r="B214" s="1" t="s">
        <v>213</v>
      </c>
      <c r="C214" s="1" t="str">
        <f>LOWER(Creatures[[#This Row],[Morrowind]])</f>
        <v>dremora_ttpc</v>
      </c>
      <c r="D214" s="1" t="s">
        <v>475</v>
      </c>
      <c r="E214" s="1" t="s">
        <v>384</v>
      </c>
      <c r="F214" s="1">
        <v>6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"/>
      <c r="B215" s="1" t="s">
        <v>214</v>
      </c>
      <c r="C215" s="1" t="str">
        <f>LOWER(Creatures[[#This Row],[Morrowind]])</f>
        <v>dreugh</v>
      </c>
      <c r="D215" s="1" t="s">
        <v>389</v>
      </c>
      <c r="E215" s="1" t="s">
        <v>379</v>
      </c>
      <c r="F215" s="1">
        <v>5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"/>
      <c r="B216" s="1" t="s">
        <v>215</v>
      </c>
      <c r="C216" s="1" t="str">
        <f>LOWER(Creatures[[#This Row],[Morrowind]])</f>
        <v>dreugh_koal</v>
      </c>
      <c r="D216" s="1" t="s">
        <v>478</v>
      </c>
      <c r="E216" s="1" t="s">
        <v>379</v>
      </c>
      <c r="F216" s="1">
        <v>20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"/>
      <c r="B217" s="1" t="s">
        <v>216</v>
      </c>
      <c r="C217" s="1" t="str">
        <f>LOWER(Creatures[[#This Row],[Morrowind]])</f>
        <v>durzog_diseased</v>
      </c>
      <c r="D217" s="1" t="s">
        <v>548</v>
      </c>
      <c r="E217" s="1" t="s">
        <v>379</v>
      </c>
      <c r="F217" s="1">
        <v>10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/>
      <c r="B218" s="1" t="s">
        <v>217</v>
      </c>
      <c r="C218" s="1" t="str">
        <f>LOWER(Creatures[[#This Row],[Morrowind]])</f>
        <v>durzog_war</v>
      </c>
      <c r="D218" s="1" t="s">
        <v>546</v>
      </c>
      <c r="E218" s="1" t="s">
        <v>379</v>
      </c>
      <c r="F218" s="1">
        <v>15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"/>
      <c r="B219" s="1" t="s">
        <v>218</v>
      </c>
      <c r="C219" s="1" t="str">
        <f>LOWER(Creatures[[#This Row],[Morrowind]])</f>
        <v>durzog_war_trained</v>
      </c>
      <c r="D219" s="1" t="s">
        <v>546</v>
      </c>
      <c r="E219" s="1" t="s">
        <v>379</v>
      </c>
      <c r="F219" s="1">
        <v>10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"/>
      <c r="B220" s="1" t="s">
        <v>219</v>
      </c>
      <c r="C220" s="1" t="str">
        <f>LOWER(Creatures[[#This Row],[Morrowind]])</f>
        <v>durzog_wild</v>
      </c>
      <c r="D220" s="1" t="s">
        <v>547</v>
      </c>
      <c r="E220" s="1" t="s">
        <v>379</v>
      </c>
      <c r="F220" s="1">
        <v>10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"/>
      <c r="B221" s="1" t="s">
        <v>220</v>
      </c>
      <c r="C221" s="1" t="str">
        <f>LOWER(Creatures[[#This Row],[Morrowind]])</f>
        <v>durzog_wild_weaker</v>
      </c>
      <c r="D221" s="1" t="s">
        <v>547</v>
      </c>
      <c r="E221" s="1" t="s">
        <v>379</v>
      </c>
      <c r="F221" s="1">
        <v>5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"/>
      <c r="B222" s="1" t="s">
        <v>221</v>
      </c>
      <c r="C222" s="1" t="str">
        <f>LOWER(Creatures[[#This Row],[Morrowind]])</f>
        <v>dwarven ghost</v>
      </c>
      <c r="D222" s="1" t="s">
        <v>417</v>
      </c>
      <c r="E222" s="1" t="s">
        <v>381</v>
      </c>
      <c r="F222" s="1">
        <v>5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"/>
      <c r="B223" s="1" t="s">
        <v>222</v>
      </c>
      <c r="C223" s="1" t="str">
        <f>LOWER(Creatures[[#This Row],[Morrowind]])</f>
        <v>dwarven ghost_jeanne_u</v>
      </c>
      <c r="D223" s="1" t="s">
        <v>417</v>
      </c>
      <c r="E223" s="1" t="s">
        <v>381</v>
      </c>
      <c r="F223" s="1">
        <v>5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"/>
      <c r="B224" s="1" t="s">
        <v>223</v>
      </c>
      <c r="C224" s="1" t="str">
        <f>LOWER(Creatures[[#This Row],[Morrowind]])</f>
        <v>dwarven ghost_radac</v>
      </c>
      <c r="D224" s="1" t="s">
        <v>543</v>
      </c>
      <c r="E224" s="1" t="s">
        <v>381</v>
      </c>
      <c r="F224" s="1">
        <v>25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"/>
      <c r="B225" s="1" t="s">
        <v>224</v>
      </c>
      <c r="C225" s="1" t="str">
        <f>LOWER(Creatures[[#This Row],[Morrowind]])</f>
        <v>fabricant_hulkin_attack</v>
      </c>
      <c r="D225" s="1" t="s">
        <v>538</v>
      </c>
      <c r="E225" s="1" t="s">
        <v>379</v>
      </c>
      <c r="F225" s="1">
        <v>20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"/>
      <c r="B226" s="1" t="s">
        <v>225</v>
      </c>
      <c r="C226" s="1" t="str">
        <f>LOWER(Creatures[[#This Row],[Morrowind]])</f>
        <v>fabricant_hulking</v>
      </c>
      <c r="D226" s="1" t="s">
        <v>538</v>
      </c>
      <c r="E226" s="1" t="s">
        <v>379</v>
      </c>
      <c r="F226" s="1">
        <v>30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"/>
      <c r="B227" s="1" t="s">
        <v>226</v>
      </c>
      <c r="C227" s="1" t="str">
        <f>LOWER(Creatures[[#This Row],[Morrowind]])</f>
        <v>fabricant_hulking_attac</v>
      </c>
      <c r="D227" s="1" t="s">
        <v>538</v>
      </c>
      <c r="E227" s="1" t="s">
        <v>379</v>
      </c>
      <c r="F227" s="1">
        <v>20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"/>
      <c r="B228" s="1" t="s">
        <v>227</v>
      </c>
      <c r="C228" s="1" t="str">
        <f>LOWER(Creatures[[#This Row],[Morrowind]])</f>
        <v>fabricant_hulking_c</v>
      </c>
      <c r="D228" s="1" t="s">
        <v>538</v>
      </c>
      <c r="E228" s="1" t="s">
        <v>379</v>
      </c>
      <c r="F228" s="1">
        <v>20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"/>
      <c r="B229" s="1" t="s">
        <v>228</v>
      </c>
      <c r="C229" s="1" t="str">
        <f>LOWER(Creatures[[#This Row],[Morrowind]])</f>
        <v>fabricant_hulking_c_l</v>
      </c>
      <c r="D229" s="1" t="s">
        <v>538</v>
      </c>
      <c r="E229" s="1" t="s">
        <v>379</v>
      </c>
      <c r="F229" s="1">
        <v>20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"/>
      <c r="B230" s="1" t="s">
        <v>229</v>
      </c>
      <c r="C230" s="1" t="str">
        <f>LOWER(Creatures[[#This Row],[Morrowind]])</f>
        <v>fabricant_hulking_ss</v>
      </c>
      <c r="D230" s="1" t="s">
        <v>538</v>
      </c>
      <c r="E230" s="1" t="s">
        <v>379</v>
      </c>
      <c r="F230" s="1">
        <v>30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"/>
      <c r="B231" s="1" t="s">
        <v>230</v>
      </c>
      <c r="C231" s="1" t="str">
        <f>LOWER(Creatures[[#This Row],[Morrowind]])</f>
        <v>fabricant_machine_1</v>
      </c>
      <c r="D231" s="1" t="s">
        <v>539</v>
      </c>
      <c r="E231" s="1" t="s">
        <v>379</v>
      </c>
      <c r="F231" s="1">
        <v>2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"/>
      <c r="B232" s="1" t="s">
        <v>231</v>
      </c>
      <c r="C232" s="1" t="str">
        <f>LOWER(Creatures[[#This Row],[Morrowind]])</f>
        <v>fabricant_summon</v>
      </c>
      <c r="D232" s="1" t="s">
        <v>539</v>
      </c>
      <c r="E232" s="1" t="s">
        <v>379</v>
      </c>
      <c r="F232" s="1">
        <v>2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"/>
      <c r="B233" s="1" t="s">
        <v>232</v>
      </c>
      <c r="C233" s="1" t="str">
        <f>LOWER(Creatures[[#This Row],[Morrowind]])</f>
        <v>fabricant_verm_attack</v>
      </c>
      <c r="D233" s="1" t="s">
        <v>539</v>
      </c>
      <c r="E233" s="1" t="s">
        <v>379</v>
      </c>
      <c r="F233" s="1">
        <v>10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"/>
      <c r="B234" s="1" t="s">
        <v>233</v>
      </c>
      <c r="C234" s="1" t="str">
        <f>LOWER(Creatures[[#This Row],[Morrowind]])</f>
        <v>fabricant_verminous</v>
      </c>
      <c r="D234" s="1" t="s">
        <v>539</v>
      </c>
      <c r="E234" s="1" t="s">
        <v>379</v>
      </c>
      <c r="F234" s="1">
        <v>10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"/>
      <c r="B235" s="1" t="s">
        <v>234</v>
      </c>
      <c r="C235" s="1" t="str">
        <f>LOWER(Creatures[[#This Row],[Morrowind]])</f>
        <v>fabricant_verminous-rs</v>
      </c>
      <c r="D235" s="1" t="s">
        <v>539</v>
      </c>
      <c r="E235" s="1" t="s">
        <v>379</v>
      </c>
      <c r="F235" s="1">
        <v>10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"/>
      <c r="B236" s="1" t="s">
        <v>235</v>
      </c>
      <c r="C236" s="1" t="str">
        <f>LOWER(Creatures[[#This Row],[Morrowind]])</f>
        <v>fabricant_verminous_c</v>
      </c>
      <c r="D236" s="1" t="s">
        <v>539</v>
      </c>
      <c r="E236" s="1" t="s">
        <v>379</v>
      </c>
      <c r="F236" s="1">
        <v>10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"/>
      <c r="B237" s="1" t="s">
        <v>236</v>
      </c>
      <c r="C237" s="1" t="str">
        <f>LOWER(Creatures[[#This Row],[Morrowind]])</f>
        <v>gateway_haunt</v>
      </c>
      <c r="D237" s="1" t="s">
        <v>501</v>
      </c>
      <c r="E237" s="1" t="s">
        <v>381</v>
      </c>
      <c r="F237" s="1">
        <v>1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"/>
      <c r="B238" s="1" t="s">
        <v>237</v>
      </c>
      <c r="C238" s="1" t="str">
        <f>LOWER(Creatures[[#This Row],[Morrowind]])</f>
        <v>glenmoril_raven</v>
      </c>
      <c r="D238" s="1" t="s">
        <v>583</v>
      </c>
      <c r="E238" s="1" t="s">
        <v>379</v>
      </c>
      <c r="F238" s="1">
        <v>4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"/>
      <c r="B239" s="1" t="s">
        <v>238</v>
      </c>
      <c r="C239" s="1" t="str">
        <f>LOWER(Creatures[[#This Row],[Morrowind]])</f>
        <v>glenmoril_raven_cave</v>
      </c>
      <c r="D239" s="1" t="s">
        <v>583</v>
      </c>
      <c r="E239" s="1" t="s">
        <v>379</v>
      </c>
      <c r="F239" s="1">
        <v>4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"/>
      <c r="B240" s="1" t="s">
        <v>239</v>
      </c>
      <c r="C240" s="1" t="str">
        <f>LOWER(Creatures[[#This Row],[Morrowind]])</f>
        <v>goblin_bruiser</v>
      </c>
      <c r="D240" s="1" t="s">
        <v>537</v>
      </c>
      <c r="E240" s="1" t="s">
        <v>379</v>
      </c>
      <c r="F240" s="1">
        <v>20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"/>
      <c r="B241" s="1" t="s">
        <v>240</v>
      </c>
      <c r="C241" s="1" t="str">
        <f>LOWER(Creatures[[#This Row],[Morrowind]])</f>
        <v>goblin_footsoldier</v>
      </c>
      <c r="D241" s="1" t="s">
        <v>545</v>
      </c>
      <c r="E241" s="1" t="s">
        <v>379</v>
      </c>
      <c r="F241" s="1">
        <v>13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"/>
      <c r="B242" s="1" t="s">
        <v>241</v>
      </c>
      <c r="C242" s="1" t="str">
        <f>LOWER(Creatures[[#This Row],[Morrowind]])</f>
        <v>goblin_grunt</v>
      </c>
      <c r="D242" s="1" t="s">
        <v>532</v>
      </c>
      <c r="E242" s="1" t="s">
        <v>379</v>
      </c>
      <c r="F242" s="1">
        <v>7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"/>
      <c r="B243" s="1" t="s">
        <v>242</v>
      </c>
      <c r="C243" s="1" t="str">
        <f>LOWER(Creatures[[#This Row],[Morrowind]])</f>
        <v>goblin_handler</v>
      </c>
      <c r="D243" s="1" t="s">
        <v>555</v>
      </c>
      <c r="E243" s="1" t="s">
        <v>379</v>
      </c>
      <c r="F243" s="1">
        <v>20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"/>
      <c r="B244" s="1" t="s">
        <v>243</v>
      </c>
      <c r="C244" s="1" t="str">
        <f>LOWER(Creatures[[#This Row],[Morrowind]])</f>
        <v>goblin_officer</v>
      </c>
      <c r="D244" s="1" t="s">
        <v>533</v>
      </c>
      <c r="E244" s="1" t="s">
        <v>379</v>
      </c>
      <c r="F244" s="1">
        <v>25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"/>
      <c r="B245" s="1" t="s">
        <v>244</v>
      </c>
      <c r="C245" s="1" t="str">
        <f>LOWER(Creatures[[#This Row],[Morrowind]])</f>
        <v>goblin_officeruni</v>
      </c>
      <c r="D245" s="1" t="s">
        <v>533</v>
      </c>
      <c r="E245" s="1" t="s">
        <v>379</v>
      </c>
      <c r="F245" s="1">
        <v>25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"/>
      <c r="B246" s="1" t="s">
        <v>245</v>
      </c>
      <c r="C246" s="1" t="str">
        <f>LOWER(Creatures[[#This Row],[Morrowind]])</f>
        <v>goblin_warchief1</v>
      </c>
      <c r="D246" s="1" t="s">
        <v>535</v>
      </c>
      <c r="E246" s="1" t="s">
        <v>379</v>
      </c>
      <c r="F246" s="1">
        <v>35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"/>
      <c r="B247" s="1" t="s">
        <v>246</v>
      </c>
      <c r="C247" s="1" t="str">
        <f>LOWER(Creatures[[#This Row],[Morrowind]])</f>
        <v>goblin_warchief2</v>
      </c>
      <c r="D247" s="1" t="s">
        <v>536</v>
      </c>
      <c r="E247" s="1" t="s">
        <v>379</v>
      </c>
      <c r="F247" s="1">
        <v>35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"/>
      <c r="B248" s="1" t="s">
        <v>247</v>
      </c>
      <c r="C248" s="1" t="str">
        <f>LOWER(Creatures[[#This Row],[Morrowind]])</f>
        <v>golden saint</v>
      </c>
      <c r="D248" s="1" t="s">
        <v>461</v>
      </c>
      <c r="E248" s="1" t="s">
        <v>384</v>
      </c>
      <c r="F248" s="1">
        <v>20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"/>
      <c r="B249" s="1" t="s">
        <v>248</v>
      </c>
      <c r="C249" s="1" t="str">
        <f>LOWER(Creatures[[#This Row],[Morrowind]])</f>
        <v>golden saint_staada</v>
      </c>
      <c r="D249" s="1" t="s">
        <v>502</v>
      </c>
      <c r="E249" s="1" t="s">
        <v>379</v>
      </c>
      <c r="F249" s="1">
        <v>22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"/>
      <c r="B250" s="1" t="s">
        <v>249</v>
      </c>
      <c r="C250" s="1" t="str">
        <f>LOWER(Creatures[[#This Row],[Morrowind]])</f>
        <v>golden saint_summon</v>
      </c>
      <c r="D250" s="1" t="s">
        <v>461</v>
      </c>
      <c r="E250" s="1" t="s">
        <v>384</v>
      </c>
      <c r="F250" s="1">
        <v>20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"/>
      <c r="B251" s="1" t="s">
        <v>250</v>
      </c>
      <c r="C251" s="1" t="str">
        <f>LOWER(Creatures[[#This Row],[Morrowind]])</f>
        <v>golden saint_velas1</v>
      </c>
      <c r="D251" s="1" t="s">
        <v>461</v>
      </c>
      <c r="E251" s="1" t="s">
        <v>384</v>
      </c>
      <c r="F251" s="1">
        <v>20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"/>
      <c r="B252" s="1" t="s">
        <v>251</v>
      </c>
      <c r="C252" s="1" t="str">
        <f>LOWER(Creatures[[#This Row],[Morrowind]])</f>
        <v>golden saint_velas2</v>
      </c>
      <c r="D252" s="1" t="s">
        <v>461</v>
      </c>
      <c r="E252" s="1" t="s">
        <v>384</v>
      </c>
      <c r="F252" s="1">
        <v>20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"/>
      <c r="B253" s="1" t="s">
        <v>252</v>
      </c>
      <c r="C253" s="1" t="str">
        <f>LOWER(Creatures[[#This Row],[Morrowind]])</f>
        <v>guar</v>
      </c>
      <c r="D253" s="1" t="s">
        <v>378</v>
      </c>
      <c r="E253" s="1" t="s">
        <v>379</v>
      </c>
      <c r="F253" s="1">
        <v>3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"/>
      <c r="B254" s="1" t="s">
        <v>253</v>
      </c>
      <c r="C254" s="1" t="str">
        <f>LOWER(Creatures[[#This Row],[Morrowind]])</f>
        <v>guar_feral</v>
      </c>
      <c r="D254" s="1" t="s">
        <v>530</v>
      </c>
      <c r="E254" s="1" t="s">
        <v>379</v>
      </c>
      <c r="F254" s="1">
        <v>3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"/>
      <c r="B255" s="1" t="s">
        <v>254</v>
      </c>
      <c r="C255" s="1" t="str">
        <f>LOWER(Creatures[[#This Row],[Morrowind]])</f>
        <v>guar_llovyn_unique</v>
      </c>
      <c r="D255" s="1" t="s">
        <v>521</v>
      </c>
      <c r="E255" s="1" t="s">
        <v>379</v>
      </c>
      <c r="F255" s="1">
        <v>3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"/>
      <c r="B256" s="1" t="s">
        <v>255</v>
      </c>
      <c r="C256" s="1" t="str">
        <f>LOWER(Creatures[[#This Row],[Morrowind]])</f>
        <v>guar_pack</v>
      </c>
      <c r="D256" s="1" t="s">
        <v>382</v>
      </c>
      <c r="E256" s="1" t="s">
        <v>379</v>
      </c>
      <c r="F256" s="1">
        <v>3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"/>
      <c r="B257" s="1" t="s">
        <v>256</v>
      </c>
      <c r="C257" s="1" t="str">
        <f>LOWER(Creatures[[#This Row],[Morrowind]])</f>
        <v>guar_pack_tarvyn_unique</v>
      </c>
      <c r="D257" s="1" t="s">
        <v>520</v>
      </c>
      <c r="E257" s="1" t="s">
        <v>379</v>
      </c>
      <c r="F257" s="1">
        <v>3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"/>
      <c r="B258" s="1" t="s">
        <v>257</v>
      </c>
      <c r="C258" s="1" t="str">
        <f>LOWER(Creatures[[#This Row],[Morrowind]])</f>
        <v>guar_rollie_unique</v>
      </c>
      <c r="D258" s="1" t="s">
        <v>494</v>
      </c>
      <c r="E258" s="1" t="s">
        <v>379</v>
      </c>
      <c r="F258" s="1">
        <v>3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"/>
      <c r="B259" s="1" t="s">
        <v>258</v>
      </c>
      <c r="C259" s="1" t="str">
        <f>LOWER(Creatures[[#This Row],[Morrowind]])</f>
        <v>guar_white_unique</v>
      </c>
      <c r="D259" s="1" t="s">
        <v>505</v>
      </c>
      <c r="E259" s="1" t="s">
        <v>379</v>
      </c>
      <c r="F259" s="1">
        <v>3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"/>
      <c r="B260" s="1" t="s">
        <v>259</v>
      </c>
      <c r="C260" s="1" t="str">
        <f>LOWER(Creatures[[#This Row],[Morrowind]])</f>
        <v>heart_akulakhan</v>
      </c>
      <c r="D260" s="1" t="s">
        <v>473</v>
      </c>
      <c r="E260" s="1" t="s">
        <v>384</v>
      </c>
      <c r="F260" s="1">
        <v>1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"/>
      <c r="B261" s="1" t="s">
        <v>260</v>
      </c>
      <c r="C261" s="1" t="str">
        <f>LOWER(Creatures[[#This Row],[Morrowind]])</f>
        <v>hunger</v>
      </c>
      <c r="D261" s="1" t="s">
        <v>435</v>
      </c>
      <c r="E261" s="1" t="s">
        <v>384</v>
      </c>
      <c r="F261" s="1">
        <v>11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"/>
      <c r="B262" s="1" t="s">
        <v>261</v>
      </c>
      <c r="C262" s="1" t="str">
        <f>LOWER(Creatures[[#This Row],[Morrowind]])</f>
        <v>hunger_audenian</v>
      </c>
      <c r="D262" s="1" t="s">
        <v>435</v>
      </c>
      <c r="E262" s="1" t="s">
        <v>384</v>
      </c>
      <c r="F262" s="1">
        <v>11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"/>
      <c r="B263" s="1" t="s">
        <v>262</v>
      </c>
      <c r="C263" s="1" t="str">
        <f>LOWER(Creatures[[#This Row],[Morrowind]])</f>
        <v>hunger_az_01</v>
      </c>
      <c r="D263" s="1" t="s">
        <v>435</v>
      </c>
      <c r="E263" s="1" t="s">
        <v>384</v>
      </c>
      <c r="F263" s="1">
        <v>11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"/>
      <c r="B264" s="1" t="s">
        <v>263</v>
      </c>
      <c r="C264" s="1" t="str">
        <f>LOWER(Creatures[[#This Row],[Morrowind]])</f>
        <v>hunger_az_02</v>
      </c>
      <c r="D264" s="1" t="s">
        <v>435</v>
      </c>
      <c r="E264" s="1" t="s">
        <v>384</v>
      </c>
      <c r="F264" s="1">
        <v>11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"/>
      <c r="B265" s="1" t="s">
        <v>264</v>
      </c>
      <c r="C265" s="1" t="str">
        <f>LOWER(Creatures[[#This Row],[Morrowind]])</f>
        <v>hunger_fghl</v>
      </c>
      <c r="D265" s="1" t="s">
        <v>435</v>
      </c>
      <c r="E265" s="1" t="s">
        <v>384</v>
      </c>
      <c r="F265" s="1">
        <v>1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"/>
      <c r="B266" s="1" t="s">
        <v>265</v>
      </c>
      <c r="C266" s="1" t="str">
        <f>LOWER(Creatures[[#This Row],[Morrowind]])</f>
        <v>hunger_summon</v>
      </c>
      <c r="D266" s="1" t="s">
        <v>435</v>
      </c>
      <c r="E266" s="1" t="s">
        <v>379</v>
      </c>
      <c r="F266" s="1">
        <v>11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"/>
      <c r="B267" s="1" t="s">
        <v>266</v>
      </c>
      <c r="C267" s="1" t="str">
        <f>LOWER(Creatures[[#This Row],[Morrowind]])</f>
        <v>imperfect</v>
      </c>
      <c r="D267" s="1" t="s">
        <v>266</v>
      </c>
      <c r="E267" s="1" t="s">
        <v>379</v>
      </c>
      <c r="F267" s="1">
        <v>80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"/>
      <c r="B268" s="1" t="s">
        <v>267</v>
      </c>
      <c r="C268" s="1" t="str">
        <f>LOWER(Creatures[[#This Row],[Morrowind]])</f>
        <v>kagouti</v>
      </c>
      <c r="D268" s="1" t="s">
        <v>386</v>
      </c>
      <c r="E268" s="1" t="s">
        <v>379</v>
      </c>
      <c r="F268" s="1">
        <v>4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"/>
      <c r="B269" s="1" t="s">
        <v>268</v>
      </c>
      <c r="C269" s="1" t="str">
        <f>LOWER(Creatures[[#This Row],[Morrowind]])</f>
        <v>kagouti_blighted</v>
      </c>
      <c r="D269" s="1" t="s">
        <v>421</v>
      </c>
      <c r="E269" s="1" t="s">
        <v>379</v>
      </c>
      <c r="F269" s="1">
        <v>8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"/>
      <c r="B270" s="1" t="s">
        <v>269</v>
      </c>
      <c r="C270" s="1" t="str">
        <f>LOWER(Creatures[[#This Row],[Morrowind]])</f>
        <v>kagouti_diseased</v>
      </c>
      <c r="D270" s="1" t="s">
        <v>420</v>
      </c>
      <c r="E270" s="1" t="s">
        <v>379</v>
      </c>
      <c r="F270" s="1">
        <v>4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"/>
      <c r="B271" s="1" t="s">
        <v>270</v>
      </c>
      <c r="C271" s="1" t="str">
        <f>LOWER(Creatures[[#This Row],[Morrowind]])</f>
        <v>kagouti_hrk</v>
      </c>
      <c r="D271" s="1" t="s">
        <v>386</v>
      </c>
      <c r="E271" s="1" t="s">
        <v>379</v>
      </c>
      <c r="F271" s="1">
        <v>4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"/>
      <c r="B272" s="1" t="s">
        <v>271</v>
      </c>
      <c r="C272" s="1" t="str">
        <f>LOWER(Creatures[[#This Row],[Morrowind]])</f>
        <v>kagouti_mating</v>
      </c>
      <c r="D272" s="1" t="s">
        <v>493</v>
      </c>
      <c r="E272" s="1" t="s">
        <v>379</v>
      </c>
      <c r="F272" s="1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"/>
      <c r="B273" s="1" t="s">
        <v>272</v>
      </c>
      <c r="C273" s="1" t="str">
        <f>LOWER(Creatures[[#This Row],[Morrowind]])</f>
        <v>kwama forager</v>
      </c>
      <c r="D273" s="1" t="s">
        <v>423</v>
      </c>
      <c r="E273" s="1" t="s">
        <v>379</v>
      </c>
      <c r="F273" s="1">
        <v>2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"/>
      <c r="B274" s="1" t="s">
        <v>273</v>
      </c>
      <c r="C274" s="1" t="str">
        <f>LOWER(Creatures[[#This Row],[Morrowind]])</f>
        <v>kwama forager blighted</v>
      </c>
      <c r="D274" s="1" t="s">
        <v>423</v>
      </c>
      <c r="E274" s="1" t="s">
        <v>379</v>
      </c>
      <c r="F274" s="1">
        <v>6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"/>
      <c r="B275" s="1" t="s">
        <v>274</v>
      </c>
      <c r="C275" s="1" t="str">
        <f>LOWER(Creatures[[#This Row],[Morrowind]])</f>
        <v>kwama forager_tb</v>
      </c>
      <c r="D275" s="1" t="s">
        <v>423</v>
      </c>
      <c r="E275" s="1" t="s">
        <v>379</v>
      </c>
      <c r="F275" s="1">
        <v>2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"/>
      <c r="B276" s="1" t="s">
        <v>275</v>
      </c>
      <c r="C276" s="1" t="str">
        <f>LOWER(Creatures[[#This Row],[Morrowind]])</f>
        <v>kwama queen</v>
      </c>
      <c r="D276" s="1" t="s">
        <v>275</v>
      </c>
      <c r="E276" s="1" t="s">
        <v>379</v>
      </c>
      <c r="F276" s="1">
        <v>6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"/>
      <c r="B277" s="1" t="s">
        <v>276</v>
      </c>
      <c r="C277" s="1" t="str">
        <f>LOWER(Creatures[[#This Row],[Morrowind]])</f>
        <v>kwama queen_abaesen</v>
      </c>
      <c r="D277" s="1" t="s">
        <v>275</v>
      </c>
      <c r="E277" s="1" t="s">
        <v>379</v>
      </c>
      <c r="F277" s="1">
        <v>1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"/>
      <c r="B278" s="1" t="s">
        <v>277</v>
      </c>
      <c r="C278" s="1" t="str">
        <f>LOWER(Creatures[[#This Row],[Morrowind]])</f>
        <v>kwama queen_ahanibi</v>
      </c>
      <c r="D278" s="1" t="s">
        <v>275</v>
      </c>
      <c r="E278" s="1" t="s">
        <v>379</v>
      </c>
      <c r="F278" s="1">
        <v>1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"/>
      <c r="B279" s="1" t="s">
        <v>278</v>
      </c>
      <c r="C279" s="1" t="str">
        <f>LOWER(Creatures[[#This Row],[Morrowind]])</f>
        <v>kwama queen_akimaes</v>
      </c>
      <c r="D279" s="1" t="s">
        <v>275</v>
      </c>
      <c r="E279" s="1" t="s">
        <v>379</v>
      </c>
      <c r="F279" s="1">
        <v>1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"/>
      <c r="B280" s="1" t="s">
        <v>279</v>
      </c>
      <c r="C280" s="1" t="str">
        <f>LOWER(Creatures[[#This Row],[Morrowind]])</f>
        <v>kwama queen_eluba</v>
      </c>
      <c r="D280" s="1" t="s">
        <v>275</v>
      </c>
      <c r="E280" s="1" t="s">
        <v>379</v>
      </c>
      <c r="F280" s="1">
        <v>1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"/>
      <c r="B281" s="1" t="s">
        <v>280</v>
      </c>
      <c r="C281" s="1" t="str">
        <f>LOWER(Creatures[[#This Row],[Morrowind]])</f>
        <v>kwama queen_eretammus</v>
      </c>
      <c r="D281" s="1" t="s">
        <v>275</v>
      </c>
      <c r="E281" s="1" t="s">
        <v>379</v>
      </c>
      <c r="F281" s="1">
        <v>1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"/>
      <c r="B282" s="1" t="s">
        <v>281</v>
      </c>
      <c r="C282" s="1" t="str">
        <f>LOWER(Creatures[[#This Row],[Morrowind]])</f>
        <v>kwama queen_gnisis</v>
      </c>
      <c r="D282" s="1" t="s">
        <v>275</v>
      </c>
      <c r="E282" s="1" t="s">
        <v>379</v>
      </c>
      <c r="F282" s="1">
        <v>1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"/>
      <c r="B283" s="1" t="s">
        <v>282</v>
      </c>
      <c r="C283" s="1" t="str">
        <f>LOWER(Creatures[[#This Row],[Morrowind]])</f>
        <v>kwama queen_hairat</v>
      </c>
      <c r="D283" s="1" t="s">
        <v>275</v>
      </c>
      <c r="E283" s="1" t="s">
        <v>379</v>
      </c>
      <c r="F283" s="1">
        <v>1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"/>
      <c r="B284" s="1" t="s">
        <v>283</v>
      </c>
      <c r="C284" s="1" t="str">
        <f>LOWER(Creatures[[#This Row],[Morrowind]])</f>
        <v>kwama queen_hhem</v>
      </c>
      <c r="D284" s="1" t="s">
        <v>275</v>
      </c>
      <c r="E284" s="1" t="s">
        <v>379</v>
      </c>
      <c r="F284" s="1">
        <v>1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"/>
      <c r="B285" s="1" t="s">
        <v>284</v>
      </c>
      <c r="C285" s="1" t="str">
        <f>LOWER(Creatures[[#This Row],[Morrowind]])</f>
        <v>kwama queen_madas</v>
      </c>
      <c r="D285" s="1" t="s">
        <v>275</v>
      </c>
      <c r="E285" s="1" t="s">
        <v>379</v>
      </c>
      <c r="F285" s="1">
        <v>1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"/>
      <c r="B286" s="1" t="s">
        <v>285</v>
      </c>
      <c r="C286" s="1" t="str">
        <f>LOWER(Creatures[[#This Row],[Morrowind]])</f>
        <v>kwama queen_maesa</v>
      </c>
      <c r="D286" s="1" t="s">
        <v>275</v>
      </c>
      <c r="E286" s="1" t="s">
        <v>379</v>
      </c>
      <c r="F286" s="1">
        <v>1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"/>
      <c r="B287" s="1" t="s">
        <v>286</v>
      </c>
      <c r="C287" s="1" t="str">
        <f>LOWER(Creatures[[#This Row],[Morrowind]])</f>
        <v>kwama queen_matus</v>
      </c>
      <c r="D287" s="1" t="s">
        <v>275</v>
      </c>
      <c r="E287" s="1" t="s">
        <v>379</v>
      </c>
      <c r="F287" s="1">
        <v>1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"/>
      <c r="B288" s="1" t="s">
        <v>287</v>
      </c>
      <c r="C288" s="1" t="str">
        <f>LOWER(Creatures[[#This Row],[Morrowind]])</f>
        <v>kwama queen_mudan</v>
      </c>
      <c r="D288" s="1" t="s">
        <v>275</v>
      </c>
      <c r="E288" s="1" t="s">
        <v>379</v>
      </c>
      <c r="F288" s="1">
        <v>1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"/>
      <c r="B289" s="1" t="s">
        <v>288</v>
      </c>
      <c r="C289" s="1" t="str">
        <f>LOWER(Creatures[[#This Row],[Morrowind]])</f>
        <v>kwama queen_mudan_c</v>
      </c>
      <c r="D289" s="1" t="s">
        <v>275</v>
      </c>
      <c r="E289" s="1" t="s">
        <v>379</v>
      </c>
      <c r="F289" s="1">
        <v>1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"/>
      <c r="B290" s="1" t="s">
        <v>289</v>
      </c>
      <c r="C290" s="1" t="str">
        <f>LOWER(Creatures[[#This Row],[Morrowind]])</f>
        <v>kwama queen_panabanit</v>
      </c>
      <c r="D290" s="1" t="s">
        <v>275</v>
      </c>
      <c r="E290" s="1" t="s">
        <v>379</v>
      </c>
      <c r="F290" s="1">
        <v>1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"/>
      <c r="B291" s="1" t="s">
        <v>290</v>
      </c>
      <c r="C291" s="1" t="str">
        <f>LOWER(Creatures[[#This Row],[Morrowind]])</f>
        <v>kwama queen_sarimisun</v>
      </c>
      <c r="D291" s="1" t="s">
        <v>275</v>
      </c>
      <c r="E291" s="1" t="s">
        <v>379</v>
      </c>
      <c r="F291" s="1">
        <v>1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"/>
      <c r="B292" s="1" t="s">
        <v>291</v>
      </c>
      <c r="C292" s="1" t="str">
        <f>LOWER(Creatures[[#This Row],[Morrowind]])</f>
        <v>kwama queen_shurdan</v>
      </c>
      <c r="D292" s="1" t="s">
        <v>275</v>
      </c>
      <c r="E292" s="1" t="s">
        <v>379</v>
      </c>
      <c r="F292" s="1">
        <v>1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"/>
      <c r="B293" s="1" t="s">
        <v>292</v>
      </c>
      <c r="C293" s="1" t="str">
        <f>LOWER(Creatures[[#This Row],[Morrowind]])</f>
        <v>kwama queen_shurdan_c</v>
      </c>
      <c r="D293" s="1" t="s">
        <v>275</v>
      </c>
      <c r="E293" s="1" t="s">
        <v>379</v>
      </c>
      <c r="F293" s="1">
        <v>1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"/>
      <c r="B294" s="1" t="s">
        <v>293</v>
      </c>
      <c r="C294" s="1" t="str">
        <f>LOWER(Creatures[[#This Row],[Morrowind]])</f>
        <v>kwama queen_sinamusa</v>
      </c>
      <c r="D294" s="1" t="s">
        <v>275</v>
      </c>
      <c r="E294" s="1" t="s">
        <v>379</v>
      </c>
      <c r="F294" s="1">
        <v>1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"/>
      <c r="B295" s="1" t="s">
        <v>294</v>
      </c>
      <c r="C295" s="1" t="str">
        <f>LOWER(Creatures[[#This Row],[Morrowind]])</f>
        <v>kwama queen_zalkin</v>
      </c>
      <c r="D295" s="1" t="s">
        <v>275</v>
      </c>
      <c r="E295" s="1" t="s">
        <v>379</v>
      </c>
      <c r="F295" s="1">
        <v>1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"/>
      <c r="B296" s="1" t="s">
        <v>295</v>
      </c>
      <c r="C296" s="1" t="str">
        <f>LOWER(Creatures[[#This Row],[Morrowind]])</f>
        <v>kwama warrior</v>
      </c>
      <c r="D296" s="1" t="s">
        <v>395</v>
      </c>
      <c r="E296" s="1" t="s">
        <v>379</v>
      </c>
      <c r="F296" s="1">
        <v>3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"/>
      <c r="B297" s="1" t="s">
        <v>0</v>
      </c>
      <c r="C297" s="1" t="str">
        <f>LOWER(Creatures[[#This Row],[Morrowind]])</f>
        <v>kwama warrior blighted</v>
      </c>
      <c r="D297" s="1" t="s">
        <v>395</v>
      </c>
      <c r="E297" s="1" t="s">
        <v>379</v>
      </c>
      <c r="F297" s="1">
        <v>7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"/>
      <c r="B298" s="1" t="s">
        <v>296</v>
      </c>
      <c r="C298" s="1" t="str">
        <f>LOWER(Creatures[[#This Row],[Morrowind]])</f>
        <v>kwama warrior shurdan</v>
      </c>
      <c r="D298" s="1" t="s">
        <v>526</v>
      </c>
      <c r="E298" s="1" t="s">
        <v>379</v>
      </c>
      <c r="F298" s="1">
        <v>7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"/>
      <c r="B299" s="1" t="s">
        <v>297</v>
      </c>
      <c r="C299" s="1" t="str">
        <f>LOWER(Creatures[[#This Row],[Morrowind]])</f>
        <v>kwama worker</v>
      </c>
      <c r="D299" s="1" t="s">
        <v>394</v>
      </c>
      <c r="E299" s="1" t="s">
        <v>379</v>
      </c>
      <c r="F299" s="1">
        <v>2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"/>
      <c r="B300" s="1" t="s">
        <v>298</v>
      </c>
      <c r="C300" s="1" t="str">
        <f>LOWER(Creatures[[#This Row],[Morrowind]])</f>
        <v>kwama worker blighted</v>
      </c>
      <c r="D300" s="1" t="s">
        <v>394</v>
      </c>
      <c r="E300" s="1" t="s">
        <v>379</v>
      </c>
      <c r="F300" s="1">
        <v>6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"/>
      <c r="B301" s="1" t="s">
        <v>299</v>
      </c>
      <c r="C301" s="1" t="str">
        <f>LOWER(Creatures[[#This Row],[Morrowind]])</f>
        <v>kwama worker diseased</v>
      </c>
      <c r="D301" s="1" t="s">
        <v>422</v>
      </c>
      <c r="E301" s="1" t="s">
        <v>379</v>
      </c>
      <c r="F301" s="1">
        <v>2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"/>
      <c r="B302" s="1" t="s">
        <v>300</v>
      </c>
      <c r="C302" s="1" t="str">
        <f>LOWER(Creatures[[#This Row],[Morrowind]])</f>
        <v>kwama worker entrance</v>
      </c>
      <c r="D302" s="1" t="s">
        <v>394</v>
      </c>
      <c r="E302" s="1" t="s">
        <v>381</v>
      </c>
      <c r="F302" s="1">
        <v>2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"/>
      <c r="B303" s="1" t="s">
        <v>301</v>
      </c>
      <c r="C303" s="1" t="str">
        <f>LOWER(Creatures[[#This Row],[Morrowind]])</f>
        <v>lich</v>
      </c>
      <c r="D303" s="1" t="s">
        <v>544</v>
      </c>
      <c r="E303" s="1" t="s">
        <v>381</v>
      </c>
      <c r="F303" s="1">
        <v>20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"/>
      <c r="B304" s="1" t="s">
        <v>302</v>
      </c>
      <c r="C304" s="1" t="str">
        <f>LOWER(Creatures[[#This Row],[Morrowind]])</f>
        <v>lich_barilzar</v>
      </c>
      <c r="D304" s="1" t="s">
        <v>541</v>
      </c>
      <c r="E304" s="1" t="s">
        <v>381</v>
      </c>
      <c r="F304" s="1">
        <v>45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"/>
      <c r="B305" s="1" t="s">
        <v>303</v>
      </c>
      <c r="C305" s="1" t="str">
        <f>LOWER(Creatures[[#This Row],[Morrowind]])</f>
        <v>lich_profane_unique</v>
      </c>
      <c r="D305" s="1" t="s">
        <v>551</v>
      </c>
      <c r="E305" s="1" t="s">
        <v>381</v>
      </c>
      <c r="F305" s="1">
        <v>20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"/>
      <c r="B306" s="1" t="s">
        <v>304</v>
      </c>
      <c r="C306" s="1" t="str">
        <f>LOWER(Creatures[[#This Row],[Morrowind]])</f>
        <v>lich_relvel</v>
      </c>
      <c r="D306" s="1" t="s">
        <v>552</v>
      </c>
      <c r="E306" s="1" t="s">
        <v>384</v>
      </c>
      <c r="F306" s="1">
        <v>40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"/>
      <c r="B307" s="1" t="s">
        <v>305</v>
      </c>
      <c r="C307" s="1" t="str">
        <f>LOWER(Creatures[[#This Row],[Morrowind]])</f>
        <v>lustidrike</v>
      </c>
      <c r="D307" s="1" t="s">
        <v>462</v>
      </c>
      <c r="E307" s="1" t="s">
        <v>379</v>
      </c>
      <c r="F307" s="1">
        <v>8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"/>
      <c r="B308" s="1" t="s">
        <v>306</v>
      </c>
      <c r="C308" s="1" t="str">
        <f>LOWER(Creatures[[#This Row],[Morrowind]])</f>
        <v>mudcrab</v>
      </c>
      <c r="D308" s="1" t="s">
        <v>387</v>
      </c>
      <c r="E308" s="1" t="s">
        <v>379</v>
      </c>
      <c r="F308" s="1">
        <v>1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"/>
      <c r="B309" s="1" t="s">
        <v>307</v>
      </c>
      <c r="C309" s="1" t="str">
        <f>LOWER(Creatures[[#This Row],[Morrowind]])</f>
        <v>mudcrab-diseased</v>
      </c>
      <c r="D309" s="1" t="s">
        <v>513</v>
      </c>
      <c r="E309" s="1" t="s">
        <v>379</v>
      </c>
      <c r="F309" s="1">
        <v>1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"/>
      <c r="B310" s="1" t="s">
        <v>308</v>
      </c>
      <c r="C310" s="1" t="str">
        <f>LOWER(Creatures[[#This Row],[Morrowind]])</f>
        <v>mudcrab_hrmudcrabnest</v>
      </c>
      <c r="D310" s="1" t="s">
        <v>387</v>
      </c>
      <c r="E310" s="1" t="s">
        <v>379</v>
      </c>
      <c r="F310" s="1">
        <v>1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"/>
      <c r="B311" s="1" t="s">
        <v>309</v>
      </c>
      <c r="C311" s="1" t="str">
        <f>LOWER(Creatures[[#This Row],[Morrowind]])</f>
        <v>mudcrab_unique</v>
      </c>
      <c r="D311" s="1" t="s">
        <v>387</v>
      </c>
      <c r="E311" s="1" t="s">
        <v>379</v>
      </c>
      <c r="F311" s="1">
        <v>1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"/>
      <c r="B312" s="1" t="s">
        <v>310</v>
      </c>
      <c r="C312" s="1" t="str">
        <f>LOWER(Creatures[[#This Row],[Morrowind]])</f>
        <v>netch_betty</v>
      </c>
      <c r="D312" s="1" t="s">
        <v>404</v>
      </c>
      <c r="E312" s="1" t="s">
        <v>379</v>
      </c>
      <c r="F312" s="1">
        <v>10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"/>
      <c r="B313" s="1" t="s">
        <v>311</v>
      </c>
      <c r="C313" s="1" t="str">
        <f>LOWER(Creatures[[#This Row],[Morrowind]])</f>
        <v>netch_betty_ilgn</v>
      </c>
      <c r="D313" s="1" t="s">
        <v>404</v>
      </c>
      <c r="E313" s="1" t="s">
        <v>379</v>
      </c>
      <c r="F313" s="1">
        <v>10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"/>
      <c r="B314" s="1" t="s">
        <v>312</v>
      </c>
      <c r="C314" s="1" t="str">
        <f>LOWER(Creatures[[#This Row],[Morrowind]])</f>
        <v>netch_betty_ranched</v>
      </c>
      <c r="D314" s="1" t="s">
        <v>404</v>
      </c>
      <c r="E314" s="1" t="s">
        <v>379</v>
      </c>
      <c r="F314" s="1">
        <v>10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"/>
      <c r="B315" s="1" t="s">
        <v>314</v>
      </c>
      <c r="C315" s="1" t="str">
        <f>LOWER(Creatures[[#This Row],[Morrowind]])</f>
        <v>netch_bull</v>
      </c>
      <c r="D315" s="1" t="s">
        <v>403</v>
      </c>
      <c r="E315" s="1" t="s">
        <v>379</v>
      </c>
      <c r="F315" s="1">
        <v>4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"/>
      <c r="B316" s="1" t="s">
        <v>315</v>
      </c>
      <c r="C316" s="1" t="str">
        <f>LOWER(Creatures[[#This Row],[Morrowind]])</f>
        <v>netch_bull_ilgn</v>
      </c>
      <c r="D316" s="1" t="s">
        <v>403</v>
      </c>
      <c r="E316" s="1" t="s">
        <v>379</v>
      </c>
      <c r="F316" s="1">
        <v>4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"/>
      <c r="B317" s="1" t="s">
        <v>316</v>
      </c>
      <c r="C317" s="1" t="str">
        <f>LOWER(Creatures[[#This Row],[Morrowind]])</f>
        <v>netch_bull_ranched</v>
      </c>
      <c r="D317" s="1" t="s">
        <v>403</v>
      </c>
      <c r="E317" s="1" t="s">
        <v>379</v>
      </c>
      <c r="F317" s="1">
        <v>4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"/>
      <c r="B318" s="1" t="s">
        <v>313</v>
      </c>
      <c r="C318" s="1" t="str">
        <f>LOWER(Creatures[[#This Row],[Morrowind]])</f>
        <v>netch_giant_unique</v>
      </c>
      <c r="D318" s="1" t="s">
        <v>517</v>
      </c>
      <c r="E318" s="1" t="s">
        <v>379</v>
      </c>
      <c r="F318" s="1">
        <v>4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"/>
      <c r="B319" s="1" t="s">
        <v>317</v>
      </c>
      <c r="C319" s="1" t="str">
        <f>LOWER(Creatures[[#This Row],[Morrowind]])</f>
        <v>nix-hound</v>
      </c>
      <c r="D319" s="1" t="s">
        <v>392</v>
      </c>
      <c r="E319" s="1" t="s">
        <v>379</v>
      </c>
      <c r="F319" s="1">
        <v>2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"/>
      <c r="B320" s="1" t="s">
        <v>318</v>
      </c>
      <c r="C320" s="1" t="str">
        <f>LOWER(Creatures[[#This Row],[Morrowind]])</f>
        <v>nix-hound blighted</v>
      </c>
      <c r="D320" s="1" t="s">
        <v>425</v>
      </c>
      <c r="E320" s="1" t="s">
        <v>384</v>
      </c>
      <c r="F320" s="1">
        <v>6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"/>
      <c r="B321" s="1" t="s">
        <v>319</v>
      </c>
      <c r="C321" s="1" t="str">
        <f>LOWER(Creatures[[#This Row],[Morrowind]])</f>
        <v>ogrim</v>
      </c>
      <c r="D321" s="1" t="s">
        <v>426</v>
      </c>
      <c r="E321" s="1" t="s">
        <v>384</v>
      </c>
      <c r="F321" s="1">
        <v>11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"/>
      <c r="B322" s="1" t="s">
        <v>320</v>
      </c>
      <c r="C322" s="1" t="str">
        <f>LOWER(Creatures[[#This Row],[Morrowind]])</f>
        <v>ogrim titan</v>
      </c>
      <c r="D322" s="1" t="s">
        <v>515</v>
      </c>
      <c r="E322" s="1" t="s">
        <v>384</v>
      </c>
      <c r="F322" s="1">
        <v>15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"/>
      <c r="B323" s="1" t="s">
        <v>321</v>
      </c>
      <c r="C323" s="1" t="str">
        <f>LOWER(Creatures[[#This Row],[Morrowind]])</f>
        <v>ogrim titan_velas</v>
      </c>
      <c r="D323" s="1" t="s">
        <v>515</v>
      </c>
      <c r="E323" s="1" t="s">
        <v>384</v>
      </c>
      <c r="F323" s="1">
        <v>15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"/>
      <c r="B324" s="1" t="s">
        <v>322</v>
      </c>
      <c r="C324" s="1" t="str">
        <f>LOWER(Creatures[[#This Row],[Morrowind]])</f>
        <v>ogrim_az</v>
      </c>
      <c r="D324" s="1" t="s">
        <v>426</v>
      </c>
      <c r="E324" s="1" t="s">
        <v>379</v>
      </c>
      <c r="F324" s="1">
        <v>11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"/>
      <c r="B325" s="1" t="s">
        <v>323</v>
      </c>
      <c r="C325" s="1" t="str">
        <f>LOWER(Creatures[[#This Row],[Morrowind]])</f>
        <v>rat</v>
      </c>
      <c r="D325" s="1" t="s">
        <v>323</v>
      </c>
      <c r="E325" s="1" t="s">
        <v>379</v>
      </c>
      <c r="F325" s="1">
        <v>2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"/>
      <c r="B326" s="1" t="s">
        <v>324</v>
      </c>
      <c r="C326" s="1" t="str">
        <f>LOWER(Creatures[[#This Row],[Morrowind]])</f>
        <v>rat_blighted</v>
      </c>
      <c r="D326" s="1" t="s">
        <v>434</v>
      </c>
      <c r="E326" s="1" t="s">
        <v>379</v>
      </c>
      <c r="F326" s="1">
        <v>4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"/>
      <c r="B327" s="1" t="s">
        <v>325</v>
      </c>
      <c r="C327" s="1" t="str">
        <f>LOWER(Creatures[[#This Row],[Morrowind]])</f>
        <v>rat_cave_fgrh</v>
      </c>
      <c r="D327" s="1" t="s">
        <v>444</v>
      </c>
      <c r="E327" s="1" t="s">
        <v>379</v>
      </c>
      <c r="F327" s="1">
        <v>3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"/>
      <c r="B328" s="1" t="s">
        <v>326</v>
      </c>
      <c r="C328" s="1" t="str">
        <f>LOWER(Creatures[[#This Row],[Morrowind]])</f>
        <v>rat_cave_fgt</v>
      </c>
      <c r="D328" s="1" t="s">
        <v>444</v>
      </c>
      <c r="E328" s="1" t="s">
        <v>379</v>
      </c>
      <c r="F328" s="1">
        <v>3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"/>
      <c r="B329" s="1" t="s">
        <v>327</v>
      </c>
      <c r="C329" s="1" t="str">
        <f>LOWER(Creatures[[#This Row],[Morrowind]])</f>
        <v>rat_cave_hhte1</v>
      </c>
      <c r="D329" s="1" t="s">
        <v>446</v>
      </c>
      <c r="E329" s="1" t="s">
        <v>379</v>
      </c>
      <c r="F329" s="1">
        <v>4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"/>
      <c r="B330" s="1" t="s">
        <v>328</v>
      </c>
      <c r="C330" s="1" t="str">
        <f>LOWER(Creatures[[#This Row],[Morrowind]])</f>
        <v>rat_cave_hhte2</v>
      </c>
      <c r="D330" s="1" t="s">
        <v>447</v>
      </c>
      <c r="E330" s="1" t="s">
        <v>379</v>
      </c>
      <c r="F330" s="1">
        <v>4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"/>
      <c r="B331" s="1" t="s">
        <v>329</v>
      </c>
      <c r="C331" s="1" t="str">
        <f>LOWER(Creatures[[#This Row],[Morrowind]])</f>
        <v>rat_diseased</v>
      </c>
      <c r="D331" s="1" t="s">
        <v>433</v>
      </c>
      <c r="E331" s="1" t="s">
        <v>379</v>
      </c>
      <c r="F331" s="1">
        <v>3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"/>
      <c r="B332" s="1" t="s">
        <v>330</v>
      </c>
      <c r="C332" s="1" t="str">
        <f>LOWER(Creatures[[#This Row],[Morrowind]])</f>
        <v>rat_pack_rerlas</v>
      </c>
      <c r="D332" s="1" t="s">
        <v>534</v>
      </c>
      <c r="E332" s="1" t="s">
        <v>379</v>
      </c>
      <c r="F332" s="1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"/>
      <c r="B333" s="1" t="s">
        <v>331</v>
      </c>
      <c r="C333" s="1" t="str">
        <f>LOWER(Creatures[[#This Row],[Morrowind]])</f>
        <v>rat_plague</v>
      </c>
      <c r="D333" s="1" t="s">
        <v>531</v>
      </c>
      <c r="E333" s="1" t="s">
        <v>379</v>
      </c>
      <c r="F333" s="1">
        <v>2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"/>
      <c r="B334" s="1" t="s">
        <v>332</v>
      </c>
      <c r="C334" s="1" t="str">
        <f>LOWER(Creatures[[#This Row],[Morrowind]])</f>
        <v>rat_plague_hall1</v>
      </c>
      <c r="D334" s="1" t="s">
        <v>531</v>
      </c>
      <c r="E334" s="1" t="s">
        <v>379</v>
      </c>
      <c r="F334" s="1">
        <v>2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"/>
      <c r="B335" s="1" t="s">
        <v>333</v>
      </c>
      <c r="C335" s="1" t="str">
        <f>LOWER(Creatures[[#This Row],[Morrowind]])</f>
        <v>rat_plague_hall1a</v>
      </c>
      <c r="D335" s="1" t="s">
        <v>531</v>
      </c>
      <c r="E335" s="1" t="s">
        <v>379</v>
      </c>
      <c r="F335" s="1">
        <v>2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"/>
      <c r="B336" s="1" t="s">
        <v>334</v>
      </c>
      <c r="C336" s="1" t="str">
        <f>LOWER(Creatures[[#This Row],[Morrowind]])</f>
        <v>rat_plague_hall2</v>
      </c>
      <c r="D336" s="1" t="s">
        <v>531</v>
      </c>
      <c r="E336" s="1" t="s">
        <v>379</v>
      </c>
      <c r="F336" s="1">
        <v>2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"/>
      <c r="B337" s="1" t="s">
        <v>335</v>
      </c>
      <c r="C337" s="1" t="str">
        <f>LOWER(Creatures[[#This Row],[Morrowind]])</f>
        <v>rat_rerlas</v>
      </c>
      <c r="D337" s="1" t="s">
        <v>323</v>
      </c>
      <c r="E337" s="1" t="s">
        <v>379</v>
      </c>
      <c r="F337" s="1">
        <v>5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"/>
      <c r="B338" s="1" t="s">
        <v>336</v>
      </c>
      <c r="C338" s="1" t="str">
        <f>LOWER(Creatures[[#This Row],[Morrowind]])</f>
        <v>rat_telvanni_unique</v>
      </c>
      <c r="D338" s="1" t="s">
        <v>525</v>
      </c>
      <c r="E338" s="1" t="s">
        <v>379</v>
      </c>
      <c r="F338" s="1">
        <v>2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"/>
      <c r="B339" s="1" t="s">
        <v>337</v>
      </c>
      <c r="C339" s="1" t="str">
        <f>LOWER(Creatures[[#This Row],[Morrowind]])</f>
        <v>rat_telvanni_unique_2</v>
      </c>
      <c r="D339" s="1" t="s">
        <v>525</v>
      </c>
      <c r="E339" s="1" t="s">
        <v>384</v>
      </c>
      <c r="F339" s="1">
        <v>2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"/>
      <c r="B340" s="1" t="s">
        <v>338</v>
      </c>
      <c r="C340" s="1" t="str">
        <f>LOWER(Creatures[[#This Row],[Morrowind]])</f>
        <v>scamp</v>
      </c>
      <c r="D340" s="1" t="s">
        <v>388</v>
      </c>
      <c r="E340" s="1" t="s">
        <v>384</v>
      </c>
      <c r="F340" s="1">
        <v>5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"/>
      <c r="B341" s="1" t="s">
        <v>339</v>
      </c>
      <c r="C341" s="1" t="str">
        <f>LOWER(Creatures[[#This Row],[Morrowind]])</f>
        <v>scamp_creeper</v>
      </c>
      <c r="D341" s="1" t="s">
        <v>463</v>
      </c>
      <c r="E341" s="1" t="s">
        <v>384</v>
      </c>
      <c r="F341" s="1">
        <v>5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"/>
      <c r="B342" s="1" t="s">
        <v>340</v>
      </c>
      <c r="C342" s="1" t="str">
        <f>LOWER(Creatures[[#This Row],[Morrowind]])</f>
        <v>scamp_mg_apprentice</v>
      </c>
      <c r="D342" s="1" t="s">
        <v>388</v>
      </c>
      <c r="E342" s="1" t="s">
        <v>384</v>
      </c>
      <c r="F342" s="1">
        <v>5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"/>
      <c r="B343" s="1" t="s">
        <v>341</v>
      </c>
      <c r="C343" s="1" t="str">
        <f>LOWER(Creatures[[#This Row],[Morrowind]])</f>
        <v>scamp_summon</v>
      </c>
      <c r="D343" s="1" t="s">
        <v>388</v>
      </c>
      <c r="E343" s="1" t="s">
        <v>379</v>
      </c>
      <c r="F343" s="1">
        <v>5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"/>
      <c r="B344" s="1" t="s">
        <v>342</v>
      </c>
      <c r="C344" s="1" t="str">
        <f>LOWER(Creatures[[#This Row],[Morrowind]])</f>
        <v>scrib</v>
      </c>
      <c r="D344" s="1" t="s">
        <v>390</v>
      </c>
      <c r="E344" s="1" t="s">
        <v>379</v>
      </c>
      <c r="F344" s="1">
        <v>1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"/>
      <c r="B345" s="1" t="s">
        <v>343</v>
      </c>
      <c r="C345" s="1" t="str">
        <f>LOWER(Creatures[[#This Row],[Morrowind]])</f>
        <v>scrib blighted</v>
      </c>
      <c r="D345" s="1" t="s">
        <v>474</v>
      </c>
      <c r="E345" s="1" t="s">
        <v>379</v>
      </c>
      <c r="F345" s="1">
        <v>4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"/>
      <c r="B346" s="1" t="s">
        <v>344</v>
      </c>
      <c r="C346" s="1" t="str">
        <f>LOWER(Creatures[[#This Row],[Morrowind]])</f>
        <v>scrib diseased</v>
      </c>
      <c r="D346" s="1" t="s">
        <v>428</v>
      </c>
      <c r="E346" s="1" t="s">
        <v>379</v>
      </c>
      <c r="F346" s="1">
        <v>1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"/>
      <c r="B347" s="1" t="s">
        <v>345</v>
      </c>
      <c r="C347" s="1" t="str">
        <f>LOWER(Creatures[[#This Row],[Morrowind]])</f>
        <v>scrib_rerlas</v>
      </c>
      <c r="D347" s="1" t="s">
        <v>427</v>
      </c>
      <c r="E347" s="1" t="s">
        <v>379</v>
      </c>
      <c r="F347" s="1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"/>
      <c r="B348" s="1" t="s">
        <v>346</v>
      </c>
      <c r="C348" s="1" t="str">
        <f>LOWER(Creatures[[#This Row],[Morrowind]])</f>
        <v>scrib_vaba-amus</v>
      </c>
      <c r="D348" s="1" t="s">
        <v>390</v>
      </c>
      <c r="E348" s="1" t="s">
        <v>379</v>
      </c>
      <c r="F348" s="1">
        <v>1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"/>
      <c r="B349" s="1" t="s">
        <v>347</v>
      </c>
      <c r="C349" s="1" t="str">
        <f>LOWER(Creatures[[#This Row],[Morrowind]])</f>
        <v>shalk</v>
      </c>
      <c r="D349" s="1" t="s">
        <v>511</v>
      </c>
      <c r="E349" s="1" t="s">
        <v>379</v>
      </c>
      <c r="F349" s="1">
        <v>6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"/>
      <c r="B350" s="1" t="s">
        <v>348</v>
      </c>
      <c r="C350" s="1" t="str">
        <f>LOWER(Creatures[[#This Row],[Morrowind]])</f>
        <v>shalk_blighted</v>
      </c>
      <c r="D350" s="1" t="s">
        <v>402</v>
      </c>
      <c r="E350" s="1" t="s">
        <v>379</v>
      </c>
      <c r="F350" s="1">
        <v>10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"/>
      <c r="B351" s="1" t="s">
        <v>349</v>
      </c>
      <c r="C351" s="1" t="str">
        <f>LOWER(Creatures[[#This Row],[Morrowind]])</f>
        <v>shalk_diseased</v>
      </c>
      <c r="D351" s="1" t="s">
        <v>401</v>
      </c>
      <c r="E351" s="1" t="s">
        <v>379</v>
      </c>
      <c r="F351" s="1">
        <v>6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"/>
      <c r="B352" s="1" t="s">
        <v>350</v>
      </c>
      <c r="C352" s="1" t="str">
        <f>LOWER(Creatures[[#This Row],[Morrowind]])</f>
        <v>shalk_diseased_hram</v>
      </c>
      <c r="D352" s="1" t="s">
        <v>401</v>
      </c>
      <c r="E352" s="1" t="s">
        <v>379</v>
      </c>
      <c r="F352" s="1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"/>
      <c r="B353" s="1" t="s">
        <v>351</v>
      </c>
      <c r="C353" s="1" t="str">
        <f>LOWER(Creatures[[#This Row],[Morrowind]])</f>
        <v>skeleton</v>
      </c>
      <c r="D353" s="1" t="s">
        <v>393</v>
      </c>
      <c r="E353" s="1" t="s">
        <v>381</v>
      </c>
      <c r="F353" s="1">
        <v>3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"/>
      <c r="B354" s="1" t="s">
        <v>352</v>
      </c>
      <c r="C354" s="1" t="str">
        <f>LOWER(Creatures[[#This Row],[Morrowind]])</f>
        <v>skeleton archer</v>
      </c>
      <c r="D354" s="1" t="s">
        <v>436</v>
      </c>
      <c r="E354" s="1" t="s">
        <v>381</v>
      </c>
      <c r="F354" s="1">
        <v>3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"/>
      <c r="B355" s="1" t="s">
        <v>353</v>
      </c>
      <c r="C355" s="1" t="str">
        <f>LOWER(Creatures[[#This Row],[Morrowind]])</f>
        <v>skeleton champ_sandas00</v>
      </c>
      <c r="D355" s="1" t="s">
        <v>430</v>
      </c>
      <c r="E355" s="1" t="s">
        <v>381</v>
      </c>
      <c r="F355" s="1">
        <v>10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"/>
      <c r="B356" s="1" t="s">
        <v>354</v>
      </c>
      <c r="C356" s="1" t="str">
        <f>LOWER(Creatures[[#This Row],[Morrowind]])</f>
        <v>skeleton champ_sandas10</v>
      </c>
      <c r="D356" s="1" t="s">
        <v>430</v>
      </c>
      <c r="E356" s="1" t="s">
        <v>381</v>
      </c>
      <c r="F356" s="1">
        <v>10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"/>
      <c r="B357" s="1" t="s">
        <v>355</v>
      </c>
      <c r="C357" s="1" t="str">
        <f>LOWER(Creatures[[#This Row],[Morrowind]])</f>
        <v>skeleton champion</v>
      </c>
      <c r="D357" s="1" t="s">
        <v>430</v>
      </c>
      <c r="E357" s="1" t="s">
        <v>381</v>
      </c>
      <c r="F357" s="1">
        <v>10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"/>
      <c r="B358" s="1" t="s">
        <v>356</v>
      </c>
      <c r="C358" s="1" t="str">
        <f>LOWER(Creatures[[#This Row],[Morrowind]])</f>
        <v>skeleton entrance</v>
      </c>
      <c r="D358" s="1" t="s">
        <v>393</v>
      </c>
      <c r="E358" s="1" t="s">
        <v>381</v>
      </c>
      <c r="F358" s="1">
        <v>2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"/>
      <c r="B359" s="1" t="s">
        <v>357</v>
      </c>
      <c r="C359" s="1" t="str">
        <f>LOWER(Creatures[[#This Row],[Morrowind]])</f>
        <v xml:space="preserve">skeleton nord </v>
      </c>
      <c r="D359" s="1" t="s">
        <v>591</v>
      </c>
      <c r="E359" s="1" t="s">
        <v>381</v>
      </c>
      <c r="F359" s="1">
        <v>10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"/>
      <c r="B360" s="1" t="s">
        <v>358</v>
      </c>
      <c r="C360" s="1" t="str">
        <f>LOWER(Creatures[[#This Row],[Morrowind]])</f>
        <v>skeleton nord_2</v>
      </c>
      <c r="D360" s="1" t="s">
        <v>591</v>
      </c>
      <c r="E360" s="1" t="s">
        <v>381</v>
      </c>
      <c r="F360" s="1">
        <v>10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"/>
      <c r="B361" s="1" t="s">
        <v>359</v>
      </c>
      <c r="C361" s="1" t="str">
        <f>LOWER(Creatures[[#This Row],[Morrowind]])</f>
        <v>skeleton warrior</v>
      </c>
      <c r="D361" s="1" t="s">
        <v>429</v>
      </c>
      <c r="E361" s="1" t="s">
        <v>381</v>
      </c>
      <c r="F361" s="1">
        <v>7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"/>
      <c r="B362" s="1" t="s">
        <v>360</v>
      </c>
      <c r="C362" s="1" t="str">
        <f>LOWER(Creatures[[#This Row],[Morrowind]])</f>
        <v>skeleton_aldredaynia</v>
      </c>
      <c r="D362" s="1" t="s">
        <v>490</v>
      </c>
      <c r="E362" s="1" t="s">
        <v>381</v>
      </c>
      <c r="F362" s="1">
        <v>20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"/>
      <c r="B363" s="1" t="s">
        <v>361</v>
      </c>
      <c r="C363" s="1" t="str">
        <f>LOWER(Creatures[[#This Row],[Morrowind]])</f>
        <v>skeleton_relvel</v>
      </c>
      <c r="D363" s="1" t="s">
        <v>430</v>
      </c>
      <c r="E363" s="1" t="s">
        <v>381</v>
      </c>
      <c r="F363" s="1">
        <v>10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"/>
      <c r="B364" s="1" t="s">
        <v>362</v>
      </c>
      <c r="C364" s="1" t="str">
        <f>LOWER(Creatures[[#This Row],[Morrowind]])</f>
        <v>skeleton_stahl_uni</v>
      </c>
      <c r="D364" s="1" t="s">
        <v>591</v>
      </c>
      <c r="E364" s="1" t="s">
        <v>381</v>
      </c>
      <c r="F364" s="1">
        <v>20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"/>
      <c r="B365" s="1" t="s">
        <v>363</v>
      </c>
      <c r="C365" s="1" t="str">
        <f>LOWER(Creatures[[#This Row],[Morrowind]])</f>
        <v>skeleton_summon</v>
      </c>
      <c r="D365" s="1" t="s">
        <v>393</v>
      </c>
      <c r="E365" s="1" t="s">
        <v>381</v>
      </c>
      <c r="F365" s="1">
        <v>3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"/>
      <c r="B366" s="1" t="s">
        <v>364</v>
      </c>
      <c r="C366" s="1" t="str">
        <f>LOWER(Creatures[[#This Row],[Morrowind]])</f>
        <v>skeleton_vemynal</v>
      </c>
      <c r="D366" s="1" t="s">
        <v>524</v>
      </c>
      <c r="E366" s="1" t="s">
        <v>381</v>
      </c>
      <c r="F366" s="1">
        <v>14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"/>
      <c r="B367" s="1" t="s">
        <v>365</v>
      </c>
      <c r="C367" s="1" t="str">
        <f>LOWER(Creatures[[#This Row],[Morrowind]])</f>
        <v>skeleton_weak</v>
      </c>
      <c r="D367" s="1" t="s">
        <v>528</v>
      </c>
      <c r="E367" s="1" t="s">
        <v>381</v>
      </c>
      <c r="F367" s="1">
        <v>3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"/>
      <c r="B368" s="1" t="s">
        <v>366</v>
      </c>
      <c r="C368" s="1" t="str">
        <f>LOWER(Creatures[[#This Row],[Morrowind]])</f>
        <v>slaughterfish</v>
      </c>
      <c r="D368" s="1" t="s">
        <v>391</v>
      </c>
      <c r="E368" s="1" t="s">
        <v>379</v>
      </c>
      <c r="F368" s="1">
        <v>2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"/>
      <c r="B369" s="1" t="s">
        <v>367</v>
      </c>
      <c r="C369" s="1" t="str">
        <f>LOWER(Creatures[[#This Row],[Morrowind]])</f>
        <v>slaughterfish_hr_sfavd</v>
      </c>
      <c r="D369" s="1" t="s">
        <v>437</v>
      </c>
      <c r="E369" s="1" t="s">
        <v>379</v>
      </c>
      <c r="F369" s="1">
        <v>2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"/>
      <c r="B370" s="1" t="s">
        <v>368</v>
      </c>
      <c r="C370" s="1" t="str">
        <f>LOWER(Creatures[[#This Row],[Morrowind]])</f>
        <v>slaughterfish_small</v>
      </c>
      <c r="D370" s="1" t="s">
        <v>519</v>
      </c>
      <c r="E370" s="1" t="s">
        <v>379</v>
      </c>
      <c r="F370" s="1">
        <v>2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"/>
      <c r="B371" s="1" t="s">
        <v>369</v>
      </c>
      <c r="C371" s="1" t="str">
        <f>LOWER(Creatures[[#This Row],[Morrowind]])</f>
        <v>vivec_god</v>
      </c>
      <c r="D371" s="1" t="s">
        <v>522</v>
      </c>
      <c r="E371" s="1" t="s">
        <v>379</v>
      </c>
      <c r="F371" s="1">
        <v>100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"/>
      <c r="B372" s="1" t="s">
        <v>370</v>
      </c>
      <c r="C372" s="1" t="str">
        <f>LOWER(Creatures[[#This Row],[Morrowind]])</f>
        <v>winged twilight</v>
      </c>
      <c r="D372" s="1" t="s">
        <v>512</v>
      </c>
      <c r="E372" s="1" t="s">
        <v>384</v>
      </c>
      <c r="F372" s="1">
        <v>15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"/>
      <c r="B373" s="1" t="s">
        <v>371</v>
      </c>
      <c r="C373" s="1" t="str">
        <f>LOWER(Creatures[[#This Row],[Morrowind]])</f>
        <v>winged twilight_grunda_</v>
      </c>
      <c r="D373" s="1" t="s">
        <v>504</v>
      </c>
      <c r="E373" s="1" t="s">
        <v>384</v>
      </c>
      <c r="F373" s="1">
        <v>20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"/>
      <c r="B374" s="1" t="s">
        <v>372</v>
      </c>
      <c r="C374" s="1" t="str">
        <f>LOWER(Creatures[[#This Row],[Morrowind]])</f>
        <v>winged twilight_summon</v>
      </c>
      <c r="D374" s="1" t="s">
        <v>512</v>
      </c>
      <c r="E374" s="1" t="s">
        <v>384</v>
      </c>
      <c r="F374" s="1">
        <v>15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"/>
      <c r="B375" s="1" t="s">
        <v>373</v>
      </c>
      <c r="C375" s="1" t="str">
        <f>LOWER(Creatures[[#This Row],[Morrowind]])</f>
        <v>worm lord</v>
      </c>
      <c r="D375" s="1" t="s">
        <v>507</v>
      </c>
      <c r="E375" s="1" t="s">
        <v>381</v>
      </c>
      <c r="F375" s="1">
        <v>16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"/>
      <c r="B376" s="1" t="s">
        <v>374</v>
      </c>
      <c r="C376" s="1" t="str">
        <f>LOWER(Creatures[[#This Row],[Morrowind]])</f>
        <v>wraith_sul_senipul</v>
      </c>
      <c r="D376" s="1" t="s">
        <v>516</v>
      </c>
      <c r="E376" s="1" t="s">
        <v>381</v>
      </c>
      <c r="F376" s="1">
        <v>10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"/>
      <c r="B377" s="1" t="s">
        <v>375</v>
      </c>
      <c r="C377" s="1" t="str">
        <f>LOWER(Creatures[[#This Row],[Morrowind]])</f>
        <v>yagrum bagarn</v>
      </c>
      <c r="D377" s="1" t="s">
        <v>460</v>
      </c>
      <c r="E377" s="1" t="s">
        <v>379</v>
      </c>
      <c r="F377" s="1">
        <v>40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"/>
      <c r="B379" s="1"/>
      <c r="C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2024-06-24T20:51:23Z</dcterms:created>
  <dcterms:modified xsi:type="dcterms:W3CDTF">2024-06-26T00:58:06Z</dcterms:modified>
</cp:coreProperties>
</file>