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0AFE33C4-2D01-43AA-885D-E6A31F7D866E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5" i="1" l="1"/>
  <c r="AK35" i="1"/>
  <c r="AL35" i="1"/>
  <c r="AM35" i="1"/>
  <c r="AN35" i="1"/>
  <c r="AO35" i="1"/>
  <c r="AP35" i="1"/>
  <c r="AQ35" i="1"/>
  <c r="AR35" i="1"/>
  <c r="AS35" i="1"/>
  <c r="AT35" i="1"/>
  <c r="AJ22" i="1"/>
  <c r="AK22" i="1"/>
  <c r="AL22" i="1"/>
  <c r="AM22" i="1"/>
  <c r="AN22" i="1"/>
  <c r="AO22" i="1"/>
  <c r="AP22" i="1"/>
  <c r="AQ22" i="1"/>
  <c r="AR22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O22" i="1"/>
  <c r="P22" i="1"/>
  <c r="Q22" i="1"/>
  <c r="R22" i="1"/>
  <c r="S22" i="1"/>
  <c r="T22" i="1"/>
  <c r="U22" i="1"/>
  <c r="V22" i="1"/>
  <c r="W22" i="1"/>
  <c r="X22" i="1"/>
  <c r="A35" i="1"/>
  <c r="B35" i="1"/>
  <c r="C35" i="1"/>
  <c r="D35" i="1"/>
  <c r="E35" i="1"/>
  <c r="F35" i="1"/>
  <c r="G35" i="1"/>
  <c r="H35" i="1"/>
  <c r="I35" i="1"/>
  <c r="J35" i="1"/>
  <c r="K35" i="1"/>
  <c r="L35" i="1"/>
  <c r="A22" i="1"/>
  <c r="B22" i="1"/>
  <c r="C22" i="1"/>
  <c r="D22" i="1"/>
  <c r="E22" i="1"/>
  <c r="F22" i="1"/>
  <c r="G22" i="1"/>
  <c r="H22" i="1"/>
  <c r="I22" i="1"/>
</calcChain>
</file>

<file path=xl/sharedStrings.xml><?xml version="1.0" encoding="utf-8"?>
<sst xmlns="http://schemas.openxmlformats.org/spreadsheetml/2006/main" count="9" uniqueCount="7">
  <si>
    <t>Analytic closeopen u=4 measure=20</t>
    <phoneticPr fontId="1" type="noConversion"/>
  </si>
  <si>
    <t>Analytic closeopen u=4 measure=10</t>
    <phoneticPr fontId="1" type="noConversion"/>
  </si>
  <si>
    <t>Exact</t>
    <phoneticPr fontId="1" type="noConversion"/>
  </si>
  <si>
    <t>Analytic closeopen u=8 measure=20</t>
    <phoneticPr fontId="1" type="noConversion"/>
  </si>
  <si>
    <t>Analytic closeopen u=6 measure=20</t>
    <phoneticPr fontId="1" type="noConversion"/>
  </si>
  <si>
    <t>Analytic closeopen u=6 measure=10</t>
    <phoneticPr fontId="1" type="noConversion"/>
  </si>
  <si>
    <t>Analytic closeopen u=8 measure=10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</si>
</sst>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4*12 21u 21d Analytic closeopen u=4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Sheet1!$A$38:$L$38</c:f>
              <c:numCache>
                <c:formatCode>General</c:formatCode>
                <c:ptCount val="12"/>
                <c:pt idx="0">
                  <c:v>-48.439700000000002</c:v>
                </c:pt>
                <c:pt idx="1">
                  <c:v>-48.439700000000002</c:v>
                </c:pt>
                <c:pt idx="2">
                  <c:v>-48.439700000000002</c:v>
                </c:pt>
                <c:pt idx="3">
                  <c:v>-48.439700000000002</c:v>
                </c:pt>
                <c:pt idx="4">
                  <c:v>-48.439700000000002</c:v>
                </c:pt>
                <c:pt idx="5">
                  <c:v>-48.439700000000002</c:v>
                </c:pt>
                <c:pt idx="6">
                  <c:v>-48.439700000000002</c:v>
                </c:pt>
                <c:pt idx="7">
                  <c:v>-48.439700000000002</c:v>
                </c:pt>
                <c:pt idx="8">
                  <c:v>-48.439700000000002</c:v>
                </c:pt>
                <c:pt idx="9">
                  <c:v>-48.439700000000002</c:v>
                </c:pt>
                <c:pt idx="10">
                  <c:v>-48.439700000000002</c:v>
                </c:pt>
                <c:pt idx="11">
                  <c:v>-48.439700000000002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C-4FCF-8E75-3DC568093DAA}"/>
            </c:ext>
          </c:extLst>
        </c:ser>
        <c:ser>
          <c:idx val="1"/>
          <c:order val="1"/>
          <c:tx>
            <c:v>Analytic measure=20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Sheet1!$A$22:$I$22</c:f>
              <c:numCache>
                <c:formatCode>General</c:formatCode>
                <c:ptCount val="9"/>
                <c:pt idx="0">
                  <c:v>-48.38039308085915</c:v>
                </c:pt>
                <c:pt idx="1">
                  <c:v>-48.438423032602977</c:v>
                </c:pt>
                <c:pt idx="2">
                  <c:v>-48.419135776265918</c:v>
                </c:pt>
                <c:pt idx="3">
                  <c:v>-48.431437572523961</c:v>
                </c:pt>
                <c:pt idx="4">
                  <c:v>-48.451191740134256</c:v>
                </c:pt>
                <c:pt idx="5">
                  <c:v>-48.4549645858297</c:v>
                </c:pt>
                <c:pt idx="6">
                  <c:v>-48.44403210169105</c:v>
                </c:pt>
                <c:pt idx="7">
                  <c:v>-48.451994564013361</c:v>
                </c:pt>
                <c:pt idx="8">
                  <c:v>-48.426223141731931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C-4FCF-8E75-3DC568093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84176"/>
        <c:axId val="53558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Analytic measure=10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Sheet1!$A$35:$L$35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-48.360148216351263</c:v>
                      </c:pt>
                      <c:pt idx="1">
                        <c:v>-48.40392631238781</c:v>
                      </c:pt>
                      <c:pt idx="2">
                        <c:v>-48.422770985682554</c:v>
                      </c:pt>
                      <c:pt idx="3">
                        <c:v>-48.440093063804582</c:v>
                      </c:pt>
                      <c:pt idx="4">
                        <c:v>-48.429207437516958</c:v>
                      </c:pt>
                      <c:pt idx="5">
                        <c:v>-48.458327702915028</c:v>
                      </c:pt>
                      <c:pt idx="6">
                        <c:v>-48.500195886573863</c:v>
                      </c:pt>
                      <c:pt idx="7">
                        <c:v>-48.428251434126885</c:v>
                      </c:pt>
                      <c:pt idx="8">
                        <c:v>-48.481461053007074</c:v>
                      </c:pt>
                      <c:pt idx="9">
                        <c:v>-48.460438035409481</c:v>
                      </c:pt>
                      <c:pt idx="10">
                        <c:v>-48.456841111552095</c:v>
                      </c:pt>
                      <c:pt idx="11">
                        <c:v>-48.443515934767497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DC-4FCF-8E75-3DC568093DAA}"/>
                  </c:ext>
                </c:extLst>
              </c15:ser>
            </c15:filteredLineSeries>
          </c:ext>
        </c:extLst>
      </c:lineChart>
      <c:catAx>
        <c:axId val="5355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82536"/>
        <c:crosses val="autoZero"/>
        <c:auto val="1"/>
        <c:lblAlgn val="ctr"/>
        <c:lblOffset val="100"/>
        <c:noMultiLvlLbl val="0"/>
      </c:catAx>
      <c:valAx>
        <c:axId val="5355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u=6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Sheet1!$O$38:$AH$38</c:f>
              <c:numCache>
                <c:formatCode>General</c:formatCode>
                <c:ptCount val="20"/>
                <c:pt idx="0">
                  <c:v>-40.779000000000003</c:v>
                </c:pt>
                <c:pt idx="1">
                  <c:v>-40.779000000000003</c:v>
                </c:pt>
                <c:pt idx="2">
                  <c:v>-40.779000000000003</c:v>
                </c:pt>
                <c:pt idx="3">
                  <c:v>-40.779000000000003</c:v>
                </c:pt>
                <c:pt idx="4">
                  <c:v>-40.779000000000003</c:v>
                </c:pt>
                <c:pt idx="5">
                  <c:v>-40.779000000000003</c:v>
                </c:pt>
                <c:pt idx="6">
                  <c:v>-40.779000000000003</c:v>
                </c:pt>
                <c:pt idx="7">
                  <c:v>-40.779000000000003</c:v>
                </c:pt>
                <c:pt idx="8">
                  <c:v>-40.779000000000003</c:v>
                </c:pt>
                <c:pt idx="9">
                  <c:v>-40.779000000000003</c:v>
                </c:pt>
                <c:pt idx="10">
                  <c:v>-40.779000000000003</c:v>
                </c:pt>
                <c:pt idx="11">
                  <c:v>-40.779000000000003</c:v>
                </c:pt>
                <c:pt idx="12">
                  <c:v>-40.779000000000003</c:v>
                </c:pt>
                <c:pt idx="13">
                  <c:v>-40.779000000000003</c:v>
                </c:pt>
                <c:pt idx="14">
                  <c:v>-40.779000000000003</c:v>
                </c:pt>
                <c:pt idx="15">
                  <c:v>-40.779000000000003</c:v>
                </c:pt>
                <c:pt idx="16">
                  <c:v>-40.779000000000003</c:v>
                </c:pt>
                <c:pt idx="17">
                  <c:v>-40.779000000000003</c:v>
                </c:pt>
                <c:pt idx="18">
                  <c:v>-40.779000000000003</c:v>
                </c:pt>
                <c:pt idx="19">
                  <c:v>-40.779000000000003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7-42E8-82CF-11789F723A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Sheet1!$O$35:$AD$35</c:f>
              <c:numCache>
                <c:formatCode>General</c:formatCode>
                <c:ptCount val="16"/>
                <c:pt idx="0">
                  <c:v>-40.866311448628764</c:v>
                </c:pt>
                <c:pt idx="1">
                  <c:v>-40.891841276427648</c:v>
                </c:pt>
                <c:pt idx="2">
                  <c:v>-40.881730260578408</c:v>
                </c:pt>
                <c:pt idx="3">
                  <c:v>-40.831769803247838</c:v>
                </c:pt>
                <c:pt idx="4">
                  <c:v>-40.959386806903169</c:v>
                </c:pt>
                <c:pt idx="5">
                  <c:v>-40.896532565803618</c:v>
                </c:pt>
                <c:pt idx="6">
                  <c:v>-40.767938855931163</c:v>
                </c:pt>
                <c:pt idx="7">
                  <c:v>-40.879577797406554</c:v>
                </c:pt>
                <c:pt idx="8">
                  <c:v>-40.763930748884889</c:v>
                </c:pt>
                <c:pt idx="9">
                  <c:v>-40.850798808500592</c:v>
                </c:pt>
                <c:pt idx="10">
                  <c:v>-40.856258236530238</c:v>
                </c:pt>
                <c:pt idx="11">
                  <c:v>-40.656639065390991</c:v>
                </c:pt>
                <c:pt idx="12">
                  <c:v>-40.927516104005733</c:v>
                </c:pt>
                <c:pt idx="13">
                  <c:v>-40.771989015307639</c:v>
                </c:pt>
                <c:pt idx="14">
                  <c:v>-40.719248866299651</c:v>
                </c:pt>
                <c:pt idx="15">
                  <c:v>-40.710679560655436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7-42E8-82CF-11789F723AA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Sheet1!$O$22:$X$22</c:f>
              <c:numCache>
                <c:formatCode>General</c:formatCode>
                <c:ptCount val="10"/>
                <c:pt idx="0">
                  <c:v>-40.876976763620142</c:v>
                </c:pt>
                <c:pt idx="1">
                  <c:v>-40.841995411397349</c:v>
                </c:pt>
                <c:pt idx="2">
                  <c:v>-40.872479185446863</c:v>
                </c:pt>
                <c:pt idx="3">
                  <c:v>-40.981994204519069</c:v>
                </c:pt>
                <c:pt idx="4">
                  <c:v>-40.90382228491967</c:v>
                </c:pt>
                <c:pt idx="5">
                  <c:v>-40.916138584458515</c:v>
                </c:pt>
                <c:pt idx="6">
                  <c:v>-40.974326304392122</c:v>
                </c:pt>
                <c:pt idx="7">
                  <c:v>-40.93207333453072</c:v>
                </c:pt>
                <c:pt idx="8">
                  <c:v>-40.94700742506145</c:v>
                </c:pt>
                <c:pt idx="9">
                  <c:v>-40.902635288347618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7-42E8-82CF-11789F72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76632"/>
        <c:axId val="535577616"/>
      </c:lineChart>
      <c:catAx>
        <c:axId val="53557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77616"/>
        <c:crosses val="autoZero"/>
        <c:auto val="1"/>
        <c:lblAlgn val="ctr"/>
        <c:lblOffset val="100"/>
        <c:noMultiLvlLbl val="0"/>
      </c:catAx>
      <c:valAx>
        <c:axId val="535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57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4*12 21u 21d u=8 closeopen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closeopen measure=20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Sheet1!$AJ$22:$AR$22</c:f>
              <c:numCache>
                <c:formatCode>General</c:formatCode>
                <c:ptCount val="9"/>
                <c:pt idx="0">
                  <c:v>-36.119039014675067</c:v>
                </c:pt>
                <c:pt idx="1">
                  <c:v>-35.96406096572499</c:v>
                </c:pt>
                <c:pt idx="2">
                  <c:v>-35.734472721097077</c:v>
                </c:pt>
                <c:pt idx="3">
                  <c:v>-35.890405414954003</c:v>
                </c:pt>
                <c:pt idx="4">
                  <c:v>-35.8279749757885</c:v>
                </c:pt>
                <c:pt idx="5">
                  <c:v>-35.730572182225366</c:v>
                </c:pt>
                <c:pt idx="6">
                  <c:v>-35.689133309121281</c:v>
                </c:pt>
                <c:pt idx="7">
                  <c:v>-35.812733498324661</c:v>
                </c:pt>
                <c:pt idx="8">
                  <c:v>-35.763125503039028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4-479A-9392-F540B70DD5EA}"/>
            </c:ext>
          </c:extLst>
        </c:ser>
        <c:ser>
          <c:idx val="1"/>
          <c:order val="1"/>
          <c:tx>
            <c:v>Analytic closeopen u=8 measure=10+Sheet1!$AG$1+Sheet1!$AL$1Analytic closeopen measure=10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Sheet1!$AJ$35:$AT$35</c:f>
              <c:numCache>
                <c:formatCode>General</c:formatCode>
                <c:ptCount val="11"/>
                <c:pt idx="0">
                  <c:v>-36.0703960608597</c:v>
                </c:pt>
                <c:pt idx="1">
                  <c:v>-35.917966004902425</c:v>
                </c:pt>
                <c:pt idx="2">
                  <c:v>-35.878186504046269</c:v>
                </c:pt>
                <c:pt idx="3">
                  <c:v>-35.817343512754867</c:v>
                </c:pt>
                <c:pt idx="4">
                  <c:v>-35.870067732400926</c:v>
                </c:pt>
                <c:pt idx="5">
                  <c:v>-35.785941669875008</c:v>
                </c:pt>
                <c:pt idx="6">
                  <c:v>-35.637548234802651</c:v>
                </c:pt>
                <c:pt idx="7">
                  <c:v>-35.801076295398865</c:v>
                </c:pt>
                <c:pt idx="8">
                  <c:v>-35.770038591613073</c:v>
                </c:pt>
                <c:pt idx="9">
                  <c:v>-35.915607962643357</c:v>
                </c:pt>
                <c:pt idx="10">
                  <c:v>-35.87101450214243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79A-9392-F540B70DD5EA}"/>
            </c:ext>
          </c:extLst>
        </c:ser>
        <c:ser>
          <c:idx val="2"/>
          <c:order val="2"/>
          <c:tx>
            <c:v>Exact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Sheet1!$AJ$38:$AT$38</c:f>
              <c:numCache>
                <c:formatCode>General</c:formatCode>
                <c:ptCount val="11"/>
                <c:pt idx="0">
                  <c:v>-35.813299999999998</c:v>
                </c:pt>
                <c:pt idx="1">
                  <c:v>-35.813299999999998</c:v>
                </c:pt>
                <c:pt idx="2">
                  <c:v>-35.813299999999998</c:v>
                </c:pt>
                <c:pt idx="3">
                  <c:v>-35.813299999999998</c:v>
                </c:pt>
                <c:pt idx="4">
                  <c:v>-35.813299999999998</c:v>
                </c:pt>
                <c:pt idx="5">
                  <c:v>-35.813299999999998</c:v>
                </c:pt>
                <c:pt idx="6">
                  <c:v>-35.813299999999998</c:v>
                </c:pt>
                <c:pt idx="7">
                  <c:v>-35.813299999999998</c:v>
                </c:pt>
                <c:pt idx="8">
                  <c:v>-35.813299999999998</c:v>
                </c:pt>
                <c:pt idx="9">
                  <c:v>-35.813299999999998</c:v>
                </c:pt>
                <c:pt idx="10">
                  <c:v>-35.813299999999998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4-479A-9392-F540B70D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98392"/>
        <c:axId val="546499048"/>
      </c:lineChart>
      <c:catAx>
        <c:axId val="54649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r>
                  <a:rPr lang="en-US" altLang="zh-CN" baseline="0"/>
                  <a:t> 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99048"/>
        <c:crosses val="autoZero"/>
        <c:auto val="1"/>
        <c:lblAlgn val="ctr"/>
        <c:lblOffset val="100"/>
        <c:noMultiLvlLbl val="0"/>
      </c:catAx>
      <c:valAx>
        <c:axId val="5464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9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</xdr:row>
      <xdr:rowOff>100011</xdr:rowOff>
    </xdr:from>
    <xdr:to>
      <xdr:col>10</xdr:col>
      <xdr:colOff>390525</xdr:colOff>
      <xdr:row>25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85D028-33B3-4FFB-BB79-5744F878C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</xdr:row>
      <xdr:rowOff>157162</xdr:rowOff>
    </xdr:from>
    <xdr:to>
      <xdr:col>22</xdr:col>
      <xdr:colOff>552450</xdr:colOff>
      <xdr:row>19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1B677D0-73BF-4E13-A397-08A72C85C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304799</xdr:colOff>
      <xdr:row>2</xdr:row>
      <xdr:rowOff>33337</xdr:rowOff>
    </xdr:from>
    <xdr:to>
      <xdr:col>44</xdr:col>
      <xdr:colOff>295274</xdr:colOff>
      <xdr:row>21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E5547F-F6E9-44A3-A68A-3213DBDD1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8"/>
  <sheetViews>
    <sheetView tabSelected="1" workbookViewId="0">
      <selection activeCell="M10" sqref="M10"/>
    </sheetView>
  </sheetViews>
  <sheetFormatPr defaultRowHeight="14.25" x14ac:dyDescent="0.2"/>
  <sheetData>
    <row r="1" spans="1:44" x14ac:dyDescent="0.2">
      <c r="A1" t="s">
        <v>0</v>
      </c>
      <c r="O1" t="s">
        <v>4</v>
      </c>
      <c r="AJ1" t="s">
        <v>3</v>
      </c>
    </row>
    <row r="2" spans="1:44" x14ac:dyDescent="0.2">
      <c r="A2">
        <v>-48.347912195537802</v>
      </c>
      <c r="B2">
        <v>-48.423954256286301</v>
      </c>
      <c r="C2">
        <v>-48.397022827812101</v>
      </c>
      <c r="D2">
        <v>-48.3780633836909</v>
      </c>
      <c r="E2">
        <v>-48.456341375346597</v>
      </c>
      <c r="F2">
        <v>-48.476885313528499</v>
      </c>
      <c r="G2">
        <v>-48.297819400840503</v>
      </c>
      <c r="H2">
        <v>-48.421396105565201</v>
      </c>
      <c r="I2">
        <v>-48.4225120581835</v>
      </c>
      <c r="O2">
        <v>-40.979855478321397</v>
      </c>
      <c r="P2">
        <v>-40.768135279348598</v>
      </c>
      <c r="Q2">
        <v>-41.259734020088899</v>
      </c>
      <c r="R2">
        <v>-40.9224270493281</v>
      </c>
      <c r="S2">
        <v>-40.935760583075997</v>
      </c>
      <c r="T2">
        <v>-40.736936651974098</v>
      </c>
      <c r="U2">
        <v>-41.4069278578839</v>
      </c>
      <c r="V2">
        <v>-40.697345452438199</v>
      </c>
      <c r="W2">
        <v>-40.9598744634852</v>
      </c>
      <c r="X2">
        <v>-40.830429655792699</v>
      </c>
      <c r="AJ2">
        <v>-35.957352596907803</v>
      </c>
      <c r="AK2">
        <v>-35.8307061869995</v>
      </c>
      <c r="AL2">
        <v>-35.607323298706298</v>
      </c>
      <c r="AM2">
        <v>-35.654751466740102</v>
      </c>
      <c r="AN2">
        <v>-35.681405401533098</v>
      </c>
      <c r="AO2">
        <v>-35.884917295286002</v>
      </c>
      <c r="AP2">
        <v>-36.005102797598902</v>
      </c>
      <c r="AQ2">
        <v>-36.058858176163099</v>
      </c>
      <c r="AR2">
        <v>-35.7745611249196</v>
      </c>
    </row>
    <row r="3" spans="1:44" x14ac:dyDescent="0.2">
      <c r="A3">
        <v>-48.397768059617199</v>
      </c>
      <c r="B3">
        <v>-48.469961697641899</v>
      </c>
      <c r="C3">
        <v>-48.465893375438398</v>
      </c>
      <c r="D3">
        <v>-48.469375818628798</v>
      </c>
      <c r="E3">
        <v>-48.444179903789902</v>
      </c>
      <c r="F3">
        <v>-48.393738049306897</v>
      </c>
      <c r="G3">
        <v>-48.445794250675803</v>
      </c>
      <c r="H3">
        <v>-48.444935362233501</v>
      </c>
      <c r="I3">
        <v>-48.366941239770902</v>
      </c>
      <c r="O3">
        <v>-40.863140088627098</v>
      </c>
      <c r="P3">
        <v>-40.904991932068199</v>
      </c>
      <c r="Q3">
        <v>-41.016767574838603</v>
      </c>
      <c r="R3">
        <v>-41.025498871720302</v>
      </c>
      <c r="S3">
        <v>-40.8851166488922</v>
      </c>
      <c r="T3">
        <v>-41.291005401431697</v>
      </c>
      <c r="U3">
        <v>-41.033842795698</v>
      </c>
      <c r="V3">
        <v>-40.977214713144001</v>
      </c>
      <c r="W3">
        <v>-40.820611965309503</v>
      </c>
      <c r="X3">
        <v>-40.914198590052898</v>
      </c>
      <c r="AJ3">
        <v>-36.173522618864801</v>
      </c>
      <c r="AK3">
        <v>-35.665398606632699</v>
      </c>
      <c r="AL3">
        <v>-35.361261253098597</v>
      </c>
      <c r="AM3">
        <v>-35.966361469499503</v>
      </c>
      <c r="AN3">
        <v>-36.139320096296899</v>
      </c>
      <c r="AO3">
        <v>-35.829033267152496</v>
      </c>
      <c r="AP3">
        <v>-36.137883587887103</v>
      </c>
      <c r="AQ3">
        <v>-35.608904891149599</v>
      </c>
      <c r="AR3">
        <v>-35.926496278159398</v>
      </c>
    </row>
    <row r="4" spans="1:44" x14ac:dyDescent="0.2">
      <c r="A4">
        <v>-48.410272728559796</v>
      </c>
      <c r="B4">
        <v>-48.405408504945299</v>
      </c>
      <c r="C4">
        <v>-48.4279411430593</v>
      </c>
      <c r="D4">
        <v>-48.492151584805498</v>
      </c>
      <c r="E4">
        <v>-48.382401045008997</v>
      </c>
      <c r="F4">
        <v>-48.391730655713602</v>
      </c>
      <c r="G4">
        <v>-48.545184620854599</v>
      </c>
      <c r="H4">
        <v>-48.445915945072997</v>
      </c>
      <c r="I4">
        <v>-48.486072546866403</v>
      </c>
      <c r="O4">
        <v>-40.831468404862498</v>
      </c>
      <c r="P4">
        <v>-40.9620246483721</v>
      </c>
      <c r="Q4">
        <v>-40.865683841433203</v>
      </c>
      <c r="R4">
        <v>-40.850206504423397</v>
      </c>
      <c r="S4">
        <v>-40.774398897980802</v>
      </c>
      <c r="T4">
        <v>-40.909010123532099</v>
      </c>
      <c r="U4">
        <v>-40.8390348688892</v>
      </c>
      <c r="V4">
        <v>-41.389472954222299</v>
      </c>
      <c r="W4">
        <v>-40.962726459766401</v>
      </c>
      <c r="X4">
        <v>-40.795699943592702</v>
      </c>
      <c r="AJ4">
        <v>-36.003798848055901</v>
      </c>
      <c r="AK4">
        <v>-36.064255121065401</v>
      </c>
      <c r="AL4">
        <v>-35.759051451695598</v>
      </c>
      <c r="AM4">
        <v>-36.038764825704099</v>
      </c>
      <c r="AN4">
        <v>-35.756831135756599</v>
      </c>
      <c r="AO4">
        <v>-35.0901692397048</v>
      </c>
      <c r="AP4">
        <v>-35.6454776350473</v>
      </c>
      <c r="AQ4">
        <v>-35.717817281793302</v>
      </c>
      <c r="AR4">
        <v>-36.049438162233699</v>
      </c>
    </row>
    <row r="5" spans="1:44" x14ac:dyDescent="0.2">
      <c r="A5">
        <v>-48.392121679751803</v>
      </c>
      <c r="B5">
        <v>-48.365659908988903</v>
      </c>
      <c r="C5">
        <v>-48.340150053217201</v>
      </c>
      <c r="D5">
        <v>-48.354988331985702</v>
      </c>
      <c r="E5">
        <v>-48.625150576294601</v>
      </c>
      <c r="F5">
        <v>-48.444207712188401</v>
      </c>
      <c r="G5">
        <v>-48.473255509061502</v>
      </c>
      <c r="H5">
        <v>-48.461487064789999</v>
      </c>
      <c r="I5">
        <v>-48.461690629366501</v>
      </c>
      <c r="O5">
        <v>-40.847003896932698</v>
      </c>
      <c r="P5">
        <v>-40.960093221771203</v>
      </c>
      <c r="Q5">
        <v>-40.804144234697098</v>
      </c>
      <c r="R5">
        <v>-41.230561446081303</v>
      </c>
      <c r="S5">
        <v>-40.853671681173601</v>
      </c>
      <c r="T5">
        <v>-41.010266092103898</v>
      </c>
      <c r="U5">
        <v>-40.945300800369999</v>
      </c>
      <c r="V5">
        <v>-41.307600266746903</v>
      </c>
      <c r="W5">
        <v>-41.551100540552</v>
      </c>
      <c r="X5">
        <v>-40.566990330573098</v>
      </c>
      <c r="AJ5">
        <v>-36.110287833867702</v>
      </c>
      <c r="AK5">
        <v>-36.162073276597901</v>
      </c>
      <c r="AL5">
        <v>-35.8200657397337</v>
      </c>
      <c r="AM5">
        <v>-36.190412820014998</v>
      </c>
      <c r="AN5">
        <v>-35.642535556729797</v>
      </c>
      <c r="AO5">
        <v>-35.690554755818603</v>
      </c>
      <c r="AP5">
        <v>-35.405457639021598</v>
      </c>
      <c r="AQ5">
        <v>-36.015029697195097</v>
      </c>
      <c r="AR5">
        <v>-36.059592413861999</v>
      </c>
    </row>
    <row r="6" spans="1:44" x14ac:dyDescent="0.2">
      <c r="A6">
        <v>-48.409171390578202</v>
      </c>
      <c r="B6">
        <v>-48.442652484245997</v>
      </c>
      <c r="C6">
        <v>-48.634208938039102</v>
      </c>
      <c r="D6">
        <v>-48.344800434838703</v>
      </c>
      <c r="E6">
        <v>-48.461838411257801</v>
      </c>
      <c r="F6">
        <v>-48.478355523810798</v>
      </c>
      <c r="G6">
        <v>-48.474727619290498</v>
      </c>
      <c r="H6">
        <v>-48.462342803824299</v>
      </c>
      <c r="I6">
        <v>-48.4988261465557</v>
      </c>
      <c r="O6">
        <v>-40.866460679914702</v>
      </c>
      <c r="P6">
        <v>-40.925356256307502</v>
      </c>
      <c r="Q6">
        <v>-40.988325904391203</v>
      </c>
      <c r="R6">
        <v>-41.0133637625487</v>
      </c>
      <c r="S6">
        <v>-40.722224377077701</v>
      </c>
      <c r="T6">
        <v>-40.922913555143602</v>
      </c>
      <c r="U6">
        <v>-41.094231712663401</v>
      </c>
      <c r="V6">
        <v>-40.589142634934802</v>
      </c>
      <c r="W6">
        <v>-40.736648596592403</v>
      </c>
      <c r="X6">
        <v>-40.995989418096997</v>
      </c>
      <c r="AJ6">
        <v>-36.284988836691603</v>
      </c>
      <c r="AK6">
        <v>-36.336714074747</v>
      </c>
      <c r="AL6">
        <v>-35.760334161463497</v>
      </c>
      <c r="AM6">
        <v>-35.738170596570903</v>
      </c>
      <c r="AN6">
        <v>-35.949564213866402</v>
      </c>
      <c r="AO6">
        <v>-36.118640915217803</v>
      </c>
      <c r="AP6">
        <v>-35.454272921862</v>
      </c>
      <c r="AQ6">
        <v>-35.8294705594326</v>
      </c>
      <c r="AR6">
        <v>-35.458030736010997</v>
      </c>
    </row>
    <row r="7" spans="1:44" x14ac:dyDescent="0.2">
      <c r="A7">
        <v>-48.384782038759198</v>
      </c>
      <c r="B7">
        <v>-48.419250590013299</v>
      </c>
      <c r="C7">
        <v>-48.437412563749199</v>
      </c>
      <c r="D7">
        <v>-48.489000824545101</v>
      </c>
      <c r="E7">
        <v>-48.462961085576197</v>
      </c>
      <c r="F7">
        <v>-48.4387260814812</v>
      </c>
      <c r="G7">
        <v>-48.491769737954399</v>
      </c>
      <c r="H7">
        <v>-48.492133425131598</v>
      </c>
      <c r="I7">
        <v>-48.455536108185797</v>
      </c>
      <c r="O7">
        <v>-40.839890970178601</v>
      </c>
      <c r="P7">
        <v>-40.844545610140997</v>
      </c>
      <c r="Q7">
        <v>-40.999157007428998</v>
      </c>
      <c r="R7">
        <v>-40.881682742391298</v>
      </c>
      <c r="S7">
        <v>-40.896205178362102</v>
      </c>
      <c r="T7">
        <v>-40.775309875559401</v>
      </c>
      <c r="U7">
        <v>-40.781145279581402</v>
      </c>
      <c r="V7">
        <v>-41.046021411910601</v>
      </c>
      <c r="W7">
        <v>-40.892816564274</v>
      </c>
      <c r="X7">
        <v>-40.681318705887897</v>
      </c>
      <c r="AJ7">
        <v>-36.034985907531102</v>
      </c>
      <c r="AK7">
        <v>-36.005936801915503</v>
      </c>
      <c r="AL7">
        <v>-35.831250711853897</v>
      </c>
      <c r="AM7">
        <v>-36.004581981187599</v>
      </c>
      <c r="AN7">
        <v>-35.834658157127201</v>
      </c>
      <c r="AO7">
        <v>-35.8821694140441</v>
      </c>
      <c r="AP7">
        <v>-35.444903082968899</v>
      </c>
      <c r="AQ7">
        <v>-35.894591883072202</v>
      </c>
      <c r="AR7">
        <v>-35.934296670156499</v>
      </c>
    </row>
    <row r="8" spans="1:44" x14ac:dyDescent="0.2">
      <c r="A8">
        <v>-48.371985075450802</v>
      </c>
      <c r="B8">
        <v>-48.436789029753498</v>
      </c>
      <c r="C8">
        <v>-48.405250690768</v>
      </c>
      <c r="D8">
        <v>-48.441072554460497</v>
      </c>
      <c r="E8">
        <v>-48.372083960165298</v>
      </c>
      <c r="F8">
        <v>-48.473115351605102</v>
      </c>
      <c r="G8">
        <v>-48.485079991792198</v>
      </c>
      <c r="H8">
        <v>-48.397329428711402</v>
      </c>
      <c r="I8">
        <v>-48.432833219649403</v>
      </c>
      <c r="O8">
        <v>-40.976539616191502</v>
      </c>
      <c r="P8">
        <v>-40.793124685653098</v>
      </c>
      <c r="Q8">
        <v>-40.789735738109101</v>
      </c>
      <c r="R8">
        <v>-41.150034727902202</v>
      </c>
      <c r="S8">
        <v>-41.175290470519201</v>
      </c>
      <c r="T8">
        <v>-40.940173335576503</v>
      </c>
      <c r="U8">
        <v>-40.884272422759203</v>
      </c>
      <c r="V8">
        <v>-40.8411660965686</v>
      </c>
      <c r="W8">
        <v>-40.9438321579186</v>
      </c>
      <c r="X8">
        <v>-41.033507316792402</v>
      </c>
      <c r="AJ8">
        <v>-36.414510962526997</v>
      </c>
      <c r="AK8">
        <v>-36.494163583595999</v>
      </c>
      <c r="AL8">
        <v>-35.386313821835202</v>
      </c>
      <c r="AM8">
        <v>-36.386948588796599</v>
      </c>
      <c r="AN8">
        <v>-35.710549096921802</v>
      </c>
      <c r="AO8">
        <v>-35.081836091733898</v>
      </c>
      <c r="AP8">
        <v>-35.776783747501398</v>
      </c>
      <c r="AQ8">
        <v>-35.1939037215705</v>
      </c>
      <c r="AR8">
        <v>-35.631267507173199</v>
      </c>
    </row>
    <row r="9" spans="1:44" x14ac:dyDescent="0.2">
      <c r="A9">
        <v>-48.364387340199002</v>
      </c>
      <c r="B9">
        <v>-48.420905656471597</v>
      </c>
      <c r="C9">
        <v>-48.444559965059497</v>
      </c>
      <c r="D9">
        <v>-48.4794384525417</v>
      </c>
      <c r="E9">
        <v>-48.504707482919599</v>
      </c>
      <c r="F9">
        <v>-48.454920486396297</v>
      </c>
      <c r="G9">
        <v>-48.450421326991702</v>
      </c>
      <c r="H9">
        <v>-48.462702401403199</v>
      </c>
      <c r="I9">
        <v>-48.497293126317103</v>
      </c>
      <c r="O9">
        <v>-40.899810908871203</v>
      </c>
      <c r="P9">
        <v>-40.7657306471013</v>
      </c>
      <c r="Q9">
        <v>-41.062211879329197</v>
      </c>
      <c r="R9">
        <v>-40.837275226957203</v>
      </c>
      <c r="S9">
        <v>-40.969614276644897</v>
      </c>
      <c r="T9">
        <v>-40.851090228675297</v>
      </c>
      <c r="U9">
        <v>-40.776288892249802</v>
      </c>
      <c r="V9">
        <v>-40.950927650763298</v>
      </c>
      <c r="W9">
        <v>-41.0400462846561</v>
      </c>
      <c r="X9">
        <v>-40.967002466754799</v>
      </c>
      <c r="AJ9">
        <v>-36.110248093693997</v>
      </c>
      <c r="AK9">
        <v>-35.999374928105901</v>
      </c>
      <c r="AL9">
        <v>-35.9902229566584</v>
      </c>
      <c r="AM9">
        <v>-35.362889976496298</v>
      </c>
      <c r="AN9">
        <v>-35.870011185986002</v>
      </c>
      <c r="AO9">
        <v>-35.794193844869</v>
      </c>
      <c r="AP9">
        <v>-36.327188954329799</v>
      </c>
      <c r="AQ9">
        <v>-36.272388144597002</v>
      </c>
      <c r="AR9">
        <v>-35.918010479311697</v>
      </c>
    </row>
    <row r="10" spans="1:44" x14ac:dyDescent="0.2">
      <c r="A10">
        <v>-48.381922608977703</v>
      </c>
      <c r="B10">
        <v>-48.360788147504699</v>
      </c>
      <c r="C10">
        <v>-48.406355406735798</v>
      </c>
      <c r="D10">
        <v>-48.449732904779601</v>
      </c>
      <c r="E10">
        <v>-48.419489646006298</v>
      </c>
      <c r="F10">
        <v>-48.405523601585799</v>
      </c>
      <c r="G10">
        <v>-48.475763180981502</v>
      </c>
      <c r="H10">
        <v>-48.407044109423197</v>
      </c>
      <c r="I10">
        <v>-48.392270790102899</v>
      </c>
      <c r="O10">
        <v>-40.909983253876099</v>
      </c>
      <c r="P10">
        <v>-41.026144478961101</v>
      </c>
      <c r="Q10">
        <v>-40.796945856655597</v>
      </c>
      <c r="R10">
        <v>-40.9397848261044</v>
      </c>
      <c r="S10">
        <v>-40.842663844039201</v>
      </c>
      <c r="T10">
        <v>-40.7948299846746</v>
      </c>
      <c r="U10">
        <v>-41.012463387637197</v>
      </c>
      <c r="V10">
        <v>-40.826656649974304</v>
      </c>
      <c r="W10">
        <v>-40.848892801899098</v>
      </c>
      <c r="X10">
        <v>-40.800265128343703</v>
      </c>
      <c r="AJ10">
        <v>-36.057939748155199</v>
      </c>
      <c r="AK10">
        <v>-36.392571561108603</v>
      </c>
      <c r="AL10">
        <v>-35.527191461302202</v>
      </c>
      <c r="AM10">
        <v>-36.043725686735698</v>
      </c>
      <c r="AN10">
        <v>-35.947318694501</v>
      </c>
      <c r="AO10">
        <v>-34.853431659858501</v>
      </c>
      <c r="AP10">
        <v>-35.8876486757081</v>
      </c>
      <c r="AQ10">
        <v>-36.071115758407601</v>
      </c>
      <c r="AR10">
        <v>-36.033390447941002</v>
      </c>
    </row>
    <row r="11" spans="1:44" x14ac:dyDescent="0.2">
      <c r="A11">
        <v>-48.349151101449202</v>
      </c>
      <c r="B11">
        <v>-48.403702304846497</v>
      </c>
      <c r="C11">
        <v>-48.349503406842501</v>
      </c>
      <c r="D11">
        <v>-48.449513489729199</v>
      </c>
      <c r="E11">
        <v>-48.420061315753898</v>
      </c>
      <c r="F11">
        <v>-48.434514749439899</v>
      </c>
      <c r="G11">
        <v>-48.456957935485399</v>
      </c>
      <c r="H11">
        <v>-48.4703422860131</v>
      </c>
      <c r="I11">
        <v>-48.388732276099503</v>
      </c>
      <c r="O11">
        <v>-40.8919599293122</v>
      </c>
      <c r="P11">
        <v>-40.903529754959699</v>
      </c>
      <c r="Q11">
        <v>-40.5222434308996</v>
      </c>
      <c r="R11">
        <v>-40.933635394180598</v>
      </c>
      <c r="S11">
        <v>-40.9390667149599</v>
      </c>
      <c r="T11">
        <v>-41.0288108763541</v>
      </c>
      <c r="U11">
        <v>-40.904306669333302</v>
      </c>
      <c r="V11">
        <v>-40.918273415480002</v>
      </c>
      <c r="W11">
        <v>-41.085197840467401</v>
      </c>
      <c r="X11">
        <v>-40.769137335619497</v>
      </c>
      <c r="AJ11">
        <v>-36.099845176015897</v>
      </c>
      <c r="AK11">
        <v>-35.696192186211398</v>
      </c>
      <c r="AL11">
        <v>-36.039700732169102</v>
      </c>
      <c r="AM11">
        <v>-35.802271566094198</v>
      </c>
      <c r="AN11">
        <v>-35.670751939917402</v>
      </c>
      <c r="AO11">
        <v>-35.555961796530802</v>
      </c>
      <c r="AP11">
        <v>-35.5947932149259</v>
      </c>
      <c r="AQ11">
        <v>-35.837595993187101</v>
      </c>
      <c r="AR11">
        <v>-35.044980327631698</v>
      </c>
    </row>
    <row r="12" spans="1:44" x14ac:dyDescent="0.2">
      <c r="A12">
        <v>-48.3380443524863</v>
      </c>
      <c r="B12">
        <v>-48.564126287649302</v>
      </c>
      <c r="C12">
        <v>-48.3708162956301</v>
      </c>
      <c r="D12">
        <v>-48.453822183683499</v>
      </c>
      <c r="E12">
        <v>-48.4555467876175</v>
      </c>
      <c r="F12">
        <v>-48.4472978136886</v>
      </c>
      <c r="G12">
        <v>-48.206417553186398</v>
      </c>
      <c r="H12">
        <v>-48.444261305507197</v>
      </c>
      <c r="I12">
        <v>-48.479073191686197</v>
      </c>
      <c r="O12">
        <v>-40.897277121640201</v>
      </c>
      <c r="P12">
        <v>-40.845266052670702</v>
      </c>
      <c r="Q12">
        <v>-40.889968589485598</v>
      </c>
      <c r="R12">
        <v>-40.953619629664203</v>
      </c>
      <c r="S12">
        <v>-40.943549263399497</v>
      </c>
      <c r="T12">
        <v>-40.724720610520102</v>
      </c>
      <c r="U12">
        <v>-40.928763583058704</v>
      </c>
      <c r="V12">
        <v>-40.954213607034802</v>
      </c>
      <c r="W12">
        <v>-41.108393625161398</v>
      </c>
      <c r="X12">
        <v>-40.960937701921203</v>
      </c>
      <c r="AJ12">
        <v>-36.206189286900504</v>
      </c>
      <c r="AK12">
        <v>-35.417173596954797</v>
      </c>
      <c r="AL12">
        <v>-36.415322269450101</v>
      </c>
      <c r="AM12">
        <v>-35.8052762973076</v>
      </c>
      <c r="AN12">
        <v>-35.719624544419801</v>
      </c>
      <c r="AO12">
        <v>-35.665777664470198</v>
      </c>
      <c r="AP12">
        <v>-35.893229014905501</v>
      </c>
      <c r="AQ12">
        <v>-36.379183902550302</v>
      </c>
      <c r="AR12">
        <v>-36.119855455842803</v>
      </c>
    </row>
    <row r="13" spans="1:44" x14ac:dyDescent="0.2">
      <c r="A13">
        <v>-48.365428907512801</v>
      </c>
      <c r="B13">
        <v>-48.478602321375497</v>
      </c>
      <c r="C13">
        <v>-48.384639842866001</v>
      </c>
      <c r="D13">
        <v>-48.421254228184203</v>
      </c>
      <c r="E13">
        <v>-48.438050981905803</v>
      </c>
      <c r="F13">
        <v>-48.5004456328167</v>
      </c>
      <c r="G13">
        <v>-48.396165913465197</v>
      </c>
      <c r="H13">
        <v>-48.386825251572702</v>
      </c>
      <c r="I13">
        <v>-48.394614493850099</v>
      </c>
      <c r="O13">
        <v>-40.911640321186098</v>
      </c>
      <c r="P13">
        <v>-40.651609088077798</v>
      </c>
      <c r="Q13">
        <v>-40.904289215885598</v>
      </c>
      <c r="R13">
        <v>-40.8771347601852</v>
      </c>
      <c r="S13">
        <v>-40.798952301468503</v>
      </c>
      <c r="T13">
        <v>-41.123877700449697</v>
      </c>
      <c r="U13">
        <v>-40.911234073374402</v>
      </c>
      <c r="V13">
        <v>-40.824482623199103</v>
      </c>
      <c r="W13">
        <v>-41.082602975114703</v>
      </c>
      <c r="X13">
        <v>-41.1277683604077</v>
      </c>
      <c r="AJ13">
        <v>-36.005097188453199</v>
      </c>
      <c r="AK13">
        <v>-35.7616639819786</v>
      </c>
      <c r="AL13">
        <v>-35.404091751448803</v>
      </c>
      <c r="AM13">
        <v>-35.812069312576099</v>
      </c>
      <c r="AN13">
        <v>-36.1019431684864</v>
      </c>
      <c r="AO13">
        <v>-36.292494296054102</v>
      </c>
      <c r="AP13">
        <v>-35.557832436909599</v>
      </c>
      <c r="AQ13">
        <v>-35.919929925827198</v>
      </c>
      <c r="AR13">
        <v>-35.456794101189303</v>
      </c>
    </row>
    <row r="14" spans="1:44" x14ac:dyDescent="0.2">
      <c r="A14">
        <v>-48.3783241541976</v>
      </c>
      <c r="B14">
        <v>-48.4287163068919</v>
      </c>
      <c r="C14">
        <v>-48.494018035509498</v>
      </c>
      <c r="D14">
        <v>-48.398213706602903</v>
      </c>
      <c r="E14">
        <v>-48.412508411706298</v>
      </c>
      <c r="F14">
        <v>-48.523240455529397</v>
      </c>
      <c r="G14">
        <v>-48.467281221554401</v>
      </c>
      <c r="H14">
        <v>-48.428010753588097</v>
      </c>
      <c r="I14">
        <v>-48.340845809039998</v>
      </c>
      <c r="O14">
        <v>-40.868400717399801</v>
      </c>
      <c r="P14">
        <v>-41.051930201886897</v>
      </c>
      <c r="Q14">
        <v>-40.672479643082902</v>
      </c>
      <c r="R14">
        <v>-41.037957814437803</v>
      </c>
      <c r="S14">
        <v>-40.967367201105098</v>
      </c>
      <c r="T14">
        <v>-40.832166137220803</v>
      </c>
      <c r="U14">
        <v>-40.9220267637726</v>
      </c>
      <c r="V14">
        <v>-40.929858481445201</v>
      </c>
      <c r="W14">
        <v>-40.808149348359002</v>
      </c>
      <c r="X14">
        <v>-40.959746946128099</v>
      </c>
      <c r="AJ14">
        <v>-36.114460978355098</v>
      </c>
      <c r="AK14">
        <v>-35.900232829165297</v>
      </c>
      <c r="AL14">
        <v>-35.878824657223902</v>
      </c>
      <c r="AM14">
        <v>-35.789540117637003</v>
      </c>
      <c r="AN14">
        <v>-36.163190611937502</v>
      </c>
      <c r="AO14">
        <v>-36.467625179834499</v>
      </c>
      <c r="AP14">
        <v>-35.211983166725801</v>
      </c>
      <c r="AQ14">
        <v>-35.1692802605398</v>
      </c>
      <c r="AR14">
        <v>-35.531577808727299</v>
      </c>
    </row>
    <row r="15" spans="1:44" x14ac:dyDescent="0.2">
      <c r="A15">
        <v>-48.402430192688698</v>
      </c>
      <c r="B15">
        <v>-48.433293335915003</v>
      </c>
      <c r="C15">
        <v>-48.418789835128898</v>
      </c>
      <c r="D15">
        <v>-48.493032585462998</v>
      </c>
      <c r="E15">
        <v>-48.429430606536002</v>
      </c>
      <c r="F15">
        <v>-48.507006182251502</v>
      </c>
      <c r="G15">
        <v>-48.465453100913003</v>
      </c>
      <c r="H15">
        <v>-48.443287800068298</v>
      </c>
      <c r="I15">
        <v>-48.494271728664799</v>
      </c>
      <c r="O15">
        <v>-40.923067968257001</v>
      </c>
      <c r="P15">
        <v>-40.9861893477715</v>
      </c>
      <c r="Q15">
        <v>-40.760889668795102</v>
      </c>
      <c r="R15">
        <v>-40.986480586240702</v>
      </c>
      <c r="S15">
        <v>-41.060334719847397</v>
      </c>
      <c r="T15">
        <v>-40.787178384196402</v>
      </c>
      <c r="U15">
        <v>-40.932560112005902</v>
      </c>
      <c r="V15">
        <v>-40.977758064949299</v>
      </c>
      <c r="W15">
        <v>-40.955948472587799</v>
      </c>
      <c r="X15">
        <v>-41.031316076405901</v>
      </c>
      <c r="AJ15">
        <v>-36.139101988150699</v>
      </c>
      <c r="AK15">
        <v>-35.784116610028697</v>
      </c>
      <c r="AL15">
        <v>-35.564881850076397</v>
      </c>
      <c r="AM15">
        <v>-36.065631877806297</v>
      </c>
      <c r="AN15">
        <v>-35.5121385287853</v>
      </c>
      <c r="AO15">
        <v>-35.650743635937602</v>
      </c>
      <c r="AP15">
        <v>-35.849694903717797</v>
      </c>
      <c r="AQ15">
        <v>-35.820243668140002</v>
      </c>
      <c r="AR15">
        <v>-36.077381798034899</v>
      </c>
    </row>
    <row r="16" spans="1:44" x14ac:dyDescent="0.2">
      <c r="A16">
        <v>-48.382149361435502</v>
      </c>
      <c r="B16">
        <v>-48.425617732212601</v>
      </c>
      <c r="C16">
        <v>-48.373096246471803</v>
      </c>
      <c r="D16">
        <v>-48.447209243614701</v>
      </c>
      <c r="E16">
        <v>-48.486225824918499</v>
      </c>
      <c r="F16">
        <v>-48.430202938947197</v>
      </c>
      <c r="G16">
        <v>-48.523331452060802</v>
      </c>
      <c r="H16">
        <v>-48.431319609646501</v>
      </c>
      <c r="I16">
        <v>-48.363918406047901</v>
      </c>
      <c r="O16">
        <v>-40.8284255296673</v>
      </c>
      <c r="P16">
        <v>-40.438531574535403</v>
      </c>
      <c r="Q16">
        <v>-40.886497908112602</v>
      </c>
      <c r="R16">
        <v>-40.9669138410313</v>
      </c>
      <c r="S16">
        <v>-40.677333231209303</v>
      </c>
      <c r="T16">
        <v>-41.173121772943702</v>
      </c>
      <c r="U16">
        <v>-40.874380179626399</v>
      </c>
      <c r="V16">
        <v>-40.615250603758803</v>
      </c>
      <c r="W16">
        <v>-41.1456336332582</v>
      </c>
      <c r="X16">
        <v>-40.743164752797</v>
      </c>
      <c r="AJ16">
        <v>-36.057856043765597</v>
      </c>
      <c r="AK16">
        <v>-36.275900741763898</v>
      </c>
      <c r="AL16">
        <v>-36.291947446166198</v>
      </c>
      <c r="AM16">
        <v>-35.961768540757099</v>
      </c>
      <c r="AN16">
        <v>-36.456213888488101</v>
      </c>
      <c r="AO16">
        <v>-36.115869638127201</v>
      </c>
      <c r="AP16">
        <v>-35.520182859468797</v>
      </c>
      <c r="AQ16">
        <v>-35.454730669145498</v>
      </c>
      <c r="AR16">
        <v>-35.8032647389904</v>
      </c>
    </row>
    <row r="17" spans="1:46" x14ac:dyDescent="0.2">
      <c r="A17">
        <v>-48.402123677018302</v>
      </c>
      <c r="B17">
        <v>-48.4404574041099</v>
      </c>
      <c r="C17">
        <v>-48.392387009928598</v>
      </c>
      <c r="D17">
        <v>-48.426845221130797</v>
      </c>
      <c r="E17">
        <v>-48.477285873202199</v>
      </c>
      <c r="F17">
        <v>-48.431722918656</v>
      </c>
      <c r="G17">
        <v>-48.498399425355402</v>
      </c>
      <c r="H17">
        <v>-48.474982466405102</v>
      </c>
      <c r="I17">
        <v>-48.344882586547698</v>
      </c>
      <c r="O17">
        <v>-40.877625559088301</v>
      </c>
      <c r="P17">
        <v>-40.702142807618898</v>
      </c>
      <c r="Q17">
        <v>-41.005224429473699</v>
      </c>
      <c r="R17">
        <v>-40.932009074042099</v>
      </c>
      <c r="S17">
        <v>-40.903659496522302</v>
      </c>
      <c r="T17">
        <v>-40.855068523130399</v>
      </c>
      <c r="U17">
        <v>-41.004491272252103</v>
      </c>
      <c r="V17">
        <v>-40.952240134078302</v>
      </c>
      <c r="W17">
        <v>-40.765918649756799</v>
      </c>
      <c r="X17">
        <v>-41.0209234465148</v>
      </c>
      <c r="AJ17">
        <v>-36.242969571886</v>
      </c>
      <c r="AK17">
        <v>-35.972324313361199</v>
      </c>
      <c r="AL17">
        <v>-35.658104978318597</v>
      </c>
      <c r="AM17">
        <v>-35.9372456560735</v>
      </c>
      <c r="AN17">
        <v>-35.513717330626399</v>
      </c>
      <c r="AO17">
        <v>-35.558495544722597</v>
      </c>
      <c r="AP17">
        <v>-35.323332805218797</v>
      </c>
      <c r="AQ17">
        <v>-35.666238106533399</v>
      </c>
      <c r="AR17">
        <v>-35.633609511811201</v>
      </c>
    </row>
    <row r="18" spans="1:46" x14ac:dyDescent="0.2">
      <c r="A18">
        <v>-48.416645306929297</v>
      </c>
      <c r="B18">
        <v>-48.691775714931197</v>
      </c>
      <c r="C18">
        <v>-48.378112881770697</v>
      </c>
      <c r="D18">
        <v>-48.322779280137503</v>
      </c>
      <c r="E18">
        <v>-48.419618588522503</v>
      </c>
      <c r="F18">
        <v>-48.463745854781997</v>
      </c>
      <c r="G18">
        <v>-48.5027891869765</v>
      </c>
      <c r="H18">
        <v>-48.496260555733301</v>
      </c>
      <c r="I18">
        <v>-48.468590134891301</v>
      </c>
      <c r="O18">
        <v>-40.897793462853798</v>
      </c>
      <c r="P18">
        <v>-40.8275047457658</v>
      </c>
      <c r="Q18">
        <v>-40.748128993039202</v>
      </c>
      <c r="R18">
        <v>-41.033003179467599</v>
      </c>
      <c r="S18">
        <v>-40.827291788174598</v>
      </c>
      <c r="T18">
        <v>-40.894863455306798</v>
      </c>
      <c r="U18">
        <v>-41.051866654652798</v>
      </c>
      <c r="V18">
        <v>-41.043865526268199</v>
      </c>
      <c r="W18">
        <v>-40.810490492823597</v>
      </c>
      <c r="X18">
        <v>-40.947535326881301</v>
      </c>
      <c r="AJ18">
        <v>-36.181560070185903</v>
      </c>
      <c r="AK18">
        <v>-35.861881778164602</v>
      </c>
      <c r="AL18">
        <v>-35.746298603432997</v>
      </c>
      <c r="AM18">
        <v>-35.581985984183902</v>
      </c>
      <c r="AN18">
        <v>-35.357627029498303</v>
      </c>
      <c r="AO18">
        <v>-35.576015290700198</v>
      </c>
      <c r="AP18">
        <v>-35.803410007344198</v>
      </c>
      <c r="AQ18">
        <v>-35.932808386060699</v>
      </c>
      <c r="AR18">
        <v>-35.5914258695732</v>
      </c>
    </row>
    <row r="19" spans="1:46" x14ac:dyDescent="0.2">
      <c r="A19">
        <v>-48.377527822996001</v>
      </c>
      <c r="B19">
        <v>-48.499779340225103</v>
      </c>
      <c r="C19">
        <v>-48.368169453820698</v>
      </c>
      <c r="D19">
        <v>-48.468376920761798</v>
      </c>
      <c r="E19">
        <v>-48.4089138700867</v>
      </c>
      <c r="F19">
        <v>-48.521457751247702</v>
      </c>
      <c r="G19">
        <v>-48.429036631519402</v>
      </c>
      <c r="H19">
        <v>-48.537841259487003</v>
      </c>
      <c r="I19">
        <v>-48.3827408290839</v>
      </c>
      <c r="O19">
        <v>-40.815292173889802</v>
      </c>
      <c r="P19">
        <v>-40.776603928866898</v>
      </c>
      <c r="Q19">
        <v>-40.966152436350299</v>
      </c>
      <c r="R19">
        <v>-41.057242655023501</v>
      </c>
      <c r="S19">
        <v>-41.045655970776103</v>
      </c>
      <c r="T19">
        <v>-40.738781014232302</v>
      </c>
      <c r="U19">
        <v>-41.037264860817501</v>
      </c>
      <c r="V19">
        <v>-41.113043411889599</v>
      </c>
      <c r="W19">
        <v>-40.830342201200999</v>
      </c>
      <c r="X19">
        <v>-40.882830173579698</v>
      </c>
      <c r="AJ19">
        <v>-36.018023013670501</v>
      </c>
      <c r="AK19">
        <v>-36.102252213767102</v>
      </c>
      <c r="AL19">
        <v>-35.6447931411128</v>
      </c>
      <c r="AM19">
        <v>-36.136339141969003</v>
      </c>
      <c r="AN19">
        <v>-35.5816020881527</v>
      </c>
      <c r="AO19">
        <v>-36.058469916190198</v>
      </c>
      <c r="AP19">
        <v>-35.239543290528403</v>
      </c>
      <c r="AQ19">
        <v>-36.202895594820802</v>
      </c>
      <c r="AR19">
        <v>-35.7113040527924</v>
      </c>
    </row>
    <row r="20" spans="1:46" x14ac:dyDescent="0.2">
      <c r="A20">
        <v>-48.347722898342298</v>
      </c>
      <c r="B20">
        <v>-48.399287368188801</v>
      </c>
      <c r="C20">
        <v>-48.511832791238199</v>
      </c>
      <c r="D20">
        <v>-48.444971422213897</v>
      </c>
      <c r="E20">
        <v>-48.539649113416502</v>
      </c>
      <c r="F20">
        <v>-48.472759303252502</v>
      </c>
      <c r="G20">
        <v>-48.368031905550602</v>
      </c>
      <c r="H20">
        <v>-48.473789530140003</v>
      </c>
      <c r="I20">
        <v>-48.406413302997102</v>
      </c>
      <c r="O20">
        <v>-40.7661128240875</v>
      </c>
      <c r="P20">
        <v>-40.750979119304702</v>
      </c>
      <c r="Q20">
        <v>-40.708793477314401</v>
      </c>
      <c r="R20">
        <v>-41.004480392320197</v>
      </c>
      <c r="S20">
        <v>-40.929134577312801</v>
      </c>
      <c r="T20">
        <v>-40.782662706983103</v>
      </c>
      <c r="U20">
        <v>-41.088405052093798</v>
      </c>
      <c r="V20">
        <v>-40.737199482285803</v>
      </c>
      <c r="W20">
        <v>-40.909962932493201</v>
      </c>
      <c r="X20">
        <v>-41.024477219523902</v>
      </c>
      <c r="AJ20">
        <v>-35.941946838062798</v>
      </c>
      <c r="AK20">
        <v>-35.979318107900099</v>
      </c>
      <c r="AL20">
        <v>-35.692025348549699</v>
      </c>
      <c r="AM20">
        <v>-35.984069100375898</v>
      </c>
      <c r="AN20">
        <v>-35.599632632293499</v>
      </c>
      <c r="AO20">
        <v>-35.465982613128602</v>
      </c>
      <c r="AP20">
        <v>-35.889661622080297</v>
      </c>
      <c r="AQ20">
        <v>-36.053913891769298</v>
      </c>
      <c r="AR20">
        <v>-35.894549765316597</v>
      </c>
    </row>
    <row r="21" spans="1:46" x14ac:dyDescent="0.2">
      <c r="A21">
        <v>-48.387990724695698</v>
      </c>
      <c r="B21">
        <v>-48.257732259862102</v>
      </c>
      <c r="C21">
        <v>-48.3825547622328</v>
      </c>
      <c r="D21">
        <v>-48.4041088786812</v>
      </c>
      <c r="E21">
        <v>-48.407389942653701</v>
      </c>
      <c r="F21">
        <v>-48.4096953403659</v>
      </c>
      <c r="G21">
        <v>-48.426962069311202</v>
      </c>
      <c r="H21">
        <v>-48.457683815950503</v>
      </c>
      <c r="I21">
        <v>-48.446404210731899</v>
      </c>
      <c r="O21">
        <v>-40.847786367245199</v>
      </c>
      <c r="P21">
        <v>-40.955474846764403</v>
      </c>
      <c r="Q21">
        <v>-40.802209859526201</v>
      </c>
      <c r="R21">
        <v>-41.0065716063311</v>
      </c>
      <c r="S21">
        <v>-40.929154475852101</v>
      </c>
      <c r="T21">
        <v>-41.149985259161802</v>
      </c>
      <c r="U21">
        <v>-41.0577188491228</v>
      </c>
      <c r="V21">
        <v>-40.949733509522098</v>
      </c>
      <c r="W21">
        <v>-40.680958495552503</v>
      </c>
      <c r="X21">
        <v>-40.999466871286103</v>
      </c>
      <c r="AJ21">
        <v>-36.226094691759997</v>
      </c>
      <c r="AK21">
        <v>-35.578968814435598</v>
      </c>
      <c r="AL21">
        <v>-35.310448787645399</v>
      </c>
      <c r="AM21">
        <v>-35.545303292553598</v>
      </c>
      <c r="AN21">
        <v>-36.3508642144457</v>
      </c>
      <c r="AO21">
        <v>-35.979061585125997</v>
      </c>
      <c r="AP21">
        <v>-35.8142838186753</v>
      </c>
      <c r="AQ21">
        <v>-35.155769454538003</v>
      </c>
      <c r="AR21">
        <v>-35.612682811102601</v>
      </c>
    </row>
    <row r="22" spans="1:46" x14ac:dyDescent="0.2">
      <c r="A22" s="1">
        <f t="shared" ref="A22:I22" si="0">AVERAGE(A2:A21)</f>
        <v>-48.38039308085915</v>
      </c>
      <c r="B22" s="1">
        <f t="shared" si="0"/>
        <v>-48.438423032602977</v>
      </c>
      <c r="C22" s="1">
        <f t="shared" si="0"/>
        <v>-48.419135776265918</v>
      </c>
      <c r="D22" s="1">
        <f t="shared" si="0"/>
        <v>-48.431437572523961</v>
      </c>
      <c r="E22" s="1">
        <f t="shared" si="0"/>
        <v>-48.451191740134256</v>
      </c>
      <c r="F22" s="1">
        <f t="shared" si="0"/>
        <v>-48.4549645858297</v>
      </c>
      <c r="G22" s="1">
        <f t="shared" si="0"/>
        <v>-48.44403210169105</v>
      </c>
      <c r="H22" s="1">
        <f t="shared" si="0"/>
        <v>-48.451994564013361</v>
      </c>
      <c r="I22" s="1">
        <f t="shared" si="0"/>
        <v>-48.426223141731931</v>
      </c>
      <c r="J22" s="1"/>
      <c r="O22" s="1">
        <f t="shared" ref="O22:X22" si="1">AVERAGE(O2:O21)</f>
        <v>-40.876976763620142</v>
      </c>
      <c r="P22" s="1">
        <f t="shared" si="1"/>
        <v>-40.841995411397349</v>
      </c>
      <c r="Q22" s="1">
        <f t="shared" si="1"/>
        <v>-40.872479185446863</v>
      </c>
      <c r="R22" s="1">
        <f t="shared" si="1"/>
        <v>-40.981994204519069</v>
      </c>
      <c r="S22" s="1">
        <f t="shared" si="1"/>
        <v>-40.90382228491967</v>
      </c>
      <c r="T22" s="1">
        <f t="shared" si="1"/>
        <v>-40.916138584458515</v>
      </c>
      <c r="U22" s="1">
        <f t="shared" si="1"/>
        <v>-40.974326304392122</v>
      </c>
      <c r="V22" s="1">
        <f t="shared" si="1"/>
        <v>-40.93207333453072</v>
      </c>
      <c r="W22" s="1">
        <f t="shared" si="1"/>
        <v>-40.94700742506145</v>
      </c>
      <c r="X22" s="1">
        <f t="shared" si="1"/>
        <v>-40.902635288347618</v>
      </c>
      <c r="Y22" s="1"/>
      <c r="AJ22" s="1">
        <f t="shared" ref="AJ22:AR22" si="2">AVERAGE(AJ2:AJ21)</f>
        <v>-36.119039014675067</v>
      </c>
      <c r="AK22" s="1">
        <f t="shared" si="2"/>
        <v>-35.96406096572499</v>
      </c>
      <c r="AL22" s="1">
        <f t="shared" si="2"/>
        <v>-35.734472721097077</v>
      </c>
      <c r="AM22" s="1">
        <f t="shared" si="2"/>
        <v>-35.890405414954003</v>
      </c>
      <c r="AN22" s="1">
        <f t="shared" si="2"/>
        <v>-35.8279749757885</v>
      </c>
      <c r="AO22" s="1">
        <f t="shared" si="2"/>
        <v>-35.730572182225366</v>
      </c>
      <c r="AP22" s="1">
        <f t="shared" si="2"/>
        <v>-35.689133309121281</v>
      </c>
      <c r="AQ22" s="1">
        <f t="shared" si="2"/>
        <v>-35.812733498324661</v>
      </c>
      <c r="AR22" s="1">
        <f t="shared" si="2"/>
        <v>-35.763125503039028</v>
      </c>
      <c r="AS22" s="1"/>
    </row>
    <row r="24" spans="1:46" x14ac:dyDescent="0.2">
      <c r="A24" t="s">
        <v>1</v>
      </c>
      <c r="O24" t="s">
        <v>5</v>
      </c>
      <c r="AJ24" t="s">
        <v>6</v>
      </c>
    </row>
    <row r="25" spans="1:46" x14ac:dyDescent="0.2">
      <c r="A25">
        <v>-48.333585120512403</v>
      </c>
      <c r="B25">
        <v>-48.360001123493603</v>
      </c>
      <c r="C25">
        <v>-48.449614359125597</v>
      </c>
      <c r="D25">
        <v>-48.357379357133297</v>
      </c>
      <c r="E25">
        <v>-48.531490613993299</v>
      </c>
      <c r="F25">
        <v>-48.507634613748998</v>
      </c>
      <c r="G25">
        <v>-48.425811061061303</v>
      </c>
      <c r="H25">
        <v>-48.473557679740402</v>
      </c>
      <c r="I25">
        <v>-48.462068652057503</v>
      </c>
      <c r="J25">
        <v>-48.417079775802002</v>
      </c>
      <c r="K25">
        <v>-48.422848842645003</v>
      </c>
      <c r="L25">
        <v>-48.464157492612202</v>
      </c>
      <c r="O25">
        <v>-40.893079694585701</v>
      </c>
      <c r="P25">
        <v>-40.686071276221</v>
      </c>
      <c r="Q25">
        <v>-40.920656951809001</v>
      </c>
      <c r="R25">
        <v>-40.758049838433202</v>
      </c>
      <c r="S25">
        <v>-40.957364769713202</v>
      </c>
      <c r="T25">
        <v>-40.747916493414401</v>
      </c>
      <c r="U25">
        <v>-40.935126250833697</v>
      </c>
      <c r="V25">
        <v>-40.731815899574002</v>
      </c>
      <c r="W25">
        <v>-40.733341910632902</v>
      </c>
      <c r="X25">
        <v>-40.925834109594199</v>
      </c>
      <c r="Y25">
        <v>-40.994967975554601</v>
      </c>
      <c r="Z25">
        <v>-40.637259302463299</v>
      </c>
      <c r="AA25">
        <v>-41.063207907375698</v>
      </c>
      <c r="AB25">
        <v>-40.855146451392699</v>
      </c>
      <c r="AC25">
        <v>-40.664198383860501</v>
      </c>
      <c r="AD25">
        <v>-40.970118993305498</v>
      </c>
      <c r="AE25">
        <v>-40.524546034281798</v>
      </c>
      <c r="AF25">
        <v>-40.972276981930001</v>
      </c>
      <c r="AG25">
        <v>-40.6104957885006</v>
      </c>
      <c r="AH25">
        <v>-40.712575903432104</v>
      </c>
      <c r="AJ25">
        <v>-36.236057559844397</v>
      </c>
      <c r="AK25">
        <v>-36.1994655462303</v>
      </c>
      <c r="AL25">
        <v>-35.996273376900703</v>
      </c>
      <c r="AM25">
        <v>-35.068173904947798</v>
      </c>
      <c r="AN25">
        <v>-36.287362540652801</v>
      </c>
      <c r="AO25">
        <v>-35.763351677512098</v>
      </c>
      <c r="AP25">
        <v>-35.597632777615701</v>
      </c>
      <c r="AQ25">
        <v>-35.946399260621099</v>
      </c>
      <c r="AR25">
        <v>-35.951870038838202</v>
      </c>
      <c r="AS25">
        <v>-35.144304819052998</v>
      </c>
      <c r="AT25">
        <v>-36.079107697505499</v>
      </c>
    </row>
    <row r="26" spans="1:46" x14ac:dyDescent="0.2">
      <c r="A26">
        <v>-48.369521981862697</v>
      </c>
      <c r="B26">
        <v>-48.421410611159601</v>
      </c>
      <c r="C26">
        <v>-48.459912919849998</v>
      </c>
      <c r="D26">
        <v>-48.474295607938799</v>
      </c>
      <c r="E26">
        <v>-48.471730054823603</v>
      </c>
      <c r="F26">
        <v>-48.413142172600203</v>
      </c>
      <c r="G26">
        <v>-48.405266552192799</v>
      </c>
      <c r="H26">
        <v>-48.429126229135399</v>
      </c>
      <c r="I26">
        <v>-48.5412224811691</v>
      </c>
      <c r="J26">
        <v>-48.450649581991101</v>
      </c>
      <c r="K26">
        <v>-48.501747366070902</v>
      </c>
      <c r="L26">
        <v>-48.429546884349698</v>
      </c>
      <c r="O26">
        <v>-40.881589129502501</v>
      </c>
      <c r="P26">
        <v>-40.802616099355703</v>
      </c>
      <c r="Q26">
        <v>-40.743871165713102</v>
      </c>
      <c r="R26">
        <v>-41.039183787915</v>
      </c>
      <c r="S26">
        <v>-40.9799630781568</v>
      </c>
      <c r="T26">
        <v>-40.652107640240096</v>
      </c>
      <c r="U26">
        <v>-40.765057033004098</v>
      </c>
      <c r="V26">
        <v>-40.923776577232402</v>
      </c>
      <c r="W26">
        <v>-40.806101935209</v>
      </c>
      <c r="X26">
        <v>-40.748578746764203</v>
      </c>
      <c r="Y26">
        <v>-40.684581596005202</v>
      </c>
      <c r="Z26">
        <v>-40.490450228464802</v>
      </c>
      <c r="AA26">
        <v>-40.7134924347544</v>
      </c>
      <c r="AB26">
        <v>-40.749775048565702</v>
      </c>
      <c r="AC26">
        <v>-40.793616331640798</v>
      </c>
      <c r="AD26">
        <v>-40.687485975101701</v>
      </c>
      <c r="AE26">
        <v>-40.643517837896503</v>
      </c>
      <c r="AF26">
        <v>-40.920838969046102</v>
      </c>
      <c r="AG26">
        <v>-40.995877939996703</v>
      </c>
      <c r="AH26">
        <v>-40.784099217740902</v>
      </c>
      <c r="AJ26">
        <v>-36.039157898914098</v>
      </c>
      <c r="AK26">
        <v>-36.131648371898102</v>
      </c>
      <c r="AL26">
        <v>-36.053493402826902</v>
      </c>
      <c r="AM26">
        <v>-35.880450331729598</v>
      </c>
      <c r="AN26">
        <v>-35.588829168244601</v>
      </c>
      <c r="AO26">
        <v>-35.858990975917401</v>
      </c>
      <c r="AP26">
        <v>-35.823505321255297</v>
      </c>
      <c r="AQ26">
        <v>-36.144608137937801</v>
      </c>
      <c r="AR26">
        <v>-35.564766583124701</v>
      </c>
      <c r="AS26">
        <v>-35.7877244444323</v>
      </c>
      <c r="AT26">
        <v>-35.816765402419698</v>
      </c>
    </row>
    <row r="27" spans="1:46" x14ac:dyDescent="0.2">
      <c r="A27">
        <v>-48.326830459402601</v>
      </c>
      <c r="B27">
        <v>-48.375755607464598</v>
      </c>
      <c r="C27">
        <v>-48.447229630762699</v>
      </c>
      <c r="D27">
        <v>-48.423422699462897</v>
      </c>
      <c r="E27">
        <v>-48.419996502937401</v>
      </c>
      <c r="F27">
        <v>-48.408689881403802</v>
      </c>
      <c r="G27">
        <v>-48.629468482809401</v>
      </c>
      <c r="H27">
        <v>-48.468319024184602</v>
      </c>
      <c r="I27">
        <v>-48.434383891188098</v>
      </c>
      <c r="J27">
        <v>-48.508431465946998</v>
      </c>
      <c r="K27">
        <v>-48.486339220966201</v>
      </c>
      <c r="L27">
        <v>-48.417944269717196</v>
      </c>
      <c r="O27">
        <v>-40.877111340602802</v>
      </c>
      <c r="P27">
        <v>-40.7083760531915</v>
      </c>
      <c r="Q27">
        <v>-40.714577904194897</v>
      </c>
      <c r="R27">
        <v>-40.785525259943597</v>
      </c>
      <c r="S27">
        <v>-41.048888017421604</v>
      </c>
      <c r="T27">
        <v>-41.198358368194299</v>
      </c>
      <c r="U27">
        <v>-40.841127744799202</v>
      </c>
      <c r="V27">
        <v>-40.942738352916102</v>
      </c>
      <c r="W27">
        <v>-40.920255190868801</v>
      </c>
      <c r="X27">
        <v>-40.734293646316097</v>
      </c>
      <c r="Y27">
        <v>-40.917553344753998</v>
      </c>
      <c r="Z27">
        <v>-40.683918874952496</v>
      </c>
      <c r="AA27">
        <v>-40.845909925837802</v>
      </c>
      <c r="AB27">
        <v>-40.852739979144403</v>
      </c>
      <c r="AC27">
        <v>-40.637894623065598</v>
      </c>
      <c r="AD27">
        <v>-40.616519487061801</v>
      </c>
      <c r="AE27">
        <v>-40.709315953180003</v>
      </c>
      <c r="AF27">
        <v>-40.528697827534003</v>
      </c>
      <c r="AG27">
        <v>-40.889968924743002</v>
      </c>
      <c r="AH27">
        <v>-40.327065590379398</v>
      </c>
      <c r="AJ27">
        <v>-36.003403919897302</v>
      </c>
      <c r="AK27">
        <v>-35.795824099884101</v>
      </c>
      <c r="AL27">
        <v>-36.046969851101899</v>
      </c>
      <c r="AM27">
        <v>-36.109167897390101</v>
      </c>
      <c r="AN27">
        <v>-35.575660049609503</v>
      </c>
      <c r="AO27">
        <v>-35.729229354433201</v>
      </c>
      <c r="AP27">
        <v>-35.5955929787646</v>
      </c>
      <c r="AQ27">
        <v>-36.174633487992402</v>
      </c>
      <c r="AR27">
        <v>-35.842838302270899</v>
      </c>
      <c r="AS27">
        <v>-36.169005323357702</v>
      </c>
      <c r="AT27">
        <v>-35.479721238387498</v>
      </c>
    </row>
    <row r="28" spans="1:46" x14ac:dyDescent="0.2">
      <c r="A28">
        <v>-48.393605769051099</v>
      </c>
      <c r="B28">
        <v>-48.400563910464697</v>
      </c>
      <c r="C28">
        <v>-48.428072745096202</v>
      </c>
      <c r="D28">
        <v>-48.467322100401397</v>
      </c>
      <c r="E28">
        <v>-48.3909737008712</v>
      </c>
      <c r="F28">
        <v>-48.466256691157902</v>
      </c>
      <c r="G28">
        <v>-48.453977904320297</v>
      </c>
      <c r="H28">
        <v>-48.395314638786701</v>
      </c>
      <c r="I28">
        <v>-48.526033688985898</v>
      </c>
      <c r="J28">
        <v>-48.4787322387985</v>
      </c>
      <c r="K28">
        <v>-48.424831882755299</v>
      </c>
      <c r="L28">
        <v>-48.441986617104703</v>
      </c>
      <c r="O28">
        <v>-40.757930268011599</v>
      </c>
      <c r="P28">
        <v>-40.897810600435001</v>
      </c>
      <c r="Q28">
        <v>-41.112065079487799</v>
      </c>
      <c r="R28">
        <v>-40.940514796700803</v>
      </c>
      <c r="S28">
        <v>-40.959460811397598</v>
      </c>
      <c r="T28">
        <v>-40.925560958798997</v>
      </c>
      <c r="U28">
        <v>-40.929699830786497</v>
      </c>
      <c r="V28">
        <v>-40.481379121535703</v>
      </c>
      <c r="W28">
        <v>-40.6881074499018</v>
      </c>
      <c r="X28">
        <v>-41.080470669855401</v>
      </c>
      <c r="Y28">
        <v>-40.8425913973091</v>
      </c>
      <c r="Z28">
        <v>-40.7678847540299</v>
      </c>
      <c r="AA28">
        <v>-40.965784844912598</v>
      </c>
      <c r="AB28">
        <v>-40.681330423278503</v>
      </c>
      <c r="AC28">
        <v>-40.778830748247401</v>
      </c>
      <c r="AD28">
        <v>-40.691242595365303</v>
      </c>
      <c r="AE28">
        <v>-40.5593478987956</v>
      </c>
      <c r="AF28">
        <v>-40.956446702140397</v>
      </c>
      <c r="AG28">
        <v>-40.779168250979403</v>
      </c>
      <c r="AH28">
        <v>-40.787604962754799</v>
      </c>
      <c r="AJ28">
        <v>-36.1779912044911</v>
      </c>
      <c r="AK28">
        <v>-36.007763236461997</v>
      </c>
      <c r="AL28">
        <v>-35.652092331790897</v>
      </c>
      <c r="AM28">
        <v>-35.889823684987299</v>
      </c>
      <c r="AN28">
        <v>-35.481527421074901</v>
      </c>
      <c r="AO28">
        <v>-35.702888926319098</v>
      </c>
      <c r="AP28">
        <v>-34.841900786492097</v>
      </c>
      <c r="AQ28">
        <v>-36.028623229814301</v>
      </c>
      <c r="AR28">
        <v>-35.543608631890599</v>
      </c>
      <c r="AS28">
        <v>-36.2367058583283</v>
      </c>
      <c r="AT28">
        <v>-36.101451035544997</v>
      </c>
    </row>
    <row r="29" spans="1:46" x14ac:dyDescent="0.2">
      <c r="A29">
        <v>-48.353160567878199</v>
      </c>
      <c r="B29">
        <v>-48.457002852835899</v>
      </c>
      <c r="C29">
        <v>-48.405897623407498</v>
      </c>
      <c r="D29">
        <v>-48.467975614767603</v>
      </c>
      <c r="E29">
        <v>-48.4316996031665</v>
      </c>
      <c r="F29">
        <v>-48.505062247625297</v>
      </c>
      <c r="G29">
        <v>-48.504562413615403</v>
      </c>
      <c r="H29">
        <v>-48.3683942020104</v>
      </c>
      <c r="I29">
        <v>-48.421487312682899</v>
      </c>
      <c r="J29">
        <v>-48.429417639225598</v>
      </c>
      <c r="K29">
        <v>-48.452498063572598</v>
      </c>
      <c r="L29">
        <v>-48.442365883097999</v>
      </c>
      <c r="O29">
        <v>-40.8701119551828</v>
      </c>
      <c r="P29">
        <v>-40.875001630791097</v>
      </c>
      <c r="Q29">
        <v>-40.8751736149583</v>
      </c>
      <c r="R29">
        <v>-40.869887487566501</v>
      </c>
      <c r="S29">
        <v>-40.800407767325503</v>
      </c>
      <c r="T29">
        <v>-41.198142381823303</v>
      </c>
      <c r="U29">
        <v>-40.388291643160898</v>
      </c>
      <c r="V29">
        <v>-41.267250512012097</v>
      </c>
      <c r="W29">
        <v>-40.611164188554298</v>
      </c>
      <c r="X29">
        <v>-40.793333279362301</v>
      </c>
      <c r="Y29">
        <v>-40.8269035183189</v>
      </c>
      <c r="Z29">
        <v>-40.517417280230099</v>
      </c>
      <c r="AA29">
        <v>-40.599651717276998</v>
      </c>
      <c r="AB29">
        <v>-40.915598144948802</v>
      </c>
      <c r="AC29">
        <v>-40.619881443555101</v>
      </c>
      <c r="AD29">
        <v>-40.7743091461736</v>
      </c>
      <c r="AE29">
        <v>-40.920003173202602</v>
      </c>
      <c r="AF29">
        <v>-40.877307602532497</v>
      </c>
      <c r="AG29">
        <v>-41.020128135265601</v>
      </c>
      <c r="AH29">
        <v>-40.665744681891198</v>
      </c>
      <c r="AJ29">
        <v>-36.063479953178202</v>
      </c>
      <c r="AK29">
        <v>-35.788072266164498</v>
      </c>
      <c r="AL29">
        <v>-35.307632903884397</v>
      </c>
      <c r="AM29">
        <v>-35.6575595213762</v>
      </c>
      <c r="AN29">
        <v>-35.702663211923699</v>
      </c>
      <c r="AO29">
        <v>-36.003730519923899</v>
      </c>
      <c r="AP29">
        <v>-36.186080182252503</v>
      </c>
      <c r="AQ29">
        <v>-35.501231105871199</v>
      </c>
      <c r="AR29">
        <v>-36.387472583251402</v>
      </c>
      <c r="AS29">
        <v>-35.423082472048499</v>
      </c>
      <c r="AT29">
        <v>-35.915692798259798</v>
      </c>
    </row>
    <row r="30" spans="1:46" x14ac:dyDescent="0.2">
      <c r="A30">
        <v>-48.374663576007201</v>
      </c>
      <c r="B30">
        <v>-48.441212369491502</v>
      </c>
      <c r="C30">
        <v>-48.350543168932703</v>
      </c>
      <c r="D30">
        <v>-48.445360083833599</v>
      </c>
      <c r="E30">
        <v>-48.473210362605499</v>
      </c>
      <c r="F30">
        <v>-48.467276956461298</v>
      </c>
      <c r="G30">
        <v>-48.546129410843903</v>
      </c>
      <c r="H30">
        <v>-48.453625900662097</v>
      </c>
      <c r="I30">
        <v>-48.491044608718298</v>
      </c>
      <c r="J30">
        <v>-48.481148585438</v>
      </c>
      <c r="K30">
        <v>-48.435167674558599</v>
      </c>
      <c r="L30">
        <v>-48.436235943437502</v>
      </c>
      <c r="O30">
        <v>-40.884546837046798</v>
      </c>
      <c r="P30">
        <v>-41.048028983214301</v>
      </c>
      <c r="Q30">
        <v>-41.2185619227769</v>
      </c>
      <c r="R30">
        <v>-40.729495211433502</v>
      </c>
      <c r="S30">
        <v>-40.680297046147402</v>
      </c>
      <c r="T30">
        <v>-40.748777825800801</v>
      </c>
      <c r="U30">
        <v>-40.630211051049102</v>
      </c>
      <c r="V30">
        <v>-40.837426625053702</v>
      </c>
      <c r="W30">
        <v>-40.627502420177798</v>
      </c>
      <c r="X30">
        <v>-40.5314462638962</v>
      </c>
      <c r="Y30">
        <v>-41.039229746028099</v>
      </c>
      <c r="Z30">
        <v>-40.726382790847801</v>
      </c>
      <c r="AA30">
        <v>-40.799239280465102</v>
      </c>
      <c r="AB30">
        <v>-40.990863248855398</v>
      </c>
      <c r="AC30">
        <v>-40.561135655085401</v>
      </c>
      <c r="AD30">
        <v>-40.536076515454397</v>
      </c>
      <c r="AE30">
        <v>-40.947729936219297</v>
      </c>
      <c r="AF30">
        <v>-40.810614952629599</v>
      </c>
      <c r="AG30">
        <v>-41.102256784717603</v>
      </c>
      <c r="AH30">
        <v>-40.646510871724402</v>
      </c>
      <c r="AJ30">
        <v>-35.990538780056703</v>
      </c>
      <c r="AK30">
        <v>-35.796905979543197</v>
      </c>
      <c r="AL30">
        <v>-35.983696303644898</v>
      </c>
      <c r="AM30">
        <v>-36.016336686127403</v>
      </c>
      <c r="AN30">
        <v>-35.796752249638899</v>
      </c>
      <c r="AO30">
        <v>-35.067989820782898</v>
      </c>
      <c r="AP30">
        <v>-35.324392681613098</v>
      </c>
      <c r="AQ30">
        <v>-35.539660534870798</v>
      </c>
      <c r="AR30">
        <v>-35.355819291310901</v>
      </c>
      <c r="AS30">
        <v>-35.898119665258399</v>
      </c>
      <c r="AT30">
        <v>-35.943323007870198</v>
      </c>
    </row>
    <row r="31" spans="1:46" x14ac:dyDescent="0.2">
      <c r="A31">
        <v>-48.394210737261098</v>
      </c>
      <c r="B31">
        <v>-48.464813728985703</v>
      </c>
      <c r="C31">
        <v>-48.401724029426198</v>
      </c>
      <c r="D31">
        <v>-48.497113608122703</v>
      </c>
      <c r="E31">
        <v>-48.406658176998299</v>
      </c>
      <c r="F31">
        <v>-48.453095586909399</v>
      </c>
      <c r="G31">
        <v>-48.514450063170997</v>
      </c>
      <c r="H31">
        <v>-48.407317653305697</v>
      </c>
      <c r="I31">
        <v>-48.480276945040401</v>
      </c>
      <c r="J31">
        <v>-48.460436270459901</v>
      </c>
      <c r="K31">
        <v>-48.507241681191601</v>
      </c>
      <c r="L31">
        <v>-48.452326863527396</v>
      </c>
      <c r="O31">
        <v>-40.787217051557697</v>
      </c>
      <c r="P31">
        <v>-40.862274378554297</v>
      </c>
      <c r="Q31">
        <v>-40.703212080413699</v>
      </c>
      <c r="R31">
        <v>-40.6362984364292</v>
      </c>
      <c r="S31">
        <v>-41.060733393893003</v>
      </c>
      <c r="T31">
        <v>-40.617396814721701</v>
      </c>
      <c r="U31">
        <v>-40.865913650846899</v>
      </c>
      <c r="V31">
        <v>-40.789382042370903</v>
      </c>
      <c r="W31">
        <v>-40.770020736638898</v>
      </c>
      <c r="X31">
        <v>-40.858818706025502</v>
      </c>
      <c r="Y31">
        <v>-40.689778334195402</v>
      </c>
      <c r="Z31">
        <v>-40.665047197600103</v>
      </c>
      <c r="AA31">
        <v>-41.478353394459603</v>
      </c>
      <c r="AB31">
        <v>-40.641087954744798</v>
      </c>
      <c r="AC31">
        <v>-40.820895158132302</v>
      </c>
      <c r="AD31">
        <v>-40.686525444393702</v>
      </c>
      <c r="AE31">
        <v>-40.759615223299697</v>
      </c>
      <c r="AF31">
        <v>-40.648130460515702</v>
      </c>
      <c r="AG31">
        <v>-40.154719420116201</v>
      </c>
      <c r="AH31">
        <v>-40.652135275431696</v>
      </c>
      <c r="AJ31">
        <v>-35.959243515199702</v>
      </c>
      <c r="AK31">
        <v>-36.438988145899302</v>
      </c>
      <c r="AL31">
        <v>-35.560778666570798</v>
      </c>
      <c r="AM31">
        <v>-35.734962857611002</v>
      </c>
      <c r="AN31">
        <v>-36.650559274159797</v>
      </c>
      <c r="AO31">
        <v>-35.962034025127302</v>
      </c>
      <c r="AP31">
        <v>-36.7674808250176</v>
      </c>
      <c r="AQ31">
        <v>-35.727613168335402</v>
      </c>
      <c r="AR31">
        <v>-35.694631758626699</v>
      </c>
      <c r="AS31">
        <v>-35.741855807347399</v>
      </c>
      <c r="AT31">
        <v>-36.165163933408401</v>
      </c>
    </row>
    <row r="32" spans="1:46" x14ac:dyDescent="0.2">
      <c r="A32">
        <v>-48.368351534430602</v>
      </c>
      <c r="B32">
        <v>-48.407294949751901</v>
      </c>
      <c r="C32">
        <v>-48.427712601305501</v>
      </c>
      <c r="D32">
        <v>-48.445048594545803</v>
      </c>
      <c r="E32">
        <v>-48.461995906217403</v>
      </c>
      <c r="F32">
        <v>-48.387978275865002</v>
      </c>
      <c r="G32">
        <v>-48.472128033693402</v>
      </c>
      <c r="H32">
        <v>-48.4340348012364</v>
      </c>
      <c r="I32">
        <v>-48.4960461282257</v>
      </c>
      <c r="J32">
        <v>-48.5461708184937</v>
      </c>
      <c r="K32">
        <v>-48.451657596062397</v>
      </c>
      <c r="L32">
        <v>-48.440974378024997</v>
      </c>
      <c r="O32">
        <v>-40.861754485156901</v>
      </c>
      <c r="P32">
        <v>-41.0687214253254</v>
      </c>
      <c r="Q32">
        <v>-40.791352108689502</v>
      </c>
      <c r="R32">
        <v>-40.709227306861997</v>
      </c>
      <c r="S32">
        <v>-41.079615711874297</v>
      </c>
      <c r="T32">
        <v>-41.016054452027902</v>
      </c>
      <c r="U32">
        <v>-40.883856181699301</v>
      </c>
      <c r="V32">
        <v>-40.8421997164914</v>
      </c>
      <c r="W32">
        <v>-40.748457071108596</v>
      </c>
      <c r="X32">
        <v>-40.922097908075003</v>
      </c>
      <c r="Y32">
        <v>-40.658507885776501</v>
      </c>
      <c r="Z32">
        <v>-40.736797308615898</v>
      </c>
      <c r="AA32">
        <v>-41.014385377925201</v>
      </c>
      <c r="AB32">
        <v>-40.638911510706798</v>
      </c>
      <c r="AC32">
        <v>-40.904969841367098</v>
      </c>
      <c r="AD32">
        <v>-40.406311342962198</v>
      </c>
      <c r="AE32">
        <v>-40.922271834473499</v>
      </c>
      <c r="AF32">
        <v>-40.636317531355701</v>
      </c>
      <c r="AG32">
        <v>-40.803514481739498</v>
      </c>
      <c r="AH32">
        <v>-40.680109789301603</v>
      </c>
      <c r="AJ32">
        <v>-36.126566015976302</v>
      </c>
      <c r="AK32">
        <v>-35.986545516789</v>
      </c>
      <c r="AL32">
        <v>-36.103718440660799</v>
      </c>
      <c r="AM32">
        <v>-36.2909954071744</v>
      </c>
      <c r="AN32">
        <v>-35.972023327239</v>
      </c>
      <c r="AO32">
        <v>-36.0502850875978</v>
      </c>
      <c r="AP32">
        <v>-35.301188008607298</v>
      </c>
      <c r="AQ32">
        <v>-35.826928573277399</v>
      </c>
      <c r="AR32">
        <v>-35.433077160373401</v>
      </c>
      <c r="AS32">
        <v>-36.681972457391403</v>
      </c>
      <c r="AT32">
        <v>-35.683708697048203</v>
      </c>
    </row>
    <row r="33" spans="1:47" x14ac:dyDescent="0.2">
      <c r="A33">
        <v>-48.303799342402101</v>
      </c>
      <c r="B33">
        <v>-48.349541662750397</v>
      </c>
      <c r="C33">
        <v>-48.471162403975903</v>
      </c>
      <c r="D33">
        <v>-48.426722043954904</v>
      </c>
      <c r="E33">
        <v>-48.364075454195699</v>
      </c>
      <c r="F33">
        <v>-48.494019738923399</v>
      </c>
      <c r="G33">
        <v>-48.4627303793973</v>
      </c>
      <c r="H33">
        <v>-48.393083833296501</v>
      </c>
      <c r="I33">
        <v>-48.4643117525207</v>
      </c>
      <c r="J33">
        <v>-48.4929989378453</v>
      </c>
      <c r="K33">
        <v>-48.435932734235102</v>
      </c>
      <c r="L33">
        <v>-48.444707673082902</v>
      </c>
      <c r="O33">
        <v>-40.895170147530102</v>
      </c>
      <c r="P33">
        <v>-40.925128713185899</v>
      </c>
      <c r="Q33">
        <v>-41.090008230424402</v>
      </c>
      <c r="R33">
        <v>-40.740743036621502</v>
      </c>
      <c r="S33">
        <v>-41.027331173034597</v>
      </c>
      <c r="T33">
        <v>-40.958612531220901</v>
      </c>
      <c r="U33">
        <v>-40.747542888762403</v>
      </c>
      <c r="V33">
        <v>-40.830578710709801</v>
      </c>
      <c r="W33">
        <v>-40.856172613614902</v>
      </c>
      <c r="X33">
        <v>-40.928011426271198</v>
      </c>
      <c r="Y33">
        <v>-41.003145603625498</v>
      </c>
      <c r="Z33">
        <v>-40.623193817817899</v>
      </c>
      <c r="AA33">
        <v>-40.953885869573902</v>
      </c>
      <c r="AB33">
        <v>-40.830868075266103</v>
      </c>
      <c r="AC33">
        <v>-40.486580824370201</v>
      </c>
      <c r="AD33">
        <v>-40.8472455772785</v>
      </c>
      <c r="AE33">
        <v>-40.825762457749498</v>
      </c>
      <c r="AF33">
        <v>-40.942824557883299</v>
      </c>
      <c r="AG33">
        <v>-40.879602786684202</v>
      </c>
      <c r="AH33">
        <v>-40.9168551293862</v>
      </c>
      <c r="AJ33">
        <v>-35.942260940995702</v>
      </c>
      <c r="AK33">
        <v>-35.511013873583202</v>
      </c>
      <c r="AL33">
        <v>-35.802642686770398</v>
      </c>
      <c r="AM33">
        <v>-35.792250443852701</v>
      </c>
      <c r="AN33">
        <v>-35.946368998375597</v>
      </c>
      <c r="AO33">
        <v>-36.343029284055902</v>
      </c>
      <c r="AP33">
        <v>-35.568548319559703</v>
      </c>
      <c r="AQ33">
        <v>-35.630534503769503</v>
      </c>
      <c r="AR33">
        <v>-35.5383817628176</v>
      </c>
      <c r="AS33">
        <v>-36.179175666290099</v>
      </c>
      <c r="AT33">
        <v>-35.545150570011401</v>
      </c>
    </row>
    <row r="34" spans="1:47" x14ac:dyDescent="0.2">
      <c r="A34">
        <v>-48.3837530747046</v>
      </c>
      <c r="B34">
        <v>-48.361666307480199</v>
      </c>
      <c r="C34">
        <v>-48.385840374943299</v>
      </c>
      <c r="D34">
        <v>-48.396290927884898</v>
      </c>
      <c r="E34">
        <v>-48.340243999360702</v>
      </c>
      <c r="F34">
        <v>-48.480120864455003</v>
      </c>
      <c r="G34">
        <v>-48.587434564633803</v>
      </c>
      <c r="H34">
        <v>-48.459740378910702</v>
      </c>
      <c r="I34">
        <v>-48.497735069482097</v>
      </c>
      <c r="J34">
        <v>-48.339315040093702</v>
      </c>
      <c r="K34">
        <v>-48.4501460534632</v>
      </c>
      <c r="L34">
        <v>-48.464913342720401</v>
      </c>
      <c r="O34">
        <v>-40.954603577110802</v>
      </c>
      <c r="P34">
        <v>-41.044383604002299</v>
      </c>
      <c r="Q34">
        <v>-40.647823547316499</v>
      </c>
      <c r="R34">
        <v>-41.108772870573098</v>
      </c>
      <c r="S34">
        <v>-40.999806300067704</v>
      </c>
      <c r="T34">
        <v>-40.9023981917938</v>
      </c>
      <c r="U34">
        <v>-40.6925622843696</v>
      </c>
      <c r="V34">
        <v>-41.149230416169402</v>
      </c>
      <c r="W34">
        <v>-40.878183972141898</v>
      </c>
      <c r="X34">
        <v>-40.985103328845803</v>
      </c>
      <c r="Y34">
        <v>-40.905322963735102</v>
      </c>
      <c r="Z34">
        <v>-40.718039098887601</v>
      </c>
      <c r="AA34">
        <v>-40.841250287476001</v>
      </c>
      <c r="AB34">
        <v>-40.563569316173201</v>
      </c>
      <c r="AC34">
        <v>-40.9244856536721</v>
      </c>
      <c r="AD34">
        <v>-40.890960529457701</v>
      </c>
      <c r="AE34">
        <v>-40.697998067698599</v>
      </c>
      <c r="AF34">
        <v>-41.129726387787002</v>
      </c>
      <c r="AG34">
        <v>-40.859825797226897</v>
      </c>
      <c r="AH34">
        <v>-40.600954250490403</v>
      </c>
      <c r="AJ34">
        <v>-36.1652608200435</v>
      </c>
      <c r="AK34">
        <v>-35.5234330125705</v>
      </c>
      <c r="AL34">
        <v>-36.274567076311001</v>
      </c>
      <c r="AM34">
        <v>-35.733714392352098</v>
      </c>
      <c r="AN34">
        <v>-35.6989310830905</v>
      </c>
      <c r="AO34">
        <v>-35.377887027080497</v>
      </c>
      <c r="AP34">
        <v>-35.369160466848598</v>
      </c>
      <c r="AQ34">
        <v>-35.490530951498798</v>
      </c>
      <c r="AR34">
        <v>-36.387919803626303</v>
      </c>
      <c r="AS34">
        <v>-35.894133112926397</v>
      </c>
      <c r="AT34">
        <v>-35.980060640968603</v>
      </c>
    </row>
    <row r="35" spans="1:47" x14ac:dyDescent="0.2">
      <c r="A35" s="1">
        <f t="shared" ref="A35:L35" si="3">AVERAGE(A25:A34)</f>
        <v>-48.360148216351263</v>
      </c>
      <c r="B35" s="1">
        <f t="shared" si="3"/>
        <v>-48.40392631238781</v>
      </c>
      <c r="C35" s="1">
        <f t="shared" si="3"/>
        <v>-48.422770985682554</v>
      </c>
      <c r="D35" s="1">
        <f t="shared" si="3"/>
        <v>-48.440093063804582</v>
      </c>
      <c r="E35" s="1">
        <f t="shared" si="3"/>
        <v>-48.429207437516958</v>
      </c>
      <c r="F35" s="1">
        <f t="shared" si="3"/>
        <v>-48.458327702915028</v>
      </c>
      <c r="G35" s="1">
        <f t="shared" si="3"/>
        <v>-48.500195886573863</v>
      </c>
      <c r="H35" s="1">
        <f t="shared" si="3"/>
        <v>-48.428251434126885</v>
      </c>
      <c r="I35" s="1">
        <f t="shared" si="3"/>
        <v>-48.481461053007074</v>
      </c>
      <c r="J35" s="1">
        <f t="shared" si="3"/>
        <v>-48.460438035409481</v>
      </c>
      <c r="K35" s="1">
        <f t="shared" si="3"/>
        <v>-48.456841111552095</v>
      </c>
      <c r="L35" s="1">
        <f t="shared" si="3"/>
        <v>-48.443515934767497</v>
      </c>
      <c r="M35" s="1"/>
      <c r="O35" s="1">
        <f t="shared" ref="O35:AH35" si="4">AVERAGE(O25:O34)</f>
        <v>-40.866311448628764</v>
      </c>
      <c r="P35" s="1">
        <f t="shared" si="4"/>
        <v>-40.891841276427648</v>
      </c>
      <c r="Q35" s="1">
        <f t="shared" si="4"/>
        <v>-40.881730260578408</v>
      </c>
      <c r="R35" s="1">
        <f t="shared" si="4"/>
        <v>-40.831769803247838</v>
      </c>
      <c r="S35" s="1">
        <f t="shared" si="4"/>
        <v>-40.959386806903169</v>
      </c>
      <c r="T35" s="1">
        <f t="shared" si="4"/>
        <v>-40.896532565803618</v>
      </c>
      <c r="U35" s="1">
        <f t="shared" si="4"/>
        <v>-40.767938855931163</v>
      </c>
      <c r="V35" s="1">
        <f t="shared" si="4"/>
        <v>-40.879577797406554</v>
      </c>
      <c r="W35" s="1">
        <f t="shared" si="4"/>
        <v>-40.763930748884889</v>
      </c>
      <c r="X35" s="1">
        <f t="shared" si="4"/>
        <v>-40.850798808500592</v>
      </c>
      <c r="Y35" s="1">
        <f t="shared" si="4"/>
        <v>-40.856258236530238</v>
      </c>
      <c r="Z35" s="1">
        <f t="shared" si="4"/>
        <v>-40.656639065390991</v>
      </c>
      <c r="AA35" s="1">
        <f t="shared" si="4"/>
        <v>-40.927516104005733</v>
      </c>
      <c r="AB35" s="1">
        <f t="shared" si="4"/>
        <v>-40.771989015307639</v>
      </c>
      <c r="AC35" s="1">
        <f t="shared" si="4"/>
        <v>-40.719248866299651</v>
      </c>
      <c r="AD35" s="1">
        <f t="shared" si="4"/>
        <v>-40.710679560655436</v>
      </c>
      <c r="AE35" s="1">
        <f t="shared" si="4"/>
        <v>-40.751010841679708</v>
      </c>
      <c r="AF35" s="1">
        <f t="shared" si="4"/>
        <v>-40.84231819733543</v>
      </c>
      <c r="AG35" s="1">
        <f t="shared" si="4"/>
        <v>-40.80955583099697</v>
      </c>
      <c r="AH35" s="1">
        <f t="shared" si="4"/>
        <v>-40.677365567253268</v>
      </c>
      <c r="AI35" s="1"/>
      <c r="AJ35" s="1">
        <f t="shared" ref="AJ35:AT35" si="5">AVERAGE(AJ25:AJ34)</f>
        <v>-36.0703960608597</v>
      </c>
      <c r="AK35" s="1">
        <f t="shared" si="5"/>
        <v>-35.917966004902425</v>
      </c>
      <c r="AL35" s="1">
        <f t="shared" si="5"/>
        <v>-35.878186504046269</v>
      </c>
      <c r="AM35" s="1">
        <f t="shared" si="5"/>
        <v>-35.817343512754867</v>
      </c>
      <c r="AN35" s="1">
        <f t="shared" si="5"/>
        <v>-35.870067732400926</v>
      </c>
      <c r="AO35" s="1">
        <f t="shared" si="5"/>
        <v>-35.785941669875008</v>
      </c>
      <c r="AP35" s="1">
        <f t="shared" si="5"/>
        <v>-35.637548234802651</v>
      </c>
      <c r="AQ35" s="1">
        <f t="shared" si="5"/>
        <v>-35.801076295398865</v>
      </c>
      <c r="AR35" s="1">
        <f t="shared" si="5"/>
        <v>-35.770038591613073</v>
      </c>
      <c r="AS35" s="1">
        <f t="shared" si="5"/>
        <v>-35.915607962643357</v>
      </c>
      <c r="AT35" s="1">
        <f t="shared" si="5"/>
        <v>-35.87101450214243</v>
      </c>
      <c r="AU35" s="1"/>
    </row>
    <row r="37" spans="1:47" x14ac:dyDescent="0.2">
      <c r="A37" t="s">
        <v>2</v>
      </c>
      <c r="O37" t="s">
        <v>2</v>
      </c>
      <c r="AJ37" t="s">
        <v>2</v>
      </c>
    </row>
    <row r="38" spans="1:47" x14ac:dyDescent="0.2">
      <c r="A38">
        <v>-48.439700000000002</v>
      </c>
      <c r="B38">
        <v>-48.439700000000002</v>
      </c>
      <c r="C38">
        <v>-48.439700000000002</v>
      </c>
      <c r="D38">
        <v>-48.439700000000002</v>
      </c>
      <c r="E38">
        <v>-48.439700000000002</v>
      </c>
      <c r="F38">
        <v>-48.439700000000002</v>
      </c>
      <c r="G38">
        <v>-48.439700000000002</v>
      </c>
      <c r="H38">
        <v>-48.439700000000002</v>
      </c>
      <c r="I38">
        <v>-48.439700000000002</v>
      </c>
      <c r="J38">
        <v>-48.439700000000002</v>
      </c>
      <c r="K38">
        <v>-48.439700000000002</v>
      </c>
      <c r="L38">
        <v>-48.439700000000002</v>
      </c>
      <c r="O38">
        <v>-40.779000000000003</v>
      </c>
      <c r="P38">
        <v>-40.779000000000003</v>
      </c>
      <c r="Q38">
        <v>-40.779000000000003</v>
      </c>
      <c r="R38">
        <v>-40.779000000000003</v>
      </c>
      <c r="S38">
        <v>-40.779000000000003</v>
      </c>
      <c r="T38">
        <v>-40.779000000000003</v>
      </c>
      <c r="U38">
        <v>-40.779000000000003</v>
      </c>
      <c r="V38">
        <v>-40.779000000000003</v>
      </c>
      <c r="W38">
        <v>-40.779000000000003</v>
      </c>
      <c r="X38">
        <v>-40.779000000000003</v>
      </c>
      <c r="Y38">
        <v>-40.779000000000003</v>
      </c>
      <c r="Z38">
        <v>-40.779000000000003</v>
      </c>
      <c r="AA38">
        <v>-40.779000000000003</v>
      </c>
      <c r="AB38">
        <v>-40.779000000000003</v>
      </c>
      <c r="AC38">
        <v>-40.779000000000003</v>
      </c>
      <c r="AD38">
        <v>-40.779000000000003</v>
      </c>
      <c r="AE38">
        <v>-40.779000000000003</v>
      </c>
      <c r="AF38">
        <v>-40.779000000000003</v>
      </c>
      <c r="AG38">
        <v>-40.779000000000003</v>
      </c>
      <c r="AH38">
        <v>-40.779000000000003</v>
      </c>
      <c r="AJ38">
        <v>-35.813299999999998</v>
      </c>
      <c r="AK38">
        <v>-35.813299999999998</v>
      </c>
      <c r="AL38">
        <v>-35.813299999999998</v>
      </c>
      <c r="AM38">
        <v>-35.813299999999998</v>
      </c>
      <c r="AN38">
        <v>-35.813299999999998</v>
      </c>
      <c r="AO38">
        <v>-35.813299999999998</v>
      </c>
      <c r="AP38">
        <v>-35.813299999999998</v>
      </c>
      <c r="AQ38">
        <v>-35.813299999999998</v>
      </c>
      <c r="AR38">
        <v>-35.813299999999998</v>
      </c>
      <c r="AS38">
        <v>-35.813299999999998</v>
      </c>
      <c r="AT38">
        <v>-35.813299999999998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2018-05-10T17:49:11Z</dcterms:modified>
</cp:coreProperties>
</file>