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0" yWindow="60" windowWidth="19140" windowHeight="12465"/>
  </bookViews>
  <sheets>
    <sheet name="Бастапқы деректер" sheetId="1" r:id="rId1"/>
    <sheet name="Өнім бойынша" sheetId="6" r:id="rId2"/>
    <sheet name="Өнім-тұтынушы бойынша" sheetId="7" r:id="rId3"/>
    <sheet name="Өнім-тұтынушы б-шы сүзгіленген" sheetId="8" r:id="rId4"/>
  </sheets>
  <calcPr calcId="122211" fullCalcOnLoad="1"/>
  <pivotCaches>
    <pivotCache cacheId="0" r:id="rId5"/>
  </pivotCaches>
  <webPublishing codePage="1251"/>
</workbook>
</file>

<file path=xl/sharedStrings.xml><?xml version="1.0" encoding="utf-8"?>
<sst xmlns="http://schemas.openxmlformats.org/spreadsheetml/2006/main" count="655" uniqueCount="116">
  <si>
    <t>Тауар</t>
  </si>
  <si>
    <t>Тұтынушы</t>
  </si>
  <si>
    <t>1-тоқсан</t>
  </si>
  <si>
    <t>2-тоқсан</t>
  </si>
  <si>
    <t>3-тоқсан</t>
  </si>
  <si>
    <t>4-тоқсан</t>
  </si>
  <si>
    <t>Австралиялық қой еті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</si>
  <si>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</si>
  <si>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</si>
  <si>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</si>
  <si>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</si>
  <si>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</si>
  <si>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</si>
  <si>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</si>
  <si>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</si>
  <si>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</si>
  <si>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</si>
  <si>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</si>
  <si>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</si>
  <si>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</si>
  <si>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Әніс сиробы</t>
  </si>
  <si>
    <t>ALFKI</t>
  </si>
  <si>
    <t>LINOD</t>
  </si>
  <si>
    <t>QUICK</t>
  </si>
  <si>
    <t>VAFFE</t>
  </si>
  <si>
    <t>Тынық мұхит крабтары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</si>
  <si>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</si>
  <si>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</si>
  <si>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</si>
  <si>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</si>
  <si>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</si>
  <si>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</si>
  <si>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</si>
  <si>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</si>
  <si>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</si>
  <si>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</si>
  <si>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</si>
  <si>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</si>
  <si>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Камамбер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</si>
  <si>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</si>
  <si>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</si>
  <si>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</si>
  <si>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</si>
  <si>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</si>
  <si>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</si>
  <si>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</si>
  <si>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</si>
  <si>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</si>
  <si>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</si>
  <si>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</si>
  <si>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</si>
  <si>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Француз дәмдеуіші</t>
  </si>
  <si>
    <t>EASTC</t>
  </si>
  <si>
    <t>FOLKO</t>
  </si>
  <si>
    <t>TRADH</t>
  </si>
  <si>
    <t>Креольдік қоспасы</t>
  </si>
  <si>
    <t>THEBI</t>
  </si>
  <si>
    <t>Кубандық аджика</t>
  </si>
  <si>
    <t>BLONP</t>
  </si>
  <si>
    <t>DUMON</t>
  </si>
  <si>
    <t>LAUGB</t>
  </si>
  <si>
    <t>NORTS</t>
  </si>
  <si>
    <t>OLDWO</t>
  </si>
  <si>
    <t>TOMSP</t>
  </si>
  <si>
    <t>VINET</t>
  </si>
  <si>
    <t>Горгонзола</t>
  </si>
  <si>
    <t>CACTU</t>
  </si>
  <si>
    <t>HANAR</t>
  </si>
  <si>
    <t>HUNGO</t>
  </si>
  <si>
    <t>SUPRD</t>
  </si>
  <si>
    <t>TORTU</t>
  </si>
  <si>
    <t>WANDK</t>
  </si>
  <si>
    <t>Қара бүлдірген тосабы</t>
  </si>
  <si>
    <t>Бразилия кофесі</t>
  </si>
  <si>
    <t>KOENE</t>
  </si>
  <si>
    <t>MAISD</t>
  </si>
  <si>
    <t>WELLI</t>
  </si>
  <si>
    <t>WILMK</t>
  </si>
  <si>
    <t>Атлант мидиясы</t>
  </si>
  <si>
    <t>Неміс қара сырасы</t>
  </si>
  <si>
    <t>LONEP</t>
  </si>
  <si>
    <t>THECR</t>
  </si>
  <si>
    <t>Соя ірімшігі</t>
  </si>
  <si>
    <t>VICTE</t>
  </si>
  <si>
    <t>Луизиана тұздығы</t>
  </si>
  <si>
    <t>FRANR</t>
  </si>
  <si>
    <t>LAMAI</t>
  </si>
  <si>
    <t>Маринадталған бұрыш</t>
  </si>
  <si>
    <t>Моцарелла</t>
  </si>
  <si>
    <t>CONSH</t>
  </si>
  <si>
    <t>GREAL</t>
  </si>
  <si>
    <t>ISLAT</t>
  </si>
  <si>
    <t>MORGK</t>
  </si>
  <si>
    <t>SIMOB</t>
  </si>
  <si>
    <t>Мүк жидек морсы</t>
  </si>
  <si>
    <t>Равиоли</t>
  </si>
  <si>
    <t>BLAUS</t>
  </si>
  <si>
    <t>Ағылшын сырасы</t>
  </si>
  <si>
    <t>Мармелад</t>
  </si>
  <si>
    <t>Жұқа нан</t>
  </si>
  <si>
    <t>FOLIG</t>
  </si>
  <si>
    <t>LILAS</t>
  </si>
  <si>
    <t>OCEAN</t>
  </si>
  <si>
    <t>PRINI</t>
  </si>
  <si>
    <t>Шотланд вискиі</t>
  </si>
  <si>
    <t>QUEDE</t>
  </si>
  <si>
    <t>Шоколад бисквиті</t>
  </si>
  <si>
    <t>Кептірілген жеміс-жидек</t>
  </si>
  <si>
    <t>Жалпы жиын</t>
  </si>
  <si>
    <t>Шие тосабы</t>
  </si>
  <si>
    <t>Мәндер</t>
  </si>
  <si>
    <t>Бұл жиынтық кесте бірінші тоқсанда жақсы сатылған 10 тауармен сүзілген</t>
  </si>
  <si>
    <t>1-тоқсан қосындысы</t>
  </si>
  <si>
    <t>2-тоқсан қосындысы</t>
  </si>
  <si>
    <t>3-тоқсан қосындысы</t>
  </si>
  <si>
    <t>4-тоқсан қосындысы</t>
  </si>
</sst>
</file>

<file path=xl/styles.xml><?xml version="1.0" encoding="utf-8"?>
<styleSheet xmlns="http://schemas.openxmlformats.org/spreadsheetml/2006/main">
  <numFmts count="2">
    <numFmt numFmtId="44" formatCode="_-&quot;Т&quot;* #,##0.00;_-&quot;Т&quot;* \-#,##0.00;_-&quot;Т&quot;* &quot;-&quot;??_-;_-@_-"/>
    <numFmt numFmtId="164" formatCode="_-&quot;Т&quot;* #,##0.00;_-&quot;Т&quot;* \-#,##0.00;_-&quot;Т&quot;* &quot;-&quot;??_-;_-@_-"/>
  </numFmts>
  <fonts count="2">
    <font>
      <sz val="11"/>
      <color theme="1"/>
      <name val="Arial"/>
      <family val="2"/>
      <scheme val="minor"/>
    </font>
    <font>
      <sz val="11"/>
      <color theme="0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-\Т* #,##0.00_-;_-\Т* \-#,##0.00;_-\Т* &quot;-&quot;??_-;_-@_-"/>
    </dxf>
    <dxf>
      <numFmt numFmtId="165" formatCode="_-\Т* #,##0.00_-;_-\Т* \-#,##0.00;_-\Т* &quot;-&quot;??_-;_-@_-"/>
    </dxf>
    <dxf>
      <numFmt numFmtId="165" formatCode="_-\Т* #,##0.00_-;_-\Т* \-#,##0.00;_-\Т* &quot;-&quot;??_-;_-@_-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 refreshOnLoad="1">
  <cacheSource type="worksheet">
    <worksheetSource ref="A1:F278" sheet="Бастапқы деректер"/>
  </cacheSource>
  <cacheFields count="6">
    <cacheField name="Тауар" numFmtId="0">
      <sharedItems count="25">
        <s v="Австралиялық қой еті"/>
        <s v="Әніс сиробы"/>
        <s v="Тынық мұхит крабтары"/>
        <s v="Камамбер"/>
        <s v="Француз дәмдеуіші"/>
        <s v="Креольдік қоспасы"/>
        <s v="Кубандық аджика"/>
        <s v="Горгонзола"/>
        <s v="Қара бүлдірген тосабы"/>
        <s v="Бразилия кофесі"/>
        <s v="Атлант мидиясы"/>
        <s v="Неміс қара сырасы"/>
        <s v="Соя ірімшігі"/>
        <s v="Луизиана тұздығы"/>
        <s v="Маринадталған бұрыш"/>
        <s v="Моцарелла"/>
        <s v="Мүк жидек морсы"/>
        <s v="Равиоли"/>
        <s v="Ағылшын сырасы"/>
        <s v="Мармелад"/>
        <s v="Жұқа нан"/>
        <s v="Шотланд вискиі"/>
        <s v="Шоколад бисквиті"/>
        <s v="Кептірілген жеміс-жидек"/>
        <s v="Шие тосабы"/>
      </sharedItems>
    </cacheField>
    <cacheField name="Тұтынушы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1-тоқсан" numFmtId="164">
      <sharedItems containsSemiMixedTypes="0" containsString="0" containsNumber="1" minValue="0" maxValue="2281.5"/>
    </cacheField>
    <cacheField name="2-тоқсан" numFmtId="164">
      <sharedItems containsSemiMixedTypes="0" containsString="0" containsNumber="1" minValue="0" maxValue="3159"/>
    </cacheField>
    <cacheField name="3-тоқсан" numFmtId="164">
      <sharedItems containsSemiMixedTypes="0" containsString="0" containsNumber="1" minValue="0" maxValue="3900"/>
    </cacheField>
    <cacheField name="4-тоқсан" numFmtId="164">
      <sharedItems containsSemiMixedTypes="0" containsString="0" containsNumber="1" minValue="0" maxValue="27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1 -жиынтық кесте" cacheId="0" applyNumberFormats="0" applyBorderFormats="0" applyFontFormats="0" applyPatternFormats="0" applyAlignmentFormats="0" applyWidthHeightFormats="1" dataCaption="Мәндер" updatedVersion="3" minRefreshableVersion="3" showCalcMbrs="0" useAutoFormatting="1" itemPrintTitles="1" createdVersion="3" indent="0" outline="1" outlineData="1" multipleFieldFilters="0" rowHeaderCaption="Өнім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1-тоқсан қосындысы" fld="2" baseField="0" baseItem="0"/>
    <dataField name="2-тоқсан қосындысы" fld="3" baseField="0" baseItem="0"/>
    <dataField name="3-тоқсан қосындысы" fld="4" baseField="0" baseItem="0"/>
    <dataField name="4-тоқсан қосындысы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2-жиынтық кесте" cacheId="0" applyNumberFormats="0" applyBorderFormats="0" applyFontFormats="0" applyPatternFormats="0" applyAlignmentFormats="0" applyWidthHeightFormats="1" dataCaption="Мәндер" updatedVersion="3" minRefreshableVersion="3" showCalcMbrs="0" useAutoFormatting="1" itemPrintTitles="1" createdVersion="3" indent="0" outline="1" outlineData="1" multipleFieldFilters="0" rowHeaderCaption="Өнім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1-тоқсан қосындысы" fld="2" baseField="0" baseItem="0"/>
    <dataField name="2-тоқсан қосындысы" fld="3" baseField="0" baseItem="0"/>
    <dataField name="3-тоқсан қосындысы" fld="4" baseField="0" baseItem="0"/>
    <dataField name="4-тоқсан қосындысы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3-жиынтық кесте" cacheId="0" applyNumberFormats="0" applyBorderFormats="0" applyFontFormats="0" applyPatternFormats="0" applyAlignmentFormats="0" applyWidthHeightFormats="1" dataCaption="Мәндер" updatedVersion="3" minRefreshableVersion="3" showCalcMbrs="0" useAutoFormatting="1" itemPrintTitles="1" createdVersion="3" indent="0" outline="1" outlineData="1" multipleFieldFilters="0" rowHeaderCaption="Өнім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1-тоқсан қосындысы" fld="2" baseField="0" baseItem="0"/>
    <dataField name="2-тоқсан қосындысы" fld="3" baseField="0" baseItem="0"/>
    <dataField name="3-тоқсан қосындысы" fld="4" baseField="0" baseItem="0"/>
    <dataField name="4-тоқсан қосындысы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тақырыбы">
  <a:themeElements>
    <a:clrScheme name="Стандартты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ты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ты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/>
  </sheetPr>
  <dimension ref="A1:F278"/>
  <sheetViews>
    <sheetView tabSelected="1" workbookViewId="0">
      <selection activeCell="A2" sqref="A2"/>
    </sheetView>
  </sheetViews>
  <sheetFormatPr defaultRowHeight="15"/>
  <cols>
    <col min="1" max="1" width="35.7109375" style="6" customWidth="1"/>
    <col min="2" max="6" width="13.7109375" style="1" customWidth="1"/>
    <col min="7" max="16384" width="9.140625" style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6:E33"/>
  <sheetViews>
    <sheetView workbookViewId="0">
      <selection activeCell="A8" sqref="A8"/>
    </sheetView>
  </sheetViews>
  <sheetFormatPr defaultRowHeight="15"/>
  <cols>
    <col min="1" max="1" width="31.85546875" customWidth="1"/>
    <col min="2" max="5" width="13.4257812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6:E46"/>
  <sheetViews>
    <sheetView workbookViewId="0">
      <selection activeCell="A9" sqref="A9"/>
    </sheetView>
  </sheetViews>
  <sheetFormatPr defaultColWidth="26.7109375" defaultRowHeight="15"/>
  <cols>
    <col min="1" max="1" width="33.85546875" customWidth="1"/>
    <col min="2" max="5" width="13.42578125" customWidth="1"/>
    <col min="6" max="6" width="26.710937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/>
      <c r="C8" s="5"/>
      <c r="D8" s="5"/>
      <c r="E8" s="5"/>
    </row>
    <row r="9" spans="1: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>
      <selection activeCell="A8" sqref="A8"/>
    </sheetView>
  </sheetViews>
  <sheetFormatPr defaultRowHeight="15"/>
  <cols>
    <col min="1" max="1" width="32.7109375" customWidth="1"/>
    <col min="2" max="5" width="13.42578125" customWidth="1"/>
  </cols>
  <sheetData>
    <row r="1" spans="1:5">
      <c r="A1" s="9" t="s">
        <v>111</v>
      </c>
    </row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Бастапқы деректер</vt:lpstr>
      <vt:lpstr>Өнім бойынша</vt:lpstr>
      <vt:lpstr>Өнім-тұтынушы бойынша</vt:lpstr>
      <vt:lpstr>Өнім-тұтынушы б-шы сүзгіленген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2005-11-07T21:29:08Z</dcterms:created>
  <dcterms:modified xsi:type="dcterms:W3CDTF">2006-09-15T19:18:59Z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1087</vt:i4>
  </property>
  <property fmtid="{D5CDD505-2E9C-101B-9397-08002B2CF9AE}" pid="3" name="_Version">
    <vt:lpwstr>0908</vt:lpwstr>
  </property>
</Properties>
</file>