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omaRitchie/Documents/"/>
    </mc:Choice>
  </mc:AlternateContent>
  <bookViews>
    <workbookView xWindow="12440" yWindow="460" windowWidth="1636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E21" i="1"/>
  <c r="E19" i="1"/>
  <c r="E7" i="1"/>
  <c r="E8" i="1"/>
  <c r="E9" i="1"/>
  <c r="E10" i="1"/>
  <c r="E11" i="1"/>
  <c r="E12" i="1"/>
  <c r="E13" i="1"/>
  <c r="E14" i="1"/>
  <c r="E15" i="1"/>
  <c r="E16" i="1"/>
  <c r="E17" i="1"/>
  <c r="E18" i="1"/>
</calcChain>
</file>

<file path=xl/sharedStrings.xml><?xml version="1.0" encoding="utf-8"?>
<sst xmlns="http://schemas.openxmlformats.org/spreadsheetml/2006/main" count="26" uniqueCount="26">
  <si>
    <t>Michael Ritchie</t>
  </si>
  <si>
    <t>PAP 1</t>
  </si>
  <si>
    <t>C201602</t>
  </si>
  <si>
    <t>A Course For Confidence</t>
  </si>
  <si>
    <t>WK 1: The Week Ahead</t>
  </si>
  <si>
    <t>Career Module:</t>
  </si>
  <si>
    <t>WK 1: GoToTraining (GTT)</t>
  </si>
  <si>
    <t>Acitivity</t>
  </si>
  <si>
    <t>Week 1 - Discovery</t>
  </si>
  <si>
    <t>WK 1: Anchor Points</t>
  </si>
  <si>
    <t>WK 1: Development</t>
  </si>
  <si>
    <t>What is a Portfolio?</t>
  </si>
  <si>
    <t>How Do I Create an ePortfolio?</t>
  </si>
  <si>
    <t>WK 1: Call to Action - Success!</t>
  </si>
  <si>
    <t>WK 1: Research</t>
  </si>
  <si>
    <t>Time Estimation &amp; Management</t>
  </si>
  <si>
    <t>Assignment: Time Estimation</t>
  </si>
  <si>
    <t>WK 1: Project &amp; Portfolio</t>
  </si>
  <si>
    <t>The Burn Up List</t>
  </si>
  <si>
    <t>Week 2 - Planning &amp; Branding</t>
  </si>
  <si>
    <t>Week 3 - Clarification</t>
  </si>
  <si>
    <t>Week 4 - Confirming</t>
  </si>
  <si>
    <t>Professionalism</t>
  </si>
  <si>
    <t>Time Estimate (Minutes)</t>
  </si>
  <si>
    <t>Actual (Minutes)</t>
  </si>
  <si>
    <t>Difference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</si>
</sst>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Arial"/>
    </font>
    <font>
      <sz val="12"/>
      <color theme="0"/>
      <name val="Arial"/>
    </font>
    <font>
      <b/>
      <sz val="12"/>
      <color theme="1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0" xfId="0" applyNumberFormat="1" applyFont="1" applyFill="1" applyBorder="1" applyAlignment="1">
      <alignment horizontal="left" vertical="center"/>
    </xf>
    <xf numFmtId="0" fontId="3" fillId="3" borderId="5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left" vertical="center"/>
    </xf>
    <xf numFmtId="0" fontId="3" fillId="3" borderId="8" xfId="0" applyNumberFormat="1" applyFont="1" applyFill="1" applyBorder="1" applyAlignment="1">
      <alignment horizontal="left" vertical="center"/>
    </xf>
    <xf numFmtId="0" fontId="4" fillId="0" borderId="0" xfId="0" applyNumberFormat="1" applyFont="1" applyAlignment="1">
      <alignment horizontal="center" vertical="center"/>
    </xf>
    <xf numFmtId="0" fontId="3" fillId="2" borderId="4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31"/>
  <sheetViews>
    <sheetView tabSelected="1" showRuler="0" workbookViewId="0">
      <selection activeCell="D7" sqref="D7"/>
    </sheetView>
  </sheetViews>
  <sheetFormatPr baseColWidth="10" defaultColWidth="16.1640625" defaultRowHeight="25" customHeight="1" x14ac:dyDescent="0.2"/>
  <cols>
    <col min="1" max="1" width="29.5" style="8" bestFit="1" customWidth="1"/>
    <col min="2" max="2" width="31.33203125" style="4" bestFit="1" customWidth="1"/>
    <col min="3" max="5" width="16.1640625" style="30"/>
    <col min="6" max="170" width="16.1640625" style="6"/>
    <col min="171" max="16384" width="16.1640625" style="1"/>
  </cols>
  <sheetData>
    <row r="1" spans="1:170" s="2" customFormat="1" ht="25" customHeight="1" x14ac:dyDescent="0.2">
      <c r="A1" s="9" t="s">
        <v>0</v>
      </c>
      <c r="B1" s="10"/>
      <c r="C1" s="10"/>
      <c r="D1" s="10"/>
      <c r="E1" s="11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</row>
    <row r="2" spans="1:170" s="2" customFormat="1" ht="25" customHeight="1" x14ac:dyDescent="0.2">
      <c r="A2" s="12" t="s">
        <v>1</v>
      </c>
      <c r="B2" s="13"/>
      <c r="C2" s="13"/>
      <c r="D2" s="13"/>
      <c r="E2" s="14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</row>
    <row r="3" spans="1:170" s="2" customFormat="1" ht="25" customHeight="1" x14ac:dyDescent="0.2">
      <c r="A3" s="12" t="s">
        <v>2</v>
      </c>
      <c r="B3" s="13"/>
      <c r="C3" s="13"/>
      <c r="D3" s="13"/>
      <c r="E3" s="14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</row>
    <row r="4" spans="1:170" s="3" customFormat="1" ht="25" customHeight="1" x14ac:dyDescent="0.2">
      <c r="A4" s="15"/>
      <c r="B4" s="16"/>
      <c r="C4" s="22"/>
      <c r="D4" s="22"/>
      <c r="E4" s="2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</row>
    <row r="5" spans="1:170" s="34" customFormat="1" ht="32" x14ac:dyDescent="0.2">
      <c r="A5" s="31"/>
      <c r="B5" s="32" t="s">
        <v>7</v>
      </c>
      <c r="C5" s="35" t="s">
        <v>23</v>
      </c>
      <c r="D5" s="35" t="s">
        <v>24</v>
      </c>
      <c r="E5" s="36" t="s">
        <v>25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</row>
    <row r="6" spans="1:170" s="6" customFormat="1" ht="25" customHeight="1" x14ac:dyDescent="0.2">
      <c r="A6" s="17" t="s">
        <v>8</v>
      </c>
      <c r="B6" s="18"/>
      <c r="C6" s="24"/>
      <c r="D6" s="24"/>
      <c r="E6" s="25"/>
    </row>
    <row r="7" spans="1:170" s="6" customFormat="1" ht="25" customHeight="1" x14ac:dyDescent="0.2">
      <c r="A7" s="17"/>
      <c r="B7" s="18" t="s">
        <v>22</v>
      </c>
      <c r="C7" s="24">
        <v>5</v>
      </c>
      <c r="D7" s="24">
        <v>7</v>
      </c>
      <c r="E7" s="25">
        <f>C7-D7</f>
        <v>-2</v>
      </c>
    </row>
    <row r="8" spans="1:170" s="6" customFormat="1" ht="25" customHeight="1" x14ac:dyDescent="0.2">
      <c r="A8" s="17"/>
      <c r="B8" s="18" t="s">
        <v>3</v>
      </c>
      <c r="C8" s="24">
        <v>45</v>
      </c>
      <c r="D8" s="24">
        <v>55</v>
      </c>
      <c r="E8" s="25">
        <f t="shared" ref="E8:E21" si="0">C8-D8</f>
        <v>-10</v>
      </c>
    </row>
    <row r="9" spans="1:170" s="6" customFormat="1" ht="25" customHeight="1" x14ac:dyDescent="0.2">
      <c r="A9" s="17"/>
      <c r="B9" s="18" t="s">
        <v>4</v>
      </c>
      <c r="C9" s="24">
        <v>3</v>
      </c>
      <c r="D9" s="24">
        <v>3</v>
      </c>
      <c r="E9" s="25">
        <f t="shared" si="0"/>
        <v>0</v>
      </c>
    </row>
    <row r="10" spans="1:170" s="6" customFormat="1" ht="25" customHeight="1" x14ac:dyDescent="0.2">
      <c r="A10" s="17"/>
      <c r="B10" s="18" t="s">
        <v>5</v>
      </c>
      <c r="C10" s="24">
        <v>1</v>
      </c>
      <c r="D10" s="24">
        <v>1</v>
      </c>
      <c r="E10" s="25">
        <f t="shared" si="0"/>
        <v>0</v>
      </c>
    </row>
    <row r="11" spans="1:170" s="6" customFormat="1" ht="25" customHeight="1" x14ac:dyDescent="0.2">
      <c r="A11" s="17"/>
      <c r="B11" s="18" t="s">
        <v>6</v>
      </c>
      <c r="C11" s="24">
        <v>60</v>
      </c>
      <c r="D11" s="24">
        <v>120</v>
      </c>
      <c r="E11" s="25">
        <f t="shared" si="0"/>
        <v>-60</v>
      </c>
    </row>
    <row r="12" spans="1:170" s="6" customFormat="1" ht="25" customHeight="1" x14ac:dyDescent="0.2">
      <c r="A12" s="17"/>
      <c r="B12" s="18" t="s">
        <v>9</v>
      </c>
      <c r="C12" s="24">
        <v>45</v>
      </c>
      <c r="D12" s="24">
        <v>60</v>
      </c>
      <c r="E12" s="25">
        <f t="shared" si="0"/>
        <v>-15</v>
      </c>
    </row>
    <row r="13" spans="1:170" s="6" customFormat="1" ht="25" customHeight="1" x14ac:dyDescent="0.2">
      <c r="A13" s="17"/>
      <c r="B13" s="18" t="s">
        <v>10</v>
      </c>
      <c r="C13" s="24">
        <v>50</v>
      </c>
      <c r="D13" s="24">
        <v>180</v>
      </c>
      <c r="E13" s="25">
        <f t="shared" si="0"/>
        <v>-130</v>
      </c>
    </row>
    <row r="14" spans="1:170" s="6" customFormat="1" ht="25" customHeight="1" x14ac:dyDescent="0.2">
      <c r="A14" s="17"/>
      <c r="B14" s="18" t="s">
        <v>11</v>
      </c>
      <c r="C14" s="24">
        <v>5</v>
      </c>
      <c r="D14" s="24">
        <v>5</v>
      </c>
      <c r="E14" s="25">
        <f t="shared" si="0"/>
        <v>0</v>
      </c>
    </row>
    <row r="15" spans="1:170" s="6" customFormat="1" ht="25" customHeight="1" x14ac:dyDescent="0.2">
      <c r="A15" s="17"/>
      <c r="B15" s="18" t="s">
        <v>12</v>
      </c>
      <c r="C15" s="24">
        <v>20</v>
      </c>
      <c r="D15" s="24">
        <v>30</v>
      </c>
      <c r="E15" s="25">
        <f t="shared" si="0"/>
        <v>-10</v>
      </c>
    </row>
    <row r="16" spans="1:170" s="6" customFormat="1" ht="25" customHeight="1" x14ac:dyDescent="0.2">
      <c r="A16" s="17"/>
      <c r="B16" s="18" t="s">
        <v>13</v>
      </c>
      <c r="C16" s="24">
        <v>50</v>
      </c>
      <c r="D16" s="24">
        <v>75</v>
      </c>
      <c r="E16" s="25">
        <f t="shared" si="0"/>
        <v>-25</v>
      </c>
    </row>
    <row r="17" spans="1:170" s="6" customFormat="1" ht="25" customHeight="1" x14ac:dyDescent="0.2">
      <c r="A17" s="17"/>
      <c r="B17" s="18" t="s">
        <v>14</v>
      </c>
      <c r="C17" s="24">
        <v>5</v>
      </c>
      <c r="D17" s="24">
        <v>5</v>
      </c>
      <c r="E17" s="25">
        <f t="shared" si="0"/>
        <v>0</v>
      </c>
    </row>
    <row r="18" spans="1:170" ht="25" customHeight="1" x14ac:dyDescent="0.2">
      <c r="A18" s="17"/>
      <c r="B18" s="19" t="s">
        <v>15</v>
      </c>
      <c r="C18" s="26">
        <v>5</v>
      </c>
      <c r="D18" s="26">
        <v>5</v>
      </c>
      <c r="E18" s="25">
        <f t="shared" si="0"/>
        <v>0</v>
      </c>
    </row>
    <row r="19" spans="1:170" ht="25" customHeight="1" x14ac:dyDescent="0.2">
      <c r="A19" s="17"/>
      <c r="B19" s="19" t="s">
        <v>16</v>
      </c>
      <c r="C19" s="26">
        <v>45</v>
      </c>
      <c r="D19" s="26">
        <v>60</v>
      </c>
      <c r="E19" s="25">
        <f t="shared" si="0"/>
        <v>-15</v>
      </c>
    </row>
    <row r="20" spans="1:170" ht="25" customHeight="1" x14ac:dyDescent="0.2">
      <c r="A20" s="17"/>
      <c r="B20" s="19" t="s">
        <v>17</v>
      </c>
      <c r="C20" s="26">
        <v>75</v>
      </c>
      <c r="D20" s="26">
        <v>85</v>
      </c>
      <c r="E20" s="25">
        <f>C20-D20</f>
        <v>-10</v>
      </c>
    </row>
    <row r="21" spans="1:170" ht="25" customHeight="1" x14ac:dyDescent="0.2">
      <c r="A21" s="17"/>
      <c r="B21" s="19" t="s">
        <v>18</v>
      </c>
      <c r="C21" s="26">
        <v>45</v>
      </c>
      <c r="D21" s="26">
        <v>55</v>
      </c>
      <c r="E21" s="25">
        <f t="shared" si="0"/>
        <v>-10</v>
      </c>
    </row>
    <row r="22" spans="1:170" s="3" customFormat="1" ht="25" customHeight="1" x14ac:dyDescent="0.2">
      <c r="A22" s="15"/>
      <c r="B22" s="16"/>
      <c r="C22" s="22"/>
      <c r="D22" s="22"/>
      <c r="E22" s="2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</row>
    <row r="23" spans="1:170" ht="25" customHeight="1" x14ac:dyDescent="0.2">
      <c r="A23" s="17" t="s">
        <v>19</v>
      </c>
      <c r="B23" s="19"/>
      <c r="C23" s="26"/>
      <c r="D23" s="26"/>
      <c r="E23" s="27"/>
    </row>
    <row r="24" spans="1:170" ht="25" customHeight="1" x14ac:dyDescent="0.2">
      <c r="A24" s="17"/>
      <c r="B24" s="19"/>
      <c r="C24" s="26"/>
      <c r="D24" s="26"/>
      <c r="E24" s="27"/>
    </row>
    <row r="25" spans="1:170" s="3" customFormat="1" ht="25" customHeight="1" x14ac:dyDescent="0.2">
      <c r="A25" s="15"/>
      <c r="B25" s="16"/>
      <c r="C25" s="22"/>
      <c r="D25" s="22"/>
      <c r="E25" s="2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</row>
    <row r="26" spans="1:170" ht="25" customHeight="1" x14ac:dyDescent="0.2">
      <c r="A26" s="17" t="s">
        <v>20</v>
      </c>
      <c r="B26" s="19"/>
      <c r="C26" s="26"/>
      <c r="D26" s="26"/>
      <c r="E26" s="27"/>
    </row>
    <row r="27" spans="1:170" ht="25" customHeight="1" x14ac:dyDescent="0.2">
      <c r="A27" s="17"/>
      <c r="B27" s="19"/>
      <c r="C27" s="26"/>
      <c r="D27" s="26"/>
      <c r="E27" s="27"/>
    </row>
    <row r="28" spans="1:170" s="3" customFormat="1" ht="25" customHeight="1" x14ac:dyDescent="0.2">
      <c r="A28" s="15"/>
      <c r="B28" s="16"/>
      <c r="C28" s="22"/>
      <c r="D28" s="22"/>
      <c r="E28" s="2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</row>
    <row r="29" spans="1:170" ht="25" customHeight="1" x14ac:dyDescent="0.2">
      <c r="A29" s="17" t="s">
        <v>21</v>
      </c>
      <c r="B29" s="19"/>
      <c r="C29" s="26"/>
      <c r="D29" s="26"/>
      <c r="E29" s="27"/>
    </row>
    <row r="30" spans="1:170" ht="25" customHeight="1" x14ac:dyDescent="0.2">
      <c r="A30" s="17"/>
      <c r="B30" s="19"/>
      <c r="C30" s="26"/>
      <c r="D30" s="26"/>
      <c r="E30" s="27"/>
    </row>
    <row r="31" spans="1:170" s="3" customFormat="1" ht="25" customHeight="1" thickBot="1" x14ac:dyDescent="0.25">
      <c r="A31" s="20"/>
      <c r="B31" s="21"/>
      <c r="C31" s="28"/>
      <c r="D31" s="28"/>
      <c r="E31" s="2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</row>
  </sheetData>
  <mergeCells count="3">
    <mergeCell ref="A3:E3"/>
    <mergeCell ref="A1:E1"/>
    <mergeCell ref="A2:E2"/>
  </mergeCells>
  <pageMargins left="0.7" right="0.7" top="0.75" bottom="0.75" header="0.3" footer="0.3"/>
  <pageSetup orientation="portrait" horizontalDpi="0" verticalDpi="0"/>
  <ignoredErrors>
    <ignoredError sqref="E20:E21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2016-02-06T22:12:16Z</dcterms:created>
  <dcterms:modified xsi:type="dcterms:W3CDTF">2016-02-06T23:31:30Z</dcterms:modified>
</cp:coreProperties>
</file>