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ormation\OpenClassroom\Projet 11 - Produisez une étude de marché avec python\"/>
    </mc:Choice>
  </mc:AlternateContent>
  <xr:revisionPtr revIDLastSave="0" documentId="13_ncr:1_{784C707C-56FA-4F63-8072-D83595D2068C}" xr6:coauthVersionLast="47" xr6:coauthVersionMax="47" xr10:uidLastSave="{00000000-0000-0000-0000-000000000000}"/>
  <bookViews>
    <workbookView xWindow="-108" yWindow="-108" windowWidth="23256" windowHeight="12456" activeTab="1" xr2:uid="{BEAFC1A2-79FB-4E68-99D5-AB2DA8F53B5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<sst xmlns="http://schemas.openxmlformats.org/spreadsheetml/2006/main" count="23" uniqueCount="22">
  <si>
    <t>Country</t>
  </si>
  <si>
    <t>Poulet (Kg/personne)</t>
  </si>
  <si>
    <t>Bœuf (Kg/personne)</t>
  </si>
  <si>
    <t>Americas</t>
  </si>
  <si>
    <t>Western Pacific</t>
  </si>
  <si>
    <t>Samoa</t>
  </si>
  <si>
    <t>Europe</t>
  </si>
  <si>
    <t>Israel</t>
  </si>
  <si>
    <t>Antigua and Barbuda</t>
  </si>
  <si>
    <t>Jamaica</t>
  </si>
  <si>
    <t>Saint Kitts and Nevis</t>
  </si>
  <si>
    <t>Panama</t>
  </si>
  <si>
    <t>Trinidad and Tobago</t>
  </si>
  <si>
    <t>Eastern Mediterranean</t>
  </si>
  <si>
    <t>Qatar</t>
  </si>
  <si>
    <t>Saint Vincent</t>
  </si>
  <si>
    <t>Etat-unis</t>
  </si>
  <si>
    <t>Africa</t>
  </si>
  <si>
    <t>South-East Asia</t>
  </si>
  <si>
    <t>Poissons (Kg/personne)</t>
  </si>
  <si>
    <t>Autres viandes (Kg/personne)</t>
  </si>
  <si>
    <t>Région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</si>
</sst>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right" vertical="center" wrapText="1"/>
    </xf>
    <xf numFmtId="0" fontId="3" fillId="2" borderId="0" xfId="0" applyFont="1" applyFill="1" applyAlignment="1">
      <alignment horizontal="right" vertical="center" wrapText="1"/>
    </xf>
    <xf numFmtId="2" fontId="3" fillId="2" borderId="0" xfId="0" applyNumberFormat="1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Poulet (Kg/personne)</c:v>
                </c:pt>
              </c:strCache>
            </c:strRef>
          </c:tx>
          <c:spPr>
            <a:noFill/>
            <a:ln w="25400" cap="flat" cmpd="sng" algn="ctr">
              <a:solidFill>
                <a:schemeClr val="accent3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Saint Vincent</c:v>
                </c:pt>
                <c:pt idx="1">
                  <c:v>Samoa</c:v>
                </c:pt>
                <c:pt idx="2">
                  <c:v>Israel</c:v>
                </c:pt>
                <c:pt idx="3">
                  <c:v>Antigua and Barbuda</c:v>
                </c:pt>
                <c:pt idx="4">
                  <c:v>Jamaica</c:v>
                </c:pt>
                <c:pt idx="5">
                  <c:v>Etat-unis</c:v>
                </c:pt>
                <c:pt idx="6">
                  <c:v>Saint Kitts and Nevis</c:v>
                </c:pt>
                <c:pt idx="7">
                  <c:v>Panama</c:v>
                </c:pt>
                <c:pt idx="8">
                  <c:v>Trinidad and Tobago</c:v>
                </c:pt>
                <c:pt idx="9">
                  <c:v>Qatar</c:v>
                </c:pt>
              </c:strCache>
            </c:strRef>
          </c:cat>
          <c:val>
            <c:numRef>
              <c:f>Sheet1!$B$2:$B$11</c:f>
              <c:numCache>
                <c:formatCode>0.00</c:formatCode>
                <c:ptCount val="10"/>
                <c:pt idx="0">
                  <c:v>80.334689999999995</c:v>
                </c:pt>
                <c:pt idx="1">
                  <c:v>78.838134999999994</c:v>
                </c:pt>
                <c:pt idx="2">
                  <c:v>69.479990000000001</c:v>
                </c:pt>
                <c:pt idx="3">
                  <c:v>65.225049999999996</c:v>
                </c:pt>
                <c:pt idx="4">
                  <c:v>57.849876000000002</c:v>
                </c:pt>
                <c:pt idx="5">
                  <c:v>57.469996999999999</c:v>
                </c:pt>
                <c:pt idx="6">
                  <c:v>57.295174000000003</c:v>
                </c:pt>
                <c:pt idx="7">
                  <c:v>56.459890000000001</c:v>
                </c:pt>
                <c:pt idx="8">
                  <c:v>54.399642999999998</c:v>
                </c:pt>
                <c:pt idx="9">
                  <c:v>54.329963999999997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A-43CE-A5B7-4CE003464F7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636227599"/>
        <c:axId val="636224239"/>
      </c:barChart>
      <c:catAx>
        <c:axId val="636227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24239"/>
        <c:crosses val="autoZero"/>
        <c:auto val="1"/>
        <c:lblAlgn val="ctr"/>
        <c:lblOffset val="100"/>
        <c:noMultiLvlLbl val="0"/>
      </c:catAx>
      <c:valAx>
        <c:axId val="63622423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Poulet Kg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2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Sheet2!$B$2</c:f>
              <c:strCache>
                <c:ptCount val="1"/>
                <c:pt idx="0">
                  <c:v>Africa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explosion val="8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6DA-439A-ACEE-FBF140A5D1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Sheet2!$C$1:$F$1</c:f>
              <c:strCache>
                <c:ptCount val="4"/>
                <c:pt idx="0">
                  <c:v>Poulet (Kg/personne)</c:v>
                </c:pt>
                <c:pt idx="1">
                  <c:v>Bœuf (Kg/personne)</c:v>
                </c:pt>
                <c:pt idx="2">
                  <c:v>Poissons (Kg/personne)</c:v>
                </c:pt>
                <c:pt idx="3">
                  <c:v>Autres viandes (Kg/personne)</c:v>
                </c:pt>
              </c:strCache>
            </c:strRef>
          </c:cat>
          <c:val>
            <c:numRef>
              <c:f>Sheet2!$C$2:$F$2</c:f>
              <c:numCache>
                <c:formatCode>0.00</c:formatCode>
                <c:ptCount val="4"/>
                <c:pt idx="0">
                  <c:v>8.4293890000000005</c:v>
                </c:pt>
                <c:pt idx="1">
                  <c:v>6.2097170000000004</c:v>
                </c:pt>
                <c:pt idx="2">
                  <c:v>12.437954</c:v>
                </c:pt>
                <c:pt idx="3">
                  <c:v>7.6162890000000001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A-439A-ACEE-FBF140A5D1B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Americas</c:v>
                </c:pt>
              </c:strCache>
            </c:strRef>
          </c:tx>
          <c:dPt>
            <c:idx val="0"/>
            <c:bubble3D val="0"/>
            <c:explosion val="7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C4E-441E-8153-9A21938FBE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C4E-441E-8153-9A21938FBE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C4E-441E-8153-9A21938FBE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C4E-441E-8153-9A21938FBE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Sheet2!$C$1:$F$1</c:f>
              <c:strCache>
                <c:ptCount val="4"/>
                <c:pt idx="0">
                  <c:v>Poulet (Kg/personne)</c:v>
                </c:pt>
                <c:pt idx="1">
                  <c:v>Bœuf (Kg/personne)</c:v>
                </c:pt>
                <c:pt idx="2">
                  <c:v>Poissons (Kg/personne)</c:v>
                </c:pt>
                <c:pt idx="3">
                  <c:v>Autres viandes (Kg/personne)</c:v>
                </c:pt>
              </c:strCache>
            </c:strRef>
          </c:cat>
          <c:val>
            <c:numRef>
              <c:f>Sheet2!$C$3:$F$3</c:f>
              <c:numCache>
                <c:formatCode>0.00</c:formatCode>
                <c:ptCount val="4"/>
                <c:pt idx="0">
                  <c:v>39.515906999999999</c:v>
                </c:pt>
                <c:pt idx="1">
                  <c:v>13.875552000000001</c:v>
                </c:pt>
                <c:pt idx="2">
                  <c:v>17.822208</c:v>
                </c:pt>
                <c:pt idx="3">
                  <c:v>14.557788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C4E-441E-8153-9A21938FBE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Sheet2!$B$4</c:f>
              <c:strCache>
                <c:ptCount val="1"/>
                <c:pt idx="0">
                  <c:v>Eastern Mediterranean</c:v>
                </c:pt>
              </c:strCache>
            </c:strRef>
          </c:tx>
          <c:dPt>
            <c:idx val="0"/>
            <c:bubble3D val="0"/>
            <c:explosion val="5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893-4E6D-AC43-D6D76715AC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893-4E6D-AC43-D6D76715AC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893-4E6D-AC43-D6D76715AC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893-4E6D-AC43-D6D76715AC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Sheet2!$C$1:$F$1</c:f>
              <c:strCache>
                <c:ptCount val="4"/>
                <c:pt idx="0">
                  <c:v>Poulet (Kg/personne)</c:v>
                </c:pt>
                <c:pt idx="1">
                  <c:v>Bœuf (Kg/personne)</c:v>
                </c:pt>
                <c:pt idx="2">
                  <c:v>Poissons (Kg/personne)</c:v>
                </c:pt>
                <c:pt idx="3">
                  <c:v>Autres viandes (Kg/personne)</c:v>
                </c:pt>
              </c:strCache>
            </c:strRef>
          </c:cat>
          <c:val>
            <c:numRef>
              <c:f>Sheet2!$C$4:$F$4</c:f>
              <c:numCache>
                <c:formatCode>0.00</c:formatCode>
                <c:ptCount val="4"/>
                <c:pt idx="0">
                  <c:v>23.545221999999999</c:v>
                </c:pt>
                <c:pt idx="1">
                  <c:v>7.0705869999999997</c:v>
                </c:pt>
                <c:pt idx="2">
                  <c:v>13.000265000000001</c:v>
                </c:pt>
                <c:pt idx="3">
                  <c:v>8.2756959999999999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893-4E6D-AC43-D6D76715ACB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Sheet2!$B$5</c:f>
              <c:strCache>
                <c:ptCount val="1"/>
                <c:pt idx="0">
                  <c:v>Europe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E9B-47B8-9D78-F835B868AC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E9B-47B8-9D78-F835B868ACB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E9B-47B8-9D78-F835B868ACBE}"/>
              </c:ext>
            </c:extLst>
          </c:dPt>
          <c:dPt>
            <c:idx val="3"/>
            <c:bubble3D val="0"/>
            <c:explosion val="7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E9B-47B8-9D78-F835B868AC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Sheet2!$C$1:$F$1</c:f>
              <c:strCache>
                <c:ptCount val="4"/>
                <c:pt idx="0">
                  <c:v>Poulet (Kg/personne)</c:v>
                </c:pt>
                <c:pt idx="1">
                  <c:v>Bœuf (Kg/personne)</c:v>
                </c:pt>
                <c:pt idx="2">
                  <c:v>Poissons (Kg/personne)</c:v>
                </c:pt>
                <c:pt idx="3">
                  <c:v>Autres viandes (Kg/personne)</c:v>
                </c:pt>
              </c:strCache>
            </c:strRef>
          </c:cat>
          <c:val>
            <c:numRef>
              <c:f>Sheet2!$C$5:$F$5</c:f>
              <c:numCache>
                <c:formatCode>0.00</c:formatCode>
                <c:ptCount val="4"/>
                <c:pt idx="0">
                  <c:v>22.038862000000002</c:v>
                </c:pt>
                <c:pt idx="1">
                  <c:v>15.702028</c:v>
                </c:pt>
                <c:pt idx="2">
                  <c:v>19.091358</c:v>
                </c:pt>
                <c:pt idx="3">
                  <c:v>30.408594000000001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9B-47B8-9D78-F835B868AC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Sheet2!$B$6</c:f>
              <c:strCache>
                <c:ptCount val="1"/>
                <c:pt idx="0">
                  <c:v>South-East Asia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501-431A-8672-541FFDA40A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501-431A-8672-541FFDA40AD8}"/>
              </c:ext>
            </c:extLst>
          </c:dPt>
          <c:dPt>
            <c:idx val="2"/>
            <c:bubble3D val="0"/>
            <c:explosion val="7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501-431A-8672-541FFDA40A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501-431A-8672-541FFDA40A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Sheet2!$C$1:$F$1</c:f>
              <c:strCache>
                <c:ptCount val="4"/>
                <c:pt idx="0">
                  <c:v>Poulet (Kg/personne)</c:v>
                </c:pt>
                <c:pt idx="1">
                  <c:v>Bœuf (Kg/personne)</c:v>
                </c:pt>
                <c:pt idx="2">
                  <c:v>Poissons (Kg/personne)</c:v>
                </c:pt>
                <c:pt idx="3">
                  <c:v>Autres viandes (Kg/personne)</c:v>
                </c:pt>
              </c:strCache>
            </c:strRef>
          </c:cat>
          <c:val>
            <c:numRef>
              <c:f>Sheet2!$C$6:$F$6</c:f>
              <c:numCache>
                <c:formatCode>0.00</c:formatCode>
                <c:ptCount val="4"/>
                <c:pt idx="0">
                  <c:v>8.7799940000000003</c:v>
                </c:pt>
                <c:pt idx="1">
                  <c:v>3.8749910000000001</c:v>
                </c:pt>
                <c:pt idx="2">
                  <c:v>20.725992000000002</c:v>
                </c:pt>
                <c:pt idx="3">
                  <c:v>6.7979960000000004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01-431A-8672-541FFDA40A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Sheet2!$B$7</c:f>
              <c:strCache>
                <c:ptCount val="1"/>
                <c:pt idx="0">
                  <c:v>Western Pacific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8A6-44D9-A6C6-01F3B5BE604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8A6-44D9-A6C6-01F3B5BE6040}"/>
              </c:ext>
            </c:extLst>
          </c:dPt>
          <c:dPt>
            <c:idx val="2"/>
            <c:bubble3D val="0"/>
            <c:explosion val="8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08A6-44D9-A6C6-01F3B5BE604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08A6-44D9-A6C6-01F3B5BE60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Sheet2!$C$1:$F$1</c:f>
              <c:strCache>
                <c:ptCount val="4"/>
                <c:pt idx="0">
                  <c:v>Poulet (Kg/personne)</c:v>
                </c:pt>
                <c:pt idx="1">
                  <c:v>Bœuf (Kg/personne)</c:v>
                </c:pt>
                <c:pt idx="2">
                  <c:v>Poissons (Kg/personne)</c:v>
                </c:pt>
                <c:pt idx="3">
                  <c:v>Autres viandes (Kg/personne)</c:v>
                </c:pt>
              </c:strCache>
            </c:strRef>
          </c:cat>
          <c:val>
            <c:numRef>
              <c:f>Sheet2!$C$7:$F$7</c:f>
              <c:numCache>
                <c:formatCode>0.00</c:formatCode>
                <c:ptCount val="4"/>
                <c:pt idx="0">
                  <c:v>24.552658000000001</c:v>
                </c:pt>
                <c:pt idx="1">
                  <c:v>10.190220999999999</c:v>
                </c:pt>
                <c:pt idx="2">
                  <c:v>36.952334</c:v>
                </c:pt>
                <c:pt idx="3">
                  <c:v>27.066307999999999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A6-44D9-A6C6-01F3B5BE604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317499</xdr:colOff>
      <xdr:row>5</xdr:row>
      <xdr:rowOff>2989</xdr:rowOff>
    </xdr:from>
    <xdr:to>
      <xdr:col>13</xdr:col>
      <xdr:colOff>381000</xdr:colOff>
      <xdr:row>26</xdr:row>
      <xdr:rowOff>134471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60103C-CFC9-B67E-A989-E2BB81E03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297180</xdr:colOff>
      <xdr:row>8</xdr:row>
      <xdr:rowOff>110490</xdr:rowOff>
    </xdr:from>
    <xdr:to>
      <xdr:col>4</xdr:col>
      <xdr:colOff>1257300</xdr:colOff>
      <xdr:row>23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63967-1533-7500-9201-FA3DD44F5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</xdr:colOff>
      <xdr:row>8</xdr:row>
      <xdr:rowOff>129540</xdr:rowOff>
    </xdr:from>
    <xdr:to>
      <xdr:col>10</xdr:col>
      <xdr:colOff>518160</xdr:colOff>
      <xdr:row>23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E2F919-EE8F-4E41-9548-BE75D6EF71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388620</xdr:colOff>
      <xdr:row>25</xdr:row>
      <xdr:rowOff>152400</xdr:rowOff>
    </xdr:from>
    <xdr:to>
      <xdr:col>4</xdr:col>
      <xdr:colOff>1348740</xdr:colOff>
      <xdr:row>40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EE0F9-AF40-47DB-9C92-A7D440B8C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281940</xdr:colOff>
      <xdr:row>25</xdr:row>
      <xdr:rowOff>121920</xdr:rowOff>
    </xdr:from>
    <xdr:to>
      <xdr:col>11</xdr:col>
      <xdr:colOff>121920</xdr:colOff>
      <xdr:row>40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2D5900-AB35-4C81-928C-7A7E677BD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403860</xdr:colOff>
      <xdr:row>42</xdr:row>
      <xdr:rowOff>15240</xdr:rowOff>
    </xdr:from>
    <xdr:to>
      <xdr:col>4</xdr:col>
      <xdr:colOff>1363980</xdr:colOff>
      <xdr:row>57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607AC0-9543-4C08-B847-CF11871C2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525780</xdr:colOff>
      <xdr:row>41</xdr:row>
      <xdr:rowOff>160020</xdr:rowOff>
    </xdr:from>
    <xdr:to>
      <xdr:col>11</xdr:col>
      <xdr:colOff>365760</xdr:colOff>
      <xdr:row>56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4B871A-EF30-47CD-99D3-D8E3350F46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B3593-F887-4B7D-8CD6-6CFCE090AAA2}">
  <dimension ref="A1:G11"/>
  <sheetViews>
    <sheetView topLeftCell="A3" zoomScale="102" workbookViewId="0">
      <selection activeCell="O15" sqref="O15"/>
    </sheetView>
  </sheetViews>
  <sheetFormatPr defaultRowHeight="14.4" x14ac:dyDescent="0.3"/>
  <cols>
    <col min="1" max="1" width="32.109375" bestFit="1" customWidth="1"/>
    <col min="2" max="2" width="21.77734375" bestFit="1" customWidth="1"/>
    <col min="3" max="7" width="9.21875" customWidth="1"/>
  </cols>
  <sheetData>
    <row r="1" spans="1:7" ht="16.8" x14ac:dyDescent="0.3">
      <c r="A1" s="2" t="s">
        <v>0</v>
      </c>
      <c r="B1" s="2" t="s">
        <v>1</v>
      </c>
      <c r="G1" s="1"/>
    </row>
    <row r="2" spans="1:7" ht="16.8" x14ac:dyDescent="0.3">
      <c r="A2" s="3" t="s">
        <v>15</v>
      </c>
      <c r="B2" s="4">
        <v>80.334689999999995</v>
      </c>
    </row>
    <row r="3" spans="1:7" ht="16.8" x14ac:dyDescent="0.3">
      <c r="A3" s="3" t="s">
        <v>5</v>
      </c>
      <c r="B3" s="4">
        <v>78.838134999999994</v>
      </c>
    </row>
    <row r="4" spans="1:7" ht="16.8" x14ac:dyDescent="0.3">
      <c r="A4" s="3" t="s">
        <v>7</v>
      </c>
      <c r="B4" s="4">
        <v>69.479990000000001</v>
      </c>
    </row>
    <row r="5" spans="1:7" ht="16.8" x14ac:dyDescent="0.3">
      <c r="A5" s="3" t="s">
        <v>8</v>
      </c>
      <c r="B5" s="4">
        <v>65.225049999999996</v>
      </c>
    </row>
    <row r="6" spans="1:7" ht="16.8" x14ac:dyDescent="0.3">
      <c r="A6" s="3" t="s">
        <v>9</v>
      </c>
      <c r="B6" s="4">
        <v>57.849876000000002</v>
      </c>
    </row>
    <row r="7" spans="1:7" ht="16.8" x14ac:dyDescent="0.3">
      <c r="A7" s="3" t="s">
        <v>16</v>
      </c>
      <c r="B7" s="4">
        <v>57.469996999999999</v>
      </c>
    </row>
    <row r="8" spans="1:7" ht="16.8" x14ac:dyDescent="0.3">
      <c r="A8" s="3" t="s">
        <v>10</v>
      </c>
      <c r="B8" s="4">
        <v>57.295174000000003</v>
      </c>
    </row>
    <row r="9" spans="1:7" ht="16.8" x14ac:dyDescent="0.3">
      <c r="A9" s="3" t="s">
        <v>11</v>
      </c>
      <c r="B9" s="4">
        <v>56.459890000000001</v>
      </c>
    </row>
    <row r="10" spans="1:7" ht="16.8" x14ac:dyDescent="0.3">
      <c r="A10" s="3" t="s">
        <v>12</v>
      </c>
      <c r="B10" s="4">
        <v>54.399642999999998</v>
      </c>
    </row>
    <row r="11" spans="1:7" ht="16.8" x14ac:dyDescent="0.3">
      <c r="A11" s="3" t="s">
        <v>14</v>
      </c>
      <c r="B11" s="4">
        <v>54.329963999999997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188EF-72EA-42EA-B248-C930B4B19276}">
  <dimension ref="B1:F7"/>
  <sheetViews>
    <sheetView tabSelected="1" workbookViewId="0">
      <selection activeCell="K4" sqref="K4"/>
    </sheetView>
  </sheetViews>
  <sheetFormatPr defaultRowHeight="14.4" x14ac:dyDescent="0.3"/>
  <cols>
    <col min="3" max="3" width="17.88671875" bestFit="1" customWidth="1"/>
    <col min="4" max="4" width="17" bestFit="1" customWidth="1"/>
    <col min="5" max="5" width="20" bestFit="1" customWidth="1"/>
    <col min="6" max="6" width="24.5546875" bestFit="1" customWidth="1"/>
  </cols>
  <sheetData>
    <row r="1" spans="2:6" x14ac:dyDescent="0.3">
      <c r="B1" t="s">
        <v>21</v>
      </c>
      <c r="C1" t="s">
        <v>1</v>
      </c>
      <c r="D1" t="s">
        <v>2</v>
      </c>
      <c r="E1" t="s">
        <v>19</v>
      </c>
      <c r="F1" t="s">
        <v>20</v>
      </c>
    </row>
    <row r="2" spans="2:6" ht="16.8" x14ac:dyDescent="0.3">
      <c r="B2" s="5" t="s">
        <v>17</v>
      </c>
      <c r="C2" s="4">
        <v>8.4293890000000005</v>
      </c>
      <c r="D2" s="4">
        <v>6.2097170000000004</v>
      </c>
      <c r="E2" s="4">
        <v>12.437954</v>
      </c>
      <c r="F2" s="4">
        <v>7.6162890000000001</v>
      </c>
    </row>
    <row r="3" spans="2:6" ht="16.8" x14ac:dyDescent="0.3">
      <c r="B3" s="5" t="s">
        <v>3</v>
      </c>
      <c r="C3" s="4">
        <v>39.515906999999999</v>
      </c>
      <c r="D3" s="4">
        <v>13.875552000000001</v>
      </c>
      <c r="E3" s="4">
        <v>17.822208</v>
      </c>
      <c r="F3" s="4">
        <v>14.557788</v>
      </c>
    </row>
    <row r="4" spans="2:6" ht="45" x14ac:dyDescent="0.3">
      <c r="B4" s="5" t="s">
        <v>13</v>
      </c>
      <c r="C4" s="4">
        <v>23.545221999999999</v>
      </c>
      <c r="D4" s="4">
        <v>7.0705869999999997</v>
      </c>
      <c r="E4" s="4">
        <v>13.000265000000001</v>
      </c>
      <c r="F4" s="4">
        <v>8.2756959999999999</v>
      </c>
    </row>
    <row r="5" spans="2:6" ht="16.8" x14ac:dyDescent="0.3">
      <c r="B5" s="5" t="s">
        <v>6</v>
      </c>
      <c r="C5" s="4">
        <v>22.038862000000002</v>
      </c>
      <c r="D5" s="4">
        <v>15.702028</v>
      </c>
      <c r="E5" s="4">
        <v>19.091358</v>
      </c>
      <c r="F5" s="4">
        <v>30.408594000000001</v>
      </c>
    </row>
    <row r="6" spans="2:6" ht="30" x14ac:dyDescent="0.3">
      <c r="B6" s="5" t="s">
        <v>18</v>
      </c>
      <c r="C6" s="4">
        <v>8.7799940000000003</v>
      </c>
      <c r="D6" s="4">
        <v>3.8749910000000001</v>
      </c>
      <c r="E6" s="4">
        <v>20.725992000000002</v>
      </c>
      <c r="F6" s="4">
        <v>6.7979960000000004</v>
      </c>
    </row>
    <row r="7" spans="2:6" ht="30" x14ac:dyDescent="0.3">
      <c r="B7" s="5" t="s">
        <v>4</v>
      </c>
      <c r="C7" s="4">
        <v>24.552658000000001</v>
      </c>
      <c r="D7" s="4">
        <v>10.190220999999999</v>
      </c>
      <c r="E7" s="4">
        <v>36.952334</v>
      </c>
      <c r="F7" s="4">
        <v>27.066307999999999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belmon</dc:creator>
  <cp:lastModifiedBy>romain belmon</cp:lastModifiedBy>
  <dcterms:created xsi:type="dcterms:W3CDTF">2024-07-11T03:44:06Z</dcterms:created>
  <dcterms:modified xsi:type="dcterms:W3CDTF">2024-07-11T03:55:59Z</dcterms:modified>
</cp:coreProperties>
</file>