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.capocasa\Documents\MSE\T-DeLearn\PW08\"/>
    </mc:Choice>
  </mc:AlternateContent>
  <xr:revisionPtr revIDLastSave="0" documentId="13_ncr:1_{864394B4-2B3D-4A0E-9DCD-BDF5D63B0A28}" xr6:coauthVersionLast="46" xr6:coauthVersionMax="46" xr10:uidLastSave="{00000000-0000-0000-0000-000000000000}"/>
  <bookViews>
    <workbookView xWindow="-120" yWindow="-120" windowWidth="29040" windowHeight="15840" xr2:uid="{8C63438D-D797-2F4D-8C3D-BC6A238C5B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S7" i="1"/>
  <c r="S3" i="1"/>
  <c r="U7" i="1"/>
  <c r="T9" i="1"/>
  <c r="T8" i="1"/>
  <c r="U8" i="1"/>
  <c r="S8" i="1"/>
  <c r="S9" i="1"/>
  <c r="T7" i="1"/>
  <c r="U5" i="1"/>
  <c r="T5" i="1"/>
  <c r="T4" i="1"/>
  <c r="U4" i="1"/>
  <c r="T3" i="1"/>
  <c r="U3" i="1"/>
  <c r="S5" i="1"/>
  <c r="S4" i="1"/>
</calcChain>
</file>

<file path=xl/sharedStrings.xml><?xml version="1.0" encoding="utf-8"?>
<sst xmlns="http://schemas.openxmlformats.org/spreadsheetml/2006/main" count="10" uniqueCount="9">
  <si>
    <t>input</t>
  </si>
  <si>
    <t>bias</t>
  </si>
  <si>
    <t>2D convolution</t>
  </si>
  <si>
    <t>R</t>
  </si>
  <si>
    <t>G</t>
  </si>
  <si>
    <t>B</t>
  </si>
  <si>
    <t>Filter2 2x2x3</t>
  </si>
  <si>
    <t>Filter1 2x2x3</t>
  </si>
  <si>
    <t>Output Volume (3x3x2)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</si>
</sst>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8E945-0386-A246-9572-FC8DE175F97D}">
  <dimension ref="A1:V22"/>
  <sheetViews>
    <sheetView tabSelected="1" workbookViewId="0">
      <selection activeCell="AE6" sqref="AE6"/>
    </sheetView>
  </sheetViews>
  <sheetFormatPr baseColWidth="10" defaultColWidth="10.875" defaultRowHeight="15.75" x14ac:dyDescent="0.25"/>
  <cols>
    <col min="1" max="1" width="7" style="1" customWidth="1"/>
    <col min="2" max="2" width="7.625" style="1" bestFit="1" customWidth="1"/>
    <col min="3" max="29" width="4" style="1" customWidth="1"/>
    <col min="30" max="16384" width="10.875" style="1"/>
  </cols>
  <sheetData>
    <row r="1" spans="1:22" ht="24" customHeight="1" x14ac:dyDescent="0.25">
      <c r="A1" s="17" t="s">
        <v>2</v>
      </c>
      <c r="B1" s="17"/>
      <c r="C1" s="17"/>
      <c r="D1" s="17"/>
      <c r="E1" s="17"/>
    </row>
    <row r="2" spans="1:22" ht="24" customHeight="1" x14ac:dyDescent="0.25">
      <c r="K2" s="3" t="s">
        <v>7</v>
      </c>
      <c r="L2" s="3"/>
      <c r="O2" s="3" t="s">
        <v>6</v>
      </c>
      <c r="S2" s="3" t="s">
        <v>8</v>
      </c>
    </row>
    <row r="3" spans="1:22" ht="24" customHeight="1" x14ac:dyDescent="0.25">
      <c r="A3" s="1" t="s">
        <v>0</v>
      </c>
      <c r="B3" s="1" t="s">
        <v>3</v>
      </c>
      <c r="D3" s="2">
        <v>2</v>
      </c>
      <c r="E3" s="2">
        <v>1</v>
      </c>
      <c r="F3" s="2">
        <v>0</v>
      </c>
      <c r="G3" s="2">
        <v>2</v>
      </c>
      <c r="H3" s="4"/>
      <c r="K3" s="2">
        <v>1</v>
      </c>
      <c r="L3" s="2">
        <v>1</v>
      </c>
      <c r="M3" s="4"/>
      <c r="O3" s="2">
        <v>0</v>
      </c>
      <c r="P3" s="2">
        <v>1</v>
      </c>
      <c r="S3" s="10">
        <f>(($K$3*D3)+($L$3*E3)+($K$4*D4)+($L$4*E4))+(($K$6*D9)+($L$6*E9)+($K$7*D10)+($L$7*E10))+(($K$9*D15)+($L$9*E15)+($K$10*D16)+($L$10*E16))+$L$12</f>
        <v>1</v>
      </c>
      <c r="T3" s="10">
        <f t="shared" ref="T3:U3" si="0">(($K$3*E3)+($L$3*F3)+($K$4*E4)+($L$4*F4))+(($K$6*E9)+($L$6*F9)+($K$7*E10)+($L$7*F10))+(($K$9*E15)+($L$9*F15)+($K$10*E16)+($L$10*F16))+$L$12</f>
        <v>1</v>
      </c>
      <c r="U3" s="9">
        <f t="shared" si="0"/>
        <v>2</v>
      </c>
      <c r="V3" s="5"/>
    </row>
    <row r="4" spans="1:22" ht="24" customHeight="1" x14ac:dyDescent="0.25">
      <c r="D4" s="2">
        <v>2</v>
      </c>
      <c r="E4" s="2">
        <v>0</v>
      </c>
      <c r="F4" s="2">
        <v>1</v>
      </c>
      <c r="G4" s="2">
        <v>2</v>
      </c>
      <c r="H4" s="4"/>
      <c r="K4" s="2">
        <v>0</v>
      </c>
      <c r="L4" s="2">
        <v>0</v>
      </c>
      <c r="M4" s="4"/>
      <c r="O4" s="2">
        <v>1</v>
      </c>
      <c r="P4" s="2">
        <v>0</v>
      </c>
      <c r="S4" s="11">
        <f>(($K$3*D4)+($L$3*E4)+($K$4*D5)+($L$4*E5))+(($K$6*D10)+($L$6*E10)+($K$7*D11)+($L$7*E11))+(($K$9*D16)+($L$9*E16)+($K$10*D17)+($L$10*E17))+$L$12</f>
        <v>3</v>
      </c>
      <c r="T4" s="11">
        <f t="shared" ref="T4:U4" si="1">(($K$3*E4)+($L$3*F4)+($K$4*E5)+($L$4*F5))+(($K$6*E10)+($L$6*F10)+($K$7*E11)+($L$7*F11))+(($K$9*E16)+($L$9*F16)+($K$10*E17)+($L$10*F17))+$L$12</f>
        <v>-1</v>
      </c>
      <c r="U4" s="14">
        <f t="shared" si="1"/>
        <v>6</v>
      </c>
      <c r="V4" s="5"/>
    </row>
    <row r="5" spans="1:22" ht="24" customHeight="1" x14ac:dyDescent="0.25">
      <c r="D5" s="2">
        <v>0</v>
      </c>
      <c r="E5" s="2">
        <v>2</v>
      </c>
      <c r="F5" s="2">
        <v>1</v>
      </c>
      <c r="G5" s="2">
        <v>2</v>
      </c>
      <c r="H5" s="4"/>
      <c r="K5" s="6"/>
      <c r="L5" s="6"/>
      <c r="M5" s="5"/>
      <c r="S5" s="12">
        <f>(($K$3*D5)+($L$3*E5)+($K$4*D6)+($L$4*E6))+(($K$6*D11)+($L$6*E11)+($K$7*D12)+($L$7*E12))+(($K$9*D17)+($L$9*E17)+($K$10*D18)+($L$10*E18))+$L$12</f>
        <v>6</v>
      </c>
      <c r="T5" s="12">
        <f t="shared" ref="T5" si="2">(($K$3*E5)+($L$3*F5)+($K$4*E6)+($L$4*F6))+(($K$6*E11)+($L$6*F11)+($K$7*E12)+($L$7*F12))+(($K$9*E17)+($L$9*F17)+($K$10*E18)+($L$10*F18))+$L$12</f>
        <v>2</v>
      </c>
      <c r="U5" s="7">
        <f>(($K$3*F5)+($L$3*G5)+($K$4*F6)+($L$4*G6))+(($K$6*F11)+($L$6*G11)+($K$7*F12)+($L$7*G12))+(($K$9*F17)+($L$9*G17)+($K$10*F18)+($L$10*G18))+$L$12</f>
        <v>4</v>
      </c>
      <c r="V5" s="5"/>
    </row>
    <row r="6" spans="1:22" ht="24" customHeight="1" x14ac:dyDescent="0.25">
      <c r="D6" s="2">
        <v>0</v>
      </c>
      <c r="E6" s="2">
        <v>0</v>
      </c>
      <c r="F6" s="2">
        <v>1</v>
      </c>
      <c r="G6" s="2">
        <v>0</v>
      </c>
      <c r="H6" s="4"/>
      <c r="K6" s="2">
        <v>0</v>
      </c>
      <c r="L6" s="2">
        <v>-1</v>
      </c>
      <c r="O6" s="2">
        <v>1</v>
      </c>
      <c r="P6" s="2">
        <v>0</v>
      </c>
      <c r="S6" s="16"/>
      <c r="T6" s="16"/>
      <c r="U6" s="8"/>
      <c r="V6" s="5"/>
    </row>
    <row r="7" spans="1:22" ht="24" customHeight="1" x14ac:dyDescent="0.25">
      <c r="D7" s="6"/>
      <c r="E7" s="6"/>
      <c r="F7" s="6"/>
      <c r="G7" s="6"/>
      <c r="H7" s="5"/>
      <c r="K7" s="2">
        <v>0</v>
      </c>
      <c r="L7" s="2">
        <v>-1</v>
      </c>
      <c r="O7" s="2">
        <v>1</v>
      </c>
      <c r="P7" s="2">
        <v>0</v>
      </c>
      <c r="S7" s="11">
        <f>(($O$3*D3)+($P$3*E3)+($O$4*D4)+($P$4*E4))+(($O$6*D9)+($P$6*E9)+($O$7*D10)+($P$7*E10))+(($O$9*D15)+($P$9*E15)+($O$10*D16)+($P$10*E16))+$P$12</f>
        <v>3</v>
      </c>
      <c r="T7" s="11">
        <f t="shared" ref="T7:T9" si="3">(($O$3*E3)+($P$3*F3)+($O$4*E4)+($P$4*F4))+(($O$6*E9)+($P$6*F9)+($O$7*E10)+($P$7*F10))+(($O$9*E15)+($P$9*F15)+($O$10*E16)+($P$10*F16))+$P$12</f>
        <v>2</v>
      </c>
      <c r="U7" s="14">
        <f>(($O$3*F3)+($P$3*G3)+($O$4*F4)+($P$4*G4))+(($O$6*F9)+($P$6*G9)+($O$7*F10)+($P$7*G10))+(($O$9*F15)+($P$9*G15)+($O$10*F16)+($P$10*G16))+$P$12</f>
        <v>7</v>
      </c>
    </row>
    <row r="8" spans="1:22" ht="24" customHeight="1" x14ac:dyDescent="0.25">
      <c r="S8" s="13">
        <f t="shared" ref="S8:S9" si="4">(($O$3*D4)+($P$3*E4)+($O$4*D5)+($P$4*E5))+(($O$6*D10)+($P$6*E10)+($O$7*D11)+($P$7*E11))+(($O$9*D16)+($P$9*E16)+($O$10*D17)+($P$10*E17))+$P$12</f>
        <v>-1</v>
      </c>
      <c r="T8" s="13">
        <f t="shared" si="3"/>
        <v>3</v>
      </c>
      <c r="U8" s="15">
        <f t="shared" ref="U8:U9" si="5">(($O$3*F4)+($P$3*G4)+($O$4*F5)+($P$4*G5))+(($O$6*F10)+($P$6*G10)+($O$7*F11)+($P$7*G11))+(($O$9*F16)+($P$9*G16)+($O$10*F17)+($P$10*G17))+$P$12</f>
        <v>7</v>
      </c>
    </row>
    <row r="9" spans="1:22" ht="24" customHeight="1" x14ac:dyDescent="0.25">
      <c r="B9" s="1" t="s">
        <v>4</v>
      </c>
      <c r="D9" s="2">
        <v>0</v>
      </c>
      <c r="E9" s="2">
        <v>2</v>
      </c>
      <c r="F9" s="2">
        <v>2</v>
      </c>
      <c r="G9" s="2">
        <v>1</v>
      </c>
      <c r="H9" s="4"/>
      <c r="K9" s="2">
        <v>1</v>
      </c>
      <c r="L9" s="2">
        <v>0</v>
      </c>
      <c r="O9" s="2">
        <v>-1</v>
      </c>
      <c r="P9" s="2">
        <v>0</v>
      </c>
      <c r="S9" s="13">
        <f t="shared" si="4"/>
        <v>4</v>
      </c>
      <c r="T9" s="13">
        <f t="shared" si="3"/>
        <v>1</v>
      </c>
      <c r="U9" s="15">
        <f>(($O$3*F5)+($P$3*G5)+($O$4*F6)+($P$4*G6))+(($O$6*F11)+($P$6*G11)+($O$7*F12)+($P$7*G12))+(($O$9*F17)+($P$9*G17)+($O$10*F18)+($P$10*G18))+$P$12</f>
        <v>6</v>
      </c>
    </row>
    <row r="10" spans="1:22" ht="24" customHeight="1" x14ac:dyDescent="0.25">
      <c r="D10" s="2">
        <v>0</v>
      </c>
      <c r="E10" s="2">
        <v>2</v>
      </c>
      <c r="F10" s="2">
        <v>2</v>
      </c>
      <c r="G10" s="2">
        <v>1</v>
      </c>
      <c r="H10" s="4"/>
      <c r="K10" s="2">
        <v>0</v>
      </c>
      <c r="L10" s="2">
        <v>1</v>
      </c>
      <c r="O10" s="2">
        <v>0</v>
      </c>
      <c r="P10" s="2">
        <v>1</v>
      </c>
    </row>
    <row r="11" spans="1:22" ht="24" customHeight="1" x14ac:dyDescent="0.25">
      <c r="D11" s="2">
        <v>2</v>
      </c>
      <c r="E11" s="2">
        <v>0</v>
      </c>
      <c r="F11" s="2">
        <v>2</v>
      </c>
      <c r="G11" s="2">
        <v>0</v>
      </c>
      <c r="H11" s="4"/>
    </row>
    <row r="12" spans="1:22" ht="24" customHeight="1" x14ac:dyDescent="0.25">
      <c r="D12" s="2">
        <v>1</v>
      </c>
      <c r="E12" s="2">
        <v>1</v>
      </c>
      <c r="F12" s="2">
        <v>0</v>
      </c>
      <c r="G12" s="2">
        <v>2</v>
      </c>
      <c r="H12" s="4"/>
      <c r="K12" s="1" t="s">
        <v>1</v>
      </c>
      <c r="L12" s="1">
        <v>1</v>
      </c>
      <c r="O12" s="1" t="s">
        <v>1</v>
      </c>
      <c r="P12" s="1">
        <v>-1</v>
      </c>
    </row>
    <row r="13" spans="1:22" ht="24" customHeight="1" x14ac:dyDescent="0.25">
      <c r="D13" s="6"/>
      <c r="E13" s="6"/>
      <c r="F13" s="6"/>
      <c r="G13" s="6"/>
      <c r="H13" s="5"/>
    </row>
    <row r="14" spans="1:22" ht="24" customHeight="1" x14ac:dyDescent="0.25"/>
    <row r="15" spans="1:22" ht="24" customHeight="1" x14ac:dyDescent="0.25">
      <c r="B15" s="1" t="s">
        <v>5</v>
      </c>
      <c r="D15" s="2">
        <v>0</v>
      </c>
      <c r="E15" s="2">
        <v>2</v>
      </c>
      <c r="F15" s="2">
        <v>0</v>
      </c>
      <c r="G15" s="2">
        <v>0</v>
      </c>
      <c r="H15" s="4"/>
    </row>
    <row r="16" spans="1:22" ht="24" customHeight="1" x14ac:dyDescent="0.25">
      <c r="D16" s="2">
        <v>2</v>
      </c>
      <c r="E16" s="2">
        <v>1</v>
      </c>
      <c r="F16" s="2">
        <v>1</v>
      </c>
      <c r="G16" s="2">
        <v>1</v>
      </c>
      <c r="H16" s="4"/>
    </row>
    <row r="17" spans="4:8" ht="24" customHeight="1" x14ac:dyDescent="0.25">
      <c r="D17" s="2">
        <v>2</v>
      </c>
      <c r="E17" s="2">
        <v>0</v>
      </c>
      <c r="F17" s="2">
        <v>0</v>
      </c>
      <c r="G17" s="2">
        <v>2</v>
      </c>
      <c r="H17" s="4"/>
    </row>
    <row r="18" spans="4:8" ht="24" customHeight="1" x14ac:dyDescent="0.25">
      <c r="D18" s="2">
        <v>0</v>
      </c>
      <c r="E18" s="2">
        <v>2</v>
      </c>
      <c r="F18" s="2">
        <v>0</v>
      </c>
      <c r="G18" s="2">
        <v>2</v>
      </c>
      <c r="H18" s="4"/>
    </row>
    <row r="19" spans="4:8" ht="24" customHeight="1" x14ac:dyDescent="0.25">
      <c r="D19" s="6"/>
      <c r="E19" s="6"/>
      <c r="F19" s="6"/>
      <c r="G19" s="6"/>
      <c r="H19" s="5"/>
    </row>
    <row r="20" spans="4:8" ht="24" customHeight="1" x14ac:dyDescent="0.25"/>
    <row r="21" spans="4:8" ht="24" customHeight="1" x14ac:dyDescent="0.25"/>
    <row r="22" spans="4:8" ht="24" customHeight="1" x14ac:dyDescent="0.25"/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Hennebert</dc:creator>
  <cp:lastModifiedBy>Capocasale Romain</cp:lastModifiedBy>
  <cp:lastPrinted>2018-11-07T23:05:43Z</cp:lastPrinted>
  <dcterms:created xsi:type="dcterms:W3CDTF">2018-11-07T21:25:34Z</dcterms:created>
  <dcterms:modified xsi:type="dcterms:W3CDTF">2021-04-22T19:41:47Z</dcterms:modified>
</cp:coreProperties>
</file>