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putnik"/>
  <workbookPr/>
  <bookViews>
    <workbookView activeTab="2" xWindow="240" yWindow="60" windowWidth="23260" windowHeight="12578" tabRatio="500"/>
  </bookViews>
  <sheets>
    <sheet name="172 POL" sheetId="1" r:id="rId4"/>
    <sheet name="171 POL" sheetId="2" r:id="rId5"/>
    <sheet name="157 SSMW" sheetId="3" r:id="rId6"/>
  </sheets>
  <calcPr/>
  <extLst>
    <ext uri="smNativeData">
      <pm:revision xmlns:pm="smNativeData" day="1619966460" val="982" rev="124" rev64="64" revOS="3" revMin="124" revMax="0"/>
      <pm:docPrefs xmlns:pm="smNativeData" id="1619966460" fixedDigits="0" showNotice="1" showFrameBounds="1" autoChart="1" recalcOnPrint="1" recalcOnCopy="1" finalRounding="1" compatTextArt="1" tab="567" useDefinedPrintRange="1" printArea="currentSheet"/>
      <pm:compatibility xmlns:pm="smNativeData" id="1619966460" overlapCells="1"/>
      <pm:defCurrency xmlns:pm="smNativeData" id="1619966460"/>
    </ext>
  </extLst>
</workbook>
</file>

<file path=xl/sharedStrings.xml><?xml version="1.0" encoding="utf-8"?>
<sst xmlns="http://schemas.openxmlformats.org/spreadsheetml/2006/main" count="115" uniqueCount="50">
  <si>
    <t>Name</t>
  </si>
  <si>
    <t>Professor</t>
  </si>
  <si>
    <t>Amount days</t>
  </si>
  <si>
    <t>preparation days</t>
  </si>
  <si>
    <t>oral/written</t>
  </si>
  <si>
    <t>Promotion</t>
  </si>
  <si>
    <t>Student groups</t>
  </si>
  <si>
    <t>Course group</t>
  </si>
  <si>
    <t>oral</t>
  </si>
  <si>
    <t>171POL</t>
  </si>
  <si>
    <t>Coghe</t>
  </si>
  <si>
    <t>WA421</t>
  </si>
  <si>
    <t>Galant</t>
  </si>
  <si>
    <t>172POL</t>
  </si>
  <si>
    <t>BHK=pilot</t>
  </si>
  <si>
    <t>written</t>
  </si>
  <si>
    <t>Merken</t>
  </si>
  <si>
    <t>SE422_oral_1</t>
  </si>
  <si>
    <t>SE422</t>
  </si>
  <si>
    <t>173POL</t>
  </si>
  <si>
    <t>Muls</t>
  </si>
  <si>
    <t>SE422_oral_2</t>
  </si>
  <si>
    <t>174POL</t>
  </si>
  <si>
    <t>TN423</t>
  </si>
  <si>
    <t>Scheers</t>
  </si>
  <si>
    <t>BHK=navy</t>
  </si>
  <si>
    <t>175POL</t>
  </si>
  <si>
    <t>TP424</t>
  </si>
  <si>
    <t>157SSMW</t>
  </si>
  <si>
    <t>Van Utterbeek</t>
  </si>
  <si>
    <t>DS425</t>
  </si>
  <si>
    <t>158SSMW</t>
  </si>
  <si>
    <t>Alexandre</t>
  </si>
  <si>
    <t>SE426</t>
  </si>
  <si>
    <t>159SSMW</t>
  </si>
  <si>
    <t>Prof de droit</t>
  </si>
  <si>
    <t>SE422_written</t>
  </si>
  <si>
    <t>160SSMW</t>
  </si>
  <si>
    <t>Prof d'histoire</t>
  </si>
  <si>
    <t>Cours NEC</t>
  </si>
  <si>
    <t>BHK=nec</t>
  </si>
  <si>
    <t>Cours SMP</t>
  </si>
  <si>
    <t>BHK=smp</t>
  </si>
  <si>
    <t>Telecom</t>
  </si>
  <si>
    <t>BHK=N</t>
  </si>
  <si>
    <t>Droit 1</t>
  </si>
  <si>
    <t>BHK=F</t>
  </si>
  <si>
    <t>Droit 2</t>
  </si>
  <si>
    <t>Histoire</t>
  </si>
  <si>
    <t>Sociologie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</si>
</sst>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0" formatCode="h:mm"/>
    <numFmt numFmtId="14" formatCode="M/D/YYYY"/>
  </numFmts>
  <fonts count="2">
    <font>
      <name val="Calibri"/>
      <family val="2"/>
      <color rgb="FF000000"/>
      <sz val="11"/>
      <extLst>
        <ext uri="smNativeData">
          <pm:charSpec xmlns:pm="smNativeData" id="161996646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996646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  <extLst>
          <ext uri="smNativeData">
            <pm:shade xmlns:pm="smNativeData" id="1619966460" type="1" fgLvl="100" fgClr="00000000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9966460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9664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9664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96646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20" fontId="0" fillId="0" borderId="0" xfId="0" applyNumberFormat="1"/>
    <xf numFmtId="0" fontId="0" fillId="0" borderId="0" xfId="0" applyProtection="1">
      <protection locked="1" hidden="1"/>
    </xf>
    <xf numFmtId="1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1996646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id="1" name="Tableau1" displayName="Tableau1" ref="A1:H9" totalsRowShown="0">
  <autoFilter ref="A1:H9"/>
  <tableColumns count="8">
    <tableColumn id="1" name="Name" totalsRowLabel="Total"/>
    <tableColumn id="2" name="Professor"/>
    <tableColumn id="3" name="Amount days"/>
    <tableColumn id="4" name="preparation days"/>
    <tableColumn id="5" name="oral/written"/>
    <tableColumn id="6" name="Promotion"/>
    <tableColumn id="7" name="Student groups"/>
    <tableColumn id="8" name="Course group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au15" displayName="Tableau15" ref="A1:H3" totalsRowShown="0">
  <autoFilter ref="A1:H3"/>
  <tableColumns count="8">
    <tableColumn id="1" name="Name" totalsRowLabel="Total"/>
    <tableColumn id="2" name="Professor"/>
    <tableColumn id="3" name="Amount days"/>
    <tableColumn id="4" name="preparation days"/>
    <tableColumn id="5" name="oral/written"/>
    <tableColumn id="6" name="Promotion"/>
    <tableColumn id="7" name="Student groups"/>
    <tableColumn id="8" name="Course group" totalsRowFunction="sum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A1:H6" totalsRowShown="0">
  <autoFilter ref="A1:H6"/>
  <tableColumns count="8">
    <tableColumn id="1" name="Name" totalsRowLabel="Total"/>
    <tableColumn id="2" name="Professor"/>
    <tableColumn id="3" name="Amount days"/>
    <tableColumn id="4" name="preparation days"/>
    <tableColumn id="5" name="oral/written"/>
    <tableColumn id="6" name="Promotion"/>
    <tableColumn id="7" name="Student groups"/>
    <tableColumn id="8" name="Course group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view="normal" workbookViewId="0">
      <selection activeCell="D9" sqref="D9"/>
    </sheetView>
  </sheetViews>
  <sheetFormatPr baseColWidth="10" defaultColWidth="10.660714" defaultRowHeight="15.40"/>
  <cols>
    <col min="1" max="1" width="15.776786" customWidth="1"/>
    <col min="2" max="2" width="16.437500" customWidth="1"/>
    <col min="3" max="3" width="18.107143" customWidth="1"/>
    <col min="4" max="4" width="22.330357" customWidth="1"/>
    <col min="5" max="6" width="15.330357" customWidth="1"/>
    <col min="7" max="7" width="17.883929" customWidth="1"/>
    <col min="8" max="8" width="14.330357" customWidth="1"/>
    <col min="11" max="13" width="10.660714" hidden="1">
      <extLst>
        <ext uri="smNativeData">
          <pm:columnDef xmlns:pm="smNativeData" id="1619966460" min="11" max="13" hidden="1" collapsedDB="0" collapsedOL="0"/>
        </ext>
      </extLst>
    </col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  <c r="L1" t="s">
        <v>9</v>
      </c>
      <c r="M1" t="s">
        <v>10</v>
      </c>
    </row>
    <row r="2" spans="1:13">
      <c r="A2" t="s">
        <v>11</v>
      </c>
      <c r="B2" s="1" t="s">
        <v>12</v>
      </c>
      <c r="C2" t="n">
        <v>1</v>
      </c>
      <c r="D2" t="n">
        <v>2</v>
      </c>
      <c r="E2" t="s">
        <v>8</v>
      </c>
      <c r="F2" t="s">
        <v>13</v>
      </c>
      <c r="G2" t="s">
        <v>14</v>
      </c>
      <c r="H2" s="3"/>
      <c r="K2" t="s">
        <v>15</v>
      </c>
      <c r="L2" t="s">
        <v>13</v>
      </c>
      <c r="M2" t="s">
        <v>16</v>
      </c>
    </row>
    <row r="3" spans="1:13">
      <c r="A3" t="s">
        <v>17</v>
      </c>
      <c r="B3" s="1" t="s">
        <v>16</v>
      </c>
      <c r="C3" t="n">
        <v>2</v>
      </c>
      <c r="D3" t="n">
        <v>1</v>
      </c>
      <c r="E3" t="s">
        <v>8</v>
      </c>
      <c r="F3" t="s">
        <v>13</v>
      </c>
      <c r="H3" t="s">
        <v>18</v>
      </c>
      <c r="L3" t="s">
        <v>19</v>
      </c>
      <c r="M3" t="s">
        <v>20</v>
      </c>
    </row>
    <row r="4" spans="1:13">
      <c r="A4" t="s">
        <v>21</v>
      </c>
      <c r="B4" s="1" t="s">
        <v>16</v>
      </c>
      <c r="C4" t="n">
        <v>2</v>
      </c>
      <c r="D4" t="n">
        <v>1</v>
      </c>
      <c r="E4" t="s">
        <v>8</v>
      </c>
      <c r="F4" t="s">
        <v>13</v>
      </c>
      <c r="H4" t="s">
        <v>18</v>
      </c>
      <c r="L4" t="s">
        <v>22</v>
      </c>
      <c r="M4" t="s">
        <v>12</v>
      </c>
    </row>
    <row r="5" spans="1:13">
      <c r="A5" t="s">
        <v>23</v>
      </c>
      <c r="B5" s="1" t="s">
        <v>24</v>
      </c>
      <c r="C5" t="n">
        <v>2</v>
      </c>
      <c r="D5" t="n">
        <v>3</v>
      </c>
      <c r="E5" t="s">
        <v>8</v>
      </c>
      <c r="F5" t="s">
        <v>13</v>
      </c>
      <c r="G5" t="s">
        <v>25</v>
      </c>
      <c r="L5" t="s">
        <v>26</v>
      </c>
      <c r="M5" t="s">
        <v>24</v>
      </c>
    </row>
    <row r="6" spans="1:13">
      <c r="A6" t="s">
        <v>27</v>
      </c>
      <c r="B6" s="1" t="s">
        <v>10</v>
      </c>
      <c r="C6" t="n">
        <v>1</v>
      </c>
      <c r="D6" t="n">
        <v>1</v>
      </c>
      <c r="E6" t="s">
        <v>15</v>
      </c>
      <c r="F6" t="s">
        <v>13</v>
      </c>
      <c r="L6" t="s">
        <v>28</v>
      </c>
      <c r="M6" t="s">
        <v>29</v>
      </c>
    </row>
    <row r="7" spans="1:13">
      <c r="A7" t="s">
        <v>30</v>
      </c>
      <c r="B7" s="1" t="s">
        <v>29</v>
      </c>
      <c r="C7" t="n">
        <v>3</v>
      </c>
      <c r="D7" t="n">
        <v>3</v>
      </c>
      <c r="E7" t="s">
        <v>8</v>
      </c>
      <c r="F7" t="s">
        <v>13</v>
      </c>
      <c r="L7" t="s">
        <v>31</v>
      </c>
      <c r="M7" t="s">
        <v>32</v>
      </c>
    </row>
    <row r="8" spans="1:13">
      <c r="A8" t="s">
        <v>33</v>
      </c>
      <c r="B8" s="1" t="s">
        <v>20</v>
      </c>
      <c r="C8" t="n">
        <v>1</v>
      </c>
      <c r="D8" t="n">
        <v>1</v>
      </c>
      <c r="E8" t="s">
        <v>15</v>
      </c>
      <c r="F8" t="s">
        <v>13</v>
      </c>
      <c r="L8" t="s">
        <v>34</v>
      </c>
      <c r="M8" t="s">
        <v>35</v>
      </c>
    </row>
    <row r="9" spans="1:13">
      <c r="A9" t="s">
        <v>36</v>
      </c>
      <c r="B9" s="1" t="s">
        <v>16</v>
      </c>
      <c r="C9" t="n">
        <v>1</v>
      </c>
      <c r="D9" t="n">
        <v>1</v>
      </c>
      <c r="E9" t="s">
        <v>15</v>
      </c>
      <c r="F9" t="s">
        <v>13</v>
      </c>
      <c r="H9" t="s">
        <v>18</v>
      </c>
      <c r="L9" t="s">
        <v>37</v>
      </c>
      <c r="M9" t="s">
        <v>38</v>
      </c>
    </row>
    <row r="37" spans="1:1">
      <c r="A37" s="2"/>
    </row>
    <row r="38" spans="1:1">
      <c r="A38" s="2"/>
    </row>
  </sheetData>
  <dataValidations count="3">
    <dataValidation sqref="B2:B1048576" type="list" operator="between" errorStyle="stop" allowBlank="1" showInputMessage="1" showErrorMessage="1" view="0">
      <formula1>$M$1:$M$9</formula1>
    </dataValidation>
    <dataValidation sqref="E2:E1048576" type="list" operator="between" errorStyle="stop" allowBlank="1" showInputMessage="1" showErrorMessage="1" view="0">
      <formula1>$K$1:$K$2</formula1>
    </dataValidation>
    <dataValidation sqref="F2:F1048576" type="list" operator="between" errorStyle="stop" allowBlank="1" showInputMessage="1" showErrorMessage="1" view="0">
      <formula1>$L$1:$L$9</formula1>
    </dataValidation>
  </dataValidations>
  <printOptions>
    <extLst>
      <ext uri="smNativeData">
        <pm:pageFlags xmlns:pm="smNativeData" id="16199664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9966460" l="56" r="56" t="56" b="56" borderId="0" fillId="0" vertical="0"/>
        <pm:footer xmlns:pm="smNativeData" id="1619966460" l="56" r="56" t="56" b="56" borderId="0" fillId="0" vertical="2"/>
      </ext>
    </extLst>
  </headerFooter>
  <tableParts count="1">
    <tablePart r:id="rId1"/>
  </tableParts>
  <extLst>
    <ext uri="smNativeData">
      <pm:sheetPrefs xmlns:pm="smNativeData" day="16199664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view="normal" workbookViewId="0">
      <selection activeCell="D17" sqref="D17"/>
    </sheetView>
  </sheetViews>
  <sheetFormatPr baseColWidth="10" defaultColWidth="10.660714" defaultRowHeight="15.4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39</v>
      </c>
      <c r="B2" s="1" t="s">
        <v>24</v>
      </c>
      <c r="C2" t="n">
        <v>1</v>
      </c>
      <c r="D2" t="n">
        <v>3</v>
      </c>
      <c r="E2" t="s">
        <v>8</v>
      </c>
      <c r="F2" t="s">
        <v>9</v>
      </c>
      <c r="G2" t="s">
        <v>40</v>
      </c>
      <c r="H2" s="3"/>
    </row>
    <row r="3" spans="1:7">
      <c r="A3" t="s">
        <v>41</v>
      </c>
      <c r="B3" s="1" t="s">
        <v>10</v>
      </c>
      <c r="C3" t="n">
        <v>1</v>
      </c>
      <c r="D3" t="n">
        <v>3</v>
      </c>
      <c r="E3" t="s">
        <v>8</v>
      </c>
      <c r="F3" t="s">
        <v>9</v>
      </c>
      <c r="G3" t="s">
        <v>42</v>
      </c>
    </row>
  </sheetData>
  <dataValidations count="3">
    <dataValidation sqref="B1:B1048576" type="list" operator="between" errorStyle="stop" allowBlank="1" showInputMessage="1" showErrorMessage="1" view="0">
      <formula1>'172 POL'!$M$1:$M$9</formula1>
    </dataValidation>
    <dataValidation sqref="E1:E1048576" type="list" operator="between" errorStyle="stop" allowBlank="1" showInputMessage="1" showErrorMessage="1" view="0">
      <formula1>'172 POL'!$K$1:$K$2</formula1>
    </dataValidation>
    <dataValidation sqref="F1:F1048576" type="list" operator="between" errorStyle="stop" allowBlank="1" showInputMessage="1" showErrorMessage="1" view="0">
      <formula1>'172 POL'!$L$1:$L$9</formula1>
    </dataValidation>
  </dataValidations>
  <printOptions>
    <extLst>
      <ext uri="smNativeData">
        <pm:pageFlags xmlns:pm="smNativeData" id="16199664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19966460" l="56" r="56" t="56" b="56" borderId="0" fillId="0" vertical="0"/>
        <pm:footer xmlns:pm="smNativeData" id="1619966460" l="56" r="56" t="56" b="56" borderId="0" fillId="0" vertical="2"/>
      </ext>
    </extLst>
  </headerFooter>
  <tableParts count="1">
    <tablePart r:id="rId1"/>
  </tableParts>
  <extLst>
    <ext uri="smNativeData">
      <pm:sheetPrefs xmlns:pm="smNativeData" day="16199664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tabSelected="1" view="normal" workbookViewId="0">
      <selection activeCell="D3" sqref="D3"/>
    </sheetView>
  </sheetViews>
  <sheetFormatPr baseColWidth="10" defaultColWidth="10.660714" defaultRowHeight="15.40"/>
  <cols>
    <col min="1" max="1" width="24.000000" customWidth="1"/>
    <col min="2" max="2" width="22.107143" customWidth="1"/>
    <col min="3" max="3" width="15.214286" customWidth="1"/>
    <col min="4" max="4" width="19.660714" customWidth="1"/>
    <col min="5" max="5" width="18.776786" customWidth="1"/>
    <col min="6" max="6" width="14.883929" customWidth="1"/>
    <col min="7" max="7" width="16.776786" customWidth="1"/>
    <col min="8" max="8" width="17.660714" customWidth="1"/>
    <col min="11" max="11" width="17.6607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>
      <c r="A2" t="s">
        <v>43</v>
      </c>
      <c r="B2" s="1" t="s">
        <v>24</v>
      </c>
      <c r="C2" t="n">
        <v>1</v>
      </c>
      <c r="D2" t="n">
        <v>3</v>
      </c>
      <c r="E2" t="s">
        <v>8</v>
      </c>
      <c r="F2" t="s">
        <v>28</v>
      </c>
      <c r="G2" t="s">
        <v>44</v>
      </c>
      <c r="H2" s="3"/>
      <c r="K2" s="3"/>
    </row>
    <row r="3" spans="1:7">
      <c r="A3" t="s">
        <v>45</v>
      </c>
      <c r="B3" s="1" t="s">
        <v>35</v>
      </c>
      <c r="C3" t="n">
        <v>2</v>
      </c>
      <c r="D3" t="n">
        <v>4</v>
      </c>
      <c r="E3" t="s">
        <v>8</v>
      </c>
      <c r="F3" t="s">
        <v>28</v>
      </c>
      <c r="G3" t="s">
        <v>46</v>
      </c>
    </row>
    <row r="4" spans="1:7">
      <c r="A4" t="s">
        <v>47</v>
      </c>
      <c r="B4" s="1" t="s">
        <v>35</v>
      </c>
      <c r="C4" t="n">
        <v>2</v>
      </c>
      <c r="D4" t="n">
        <v>4</v>
      </c>
      <c r="E4" t="s">
        <v>8</v>
      </c>
      <c r="F4" t="s">
        <v>28</v>
      </c>
      <c r="G4" t="s">
        <v>44</v>
      </c>
    </row>
    <row r="5" spans="1:7">
      <c r="A5" t="s">
        <v>48</v>
      </c>
      <c r="B5" s="1" t="s">
        <v>38</v>
      </c>
      <c r="C5" t="n">
        <v>1</v>
      </c>
      <c r="D5" t="n">
        <v>3</v>
      </c>
      <c r="E5" t="s">
        <v>15</v>
      </c>
      <c r="F5" t="s">
        <v>28</v>
      </c>
      <c r="G5" t="s">
        <v>46</v>
      </c>
    </row>
    <row r="6" spans="1:6">
      <c r="A6" t="s">
        <v>49</v>
      </c>
      <c r="B6" s="1" t="s">
        <v>32</v>
      </c>
      <c r="C6" t="n">
        <v>1</v>
      </c>
      <c r="D6" t="n">
        <v>5</v>
      </c>
      <c r="E6" t="s">
        <v>8</v>
      </c>
      <c r="F6" t="s">
        <v>28</v>
      </c>
    </row>
    <row r="29" spans="1:1">
      <c r="A29" s="2"/>
    </row>
    <row r="30" spans="1:1">
      <c r="A30" s="2"/>
    </row>
  </sheetData>
  <dataValidations count="3">
    <dataValidation sqref="B1:B1048576" type="list" operator="between" errorStyle="stop" allowBlank="1" showInputMessage="1" showErrorMessage="1" view="0">
      <formula1>'172 POL'!$M$1:$M$9</formula1>
    </dataValidation>
    <dataValidation sqref="E1:E1048576" type="list" operator="between" errorStyle="stop" allowBlank="1" showInputMessage="1" showErrorMessage="1" view="0">
      <formula1>'172 POL'!$K$1:$K$2</formula1>
    </dataValidation>
    <dataValidation sqref="F1:F1048576" type="list" operator="between" errorStyle="stop" allowBlank="1" showInputMessage="1" showErrorMessage="1" view="0">
      <formula1>'172 POL'!$L$1:$L$9</formula1>
    </dataValidation>
  </dataValidations>
  <printOptions>
    <extLst>
      <ext uri="smNativeData">
        <pm:pageFlags xmlns:pm="smNativeData" id="16199664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19966460" l="56" r="56" t="56" b="56" borderId="0" fillId="0" vertical="0"/>
        <pm:footer xmlns:pm="smNativeData" id="1619966460" l="56" r="56" t="56" b="56" borderId="0" fillId="0" vertical="2"/>
      </ext>
    </extLst>
  </headerFooter>
  <tableParts count="1">
    <tablePart r:id="rId1"/>
  </tableParts>
  <extLst>
    <ext uri="smNativeData">
      <pm:sheetPrefs xmlns:pm="smNativeData" day="16199664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Remacle.Max</dc:creator>
  <cp:keywords/>
  <dc:description/>
  <cp:lastModifiedBy>sputnik</cp:lastModifiedBy>
  <cp:revision>0</cp:revision>
  <dcterms:created xsi:type="dcterms:W3CDTF">2021-03-06T16:10:56Z</dcterms:created>
  <dcterms:modified xsi:type="dcterms:W3CDTF">2021-05-02T14:41:00Z</dcterms:modified>
</cp:coreProperties>
</file>