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<sst xmlns="http://schemas.openxmlformats.org/spreadsheetml/2006/main" count="112" uniqueCount="65">
  <si>
    <t>Boule de feu</t>
  </si>
  <si>
    <t>Projette en ligne droite une boule de feu.</t>
  </si>
  <si>
    <t>Grosse boule de feu</t>
  </si>
  <si>
    <t>Projette en ligne droite une grosse boule de feu.</t>
  </si>
  <si>
    <t xml:space="preserve">Météorite </t>
  </si>
  <si>
    <t>Météorite fragmentée</t>
  </si>
  <si>
    <t>METEORITE</t>
  </si>
  <si>
    <t>Boule de feu explosive</t>
  </si>
  <si>
    <t>[Attaque1]</t>
  </si>
  <si>
    <t>[Attaque2]</t>
  </si>
  <si>
    <t>Multi-boules de feu</t>
  </si>
  <si>
    <t>Boules de feu dispersées</t>
  </si>
  <si>
    <t>Retour en enfer</t>
  </si>
  <si>
    <t>Dispersion brute</t>
  </si>
  <si>
    <t>Averse des enfers</t>
  </si>
  <si>
    <t>Pluie de météorites</t>
  </si>
  <si>
    <t>[Attaque3]</t>
  </si>
  <si>
    <t>Langue de feu</t>
  </si>
  <si>
    <t>Fait l’effet d’un lance flamme pendant quelques secondes (déplacement possible durant l’attaque)</t>
  </si>
  <si>
    <t>Baiser infernal</t>
  </si>
  <si>
    <t>[Attaque4]</t>
  </si>
  <si>
    <t>[Attaque5]</t>
  </si>
  <si>
    <t>[Attaque6]</t>
  </si>
  <si>
    <t>Traînée de feu</t>
  </si>
  <si>
    <t>Traînée de lave</t>
  </si>
  <si>
    <t>Mer des damnées</t>
  </si>
  <si>
    <t>[Attaque7]</t>
  </si>
  <si>
    <t>[Attaque8]</t>
  </si>
  <si>
    <t>[Attaque9]</t>
  </si>
  <si>
    <t>[Attaque10]</t>
  </si>
  <si>
    <t>Mur de feu</t>
  </si>
  <si>
    <t>Rempart infernal</t>
  </si>
  <si>
    <t>Forteresse du chaos</t>
  </si>
  <si>
    <t>Douve infernal</t>
  </si>
  <si>
    <t>Revêtement incandescent</t>
  </si>
  <si>
    <t>[Attaque11]</t>
  </si>
  <si>
    <t>[Attaque12]</t>
  </si>
  <si>
    <t>Disque de feu</t>
  </si>
  <si>
    <t>Projette un disque de feu devant soi pouvant transpercer les ennemis.</t>
  </si>
  <si>
    <t>Boomerang infernal</t>
  </si>
  <si>
    <t>Tempête de feu</t>
  </si>
  <si>
    <t>Vortex du chaos</t>
  </si>
  <si>
    <t>[Attaque]8</t>
  </si>
  <si>
    <t>Tempête de feu circulaire</t>
  </si>
  <si>
    <t>Tempête infernal circulaire</t>
  </si>
  <si>
    <t>Entaille (épée)</t>
  </si>
  <si>
    <t>[description]</t>
  </si>
  <si>
    <t>Percée (lance)</t>
  </si>
  <si>
    <t>Percée expéditrice</t>
  </si>
  <si>
    <t>Frappe (marteau)</t>
  </si>
  <si>
    <t>Ralentissement</t>
  </si>
  <si>
    <t>Ralentit temporairement les actions de l’ennemi touché</t>
  </si>
  <si>
    <t>Arrêt du temps</t>
  </si>
  <si>
    <t>Accélération de la fin</t>
  </si>
  <si>
    <t>Accélération d’extinction</t>
  </si>
  <si>
    <t>Vieux Schnock</t>
  </si>
  <si>
    <t>Sénilité</t>
  </si>
  <si>
    <t>Handicap</t>
  </si>
  <si>
    <t>Ralentissement de masse</t>
  </si>
  <si>
    <t>Arrêt de masse</t>
  </si>
  <si>
    <t>Retour</t>
  </si>
  <si>
    <t>Annule les dégâts de la précédente attaque infligée au druide et à ses familiers (non-cumulables). En gros, dès qu’il l’utilise, il faut qu’il se prenne une autre attaque pour l'annuler, sinon ça ne fait rien.</t>
  </si>
  <si>
    <t>Marionnette du destin</t>
  </si>
  <si>
    <t>Rend l’ennemi touché inoffensif et s’attaque aux autres ennemis tel un familier. Le contrôle se brise si le sort est lancé sur un autre ennemi.</t>
  </si>
  <si>
    <t>Marionnette de la providence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</si>
</sst>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Roboto"/>
    </font>
    <font>
      <sz val="12.0"/>
      <color rgb="FF000000"/>
      <name val="Arial"/>
    </font>
    <font>
      <sz val="12.0"/>
      <color theme="1"/>
      <name val="Arial"/>
    </font>
    <font>
      <sz val="12.0"/>
      <color theme="1"/>
      <name val="Bahnschrift"/>
    </font>
    <font>
      <sz val="11.0"/>
      <color rgb="FF000000"/>
      <name val="Roboto"/>
    </font>
    <font>
      <sz val="12.0"/>
      <color rgb="FF000000"/>
      <name val="Bahnschrift"/>
    </font>
    <font>
      <b/>
      <sz val="12.0"/>
      <color rgb="FFFFC000"/>
      <name val="Bahnschrift"/>
    </font>
    <font>
      <color theme="1"/>
      <name val="Arial"/>
      <scheme val="minor"/>
    </font>
    <font>
      <b/>
      <sz val="12.0"/>
      <color rgb="FFFFC000"/>
      <name val="Arial"/>
    </font>
    <font>
      <b/>
      <sz val="12.0"/>
      <color rgb="FF00B050"/>
      <name val="Bahnschrift"/>
    </font>
    <font>
      <b/>
      <sz val="12.0"/>
      <color rgb="FF00B05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2" fontId="1" numFmtId="0" xfId="0" applyFont="1"/>
    <xf borderId="0" fillId="4" fontId="1" numFmtId="0" xfId="0" applyFill="1" applyFont="1"/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 shrinkToFit="0" wrapText="0"/>
    </xf>
    <xf borderId="0" fillId="3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readingOrder="0"/>
    </xf>
    <xf borderId="0" fillId="5" fontId="1" numFmtId="0" xfId="0" applyFill="1" applyFont="1"/>
    <xf borderId="0" fillId="5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3" fontId="5" numFmtId="0" xfId="0" applyFont="1"/>
    <xf borderId="0" fillId="0" fontId="2" numFmtId="0" xfId="0" applyAlignment="1" applyFont="1">
      <alignment readingOrder="0" shrinkToFit="0" wrapText="0"/>
    </xf>
    <xf borderId="0" fillId="3" fontId="5" numFmtId="0" xfId="0" applyAlignment="1" applyFont="1">
      <alignment shrinkToFit="0" wrapText="0"/>
    </xf>
    <xf borderId="0" fillId="3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5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2.0"/>
  </cols>
  <sheetData>
    <row r="1">
      <c r="A1" s="1" t="s">
        <v>0</v>
      </c>
      <c r="B1" s="1"/>
      <c r="C1" s="2" t="s">
        <v>1</v>
      </c>
      <c r="D1" s="1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5" t="str">
        <f t="shared" ref="B2:B4" si="1">A1</f>
        <v>Boule de feu</v>
      </c>
      <c r="C2" s="6" t="s">
        <v>3</v>
      </c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B3" s="5" t="str">
        <f t="shared" si="1"/>
        <v>Grosse boule de feu</v>
      </c>
      <c r="C3" s="8"/>
      <c r="D3" s="5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5" t="str">
        <f t="shared" si="1"/>
        <v>Météorite </v>
      </c>
      <c r="C4" s="8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6</v>
      </c>
      <c r="B5" s="5" t="str">
        <f>A3</f>
        <v>Météorite </v>
      </c>
      <c r="C5" s="8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7</v>
      </c>
      <c r="B6" s="7" t="str">
        <f>A2</f>
        <v>Grosse boule de feu</v>
      </c>
      <c r="C6" s="11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8</v>
      </c>
      <c r="B7" s="7" t="str">
        <f>A6</f>
        <v>Boule de feu explosive</v>
      </c>
      <c r="C7" s="11"/>
      <c r="D7" s="12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9</v>
      </c>
      <c r="B8" s="7" t="str">
        <f>A6</f>
        <v>Boule de feu explosive</v>
      </c>
      <c r="C8" s="11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">
        <v>10</v>
      </c>
      <c r="B9" s="7" t="str">
        <f>A1</f>
        <v>Boule de feu</v>
      </c>
      <c r="C9" s="11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">
        <v>11</v>
      </c>
      <c r="B10" s="7" t="str">
        <f t="shared" ref="B10:B11" si="2">A9</f>
        <v>Multi-boules de feu</v>
      </c>
      <c r="C10" s="11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12</v>
      </c>
      <c r="B11" s="7" t="str">
        <f t="shared" si="2"/>
        <v>Boules de feu dispersées</v>
      </c>
      <c r="C11" s="11"/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13</v>
      </c>
      <c r="B12" s="7" t="str">
        <f>A10</f>
        <v>Boules de feu dispersées</v>
      </c>
      <c r="C12" s="11"/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14</v>
      </c>
      <c r="B13" s="7" t="str">
        <f>A9</f>
        <v>Multi-boules de feu</v>
      </c>
      <c r="C13" s="11"/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 t="s">
        <v>15</v>
      </c>
      <c r="B14" s="7" t="str">
        <f>A13</f>
        <v>Averse des enfers</v>
      </c>
      <c r="C14" s="11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16</v>
      </c>
      <c r="B15" s="7" t="str">
        <f>A13</f>
        <v>Averse des enfers</v>
      </c>
      <c r="C15" s="11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/>
      <c r="B16" s="13"/>
      <c r="C16" s="14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17</v>
      </c>
      <c r="B17" s="7"/>
      <c r="C17" s="15" t="s">
        <v>18</v>
      </c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 t="s">
        <v>19</v>
      </c>
      <c r="B18" s="7" t="str">
        <f t="shared" ref="B18:B20" si="3">A17</f>
        <v>Langue de feu</v>
      </c>
      <c r="C18" s="11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8</v>
      </c>
      <c r="B19" s="7" t="str">
        <f t="shared" si="3"/>
        <v>Baiser infernal</v>
      </c>
      <c r="C19" s="11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 t="s">
        <v>9</v>
      </c>
      <c r="B20" s="7" t="str">
        <f t="shared" si="3"/>
        <v>[Attaque1]</v>
      </c>
      <c r="C20" s="11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16</v>
      </c>
      <c r="B21" s="7" t="str">
        <f>A19</f>
        <v>[Attaque1]</v>
      </c>
      <c r="C21" s="11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 t="s">
        <v>20</v>
      </c>
      <c r="B22" s="7" t="str">
        <f>A18</f>
        <v>Baiser infernal</v>
      </c>
      <c r="C22" s="11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21</v>
      </c>
      <c r="B23" s="7" t="str">
        <f>A22</f>
        <v>[Attaque4]</v>
      </c>
      <c r="C23" s="11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 t="s">
        <v>22</v>
      </c>
      <c r="B24" s="7" t="str">
        <f>A22</f>
        <v>[Attaque4]</v>
      </c>
      <c r="C24" s="11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">
        <v>23</v>
      </c>
      <c r="B25" s="7" t="str">
        <f>A17</f>
        <v>Langue de feu</v>
      </c>
      <c r="C25" s="11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 t="s">
        <v>24</v>
      </c>
      <c r="B26" s="7" t="str">
        <f t="shared" ref="B26:B27" si="4">A25</f>
        <v>Traînée de feu</v>
      </c>
      <c r="C26" s="11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 t="s">
        <v>25</v>
      </c>
      <c r="B27" s="7" t="str">
        <f t="shared" si="4"/>
        <v>Traînée de lave</v>
      </c>
      <c r="C27" s="11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26</v>
      </c>
      <c r="B28" s="7" t="str">
        <f>A26</f>
        <v>Traînée de lave</v>
      </c>
      <c r="C28" s="11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27</v>
      </c>
      <c r="B29" s="7" t="str">
        <f>A25</f>
        <v>Traînée de feu</v>
      </c>
      <c r="C29" s="11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 t="s">
        <v>28</v>
      </c>
      <c r="B30" s="7" t="str">
        <f>A29</f>
        <v>[Attaque8]</v>
      </c>
      <c r="C30" s="11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 t="s">
        <v>29</v>
      </c>
      <c r="B31" s="7" t="str">
        <f>A29</f>
        <v>[Attaque8]</v>
      </c>
      <c r="C31" s="11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7" t="str">
        <f>A17</f>
        <v>Langue de feu</v>
      </c>
      <c r="C32" s="11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 t="s">
        <v>31</v>
      </c>
      <c r="B33" s="7" t="str">
        <f t="shared" ref="B33:B34" si="5">A32</f>
        <v>Mur de feu</v>
      </c>
      <c r="C33" s="11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0" t="s">
        <v>32</v>
      </c>
      <c r="B34" s="7" t="str">
        <f t="shared" si="5"/>
        <v>Rempart infernal</v>
      </c>
      <c r="C34" s="11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0" t="s">
        <v>33</v>
      </c>
      <c r="B35" s="7" t="str">
        <f>A33</f>
        <v>Rempart infernal</v>
      </c>
      <c r="C35" s="11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0" t="s">
        <v>34</v>
      </c>
      <c r="B36" s="7" t="str">
        <f>A32</f>
        <v>Mur de feu</v>
      </c>
      <c r="C36" s="11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35</v>
      </c>
      <c r="B37" s="7" t="str">
        <f>A36</f>
        <v>Revêtement incandescent</v>
      </c>
      <c r="C37" s="11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 t="s">
        <v>36</v>
      </c>
      <c r="B38" s="7" t="str">
        <f>A36</f>
        <v>Revêtement incandescent</v>
      </c>
      <c r="C38" s="11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13"/>
      <c r="C39" s="14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7" t="s">
        <v>37</v>
      </c>
      <c r="B40" s="18"/>
      <c r="C40" s="19" t="s">
        <v>38</v>
      </c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7" t="s">
        <v>39</v>
      </c>
      <c r="B41" s="18" t="str">
        <f t="shared" ref="B41:B43" si="6">A40</f>
        <v>Disque de feu</v>
      </c>
      <c r="C41" s="20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1" t="s">
        <v>8</v>
      </c>
      <c r="B42" s="18" t="str">
        <f t="shared" si="6"/>
        <v>Boomerang infernal</v>
      </c>
      <c r="C42" s="20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1" t="s">
        <v>9</v>
      </c>
      <c r="B43" s="18" t="str">
        <f t="shared" si="6"/>
        <v>[Attaque1]</v>
      </c>
      <c r="C43" s="20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1" t="s">
        <v>16</v>
      </c>
      <c r="B44" s="18" t="str">
        <f>A42</f>
        <v>[Attaque1]</v>
      </c>
      <c r="C44" s="20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1" t="s">
        <v>20</v>
      </c>
      <c r="B45" s="18" t="str">
        <f>A41</f>
        <v>Boomerang infernal</v>
      </c>
      <c r="C45" s="20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1" t="s">
        <v>21</v>
      </c>
      <c r="B46" s="18" t="str">
        <f>A45</f>
        <v>[Attaque4]</v>
      </c>
      <c r="C46" s="20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1" t="s">
        <v>22</v>
      </c>
      <c r="B47" s="18" t="str">
        <f>A45</f>
        <v>[Attaque4]</v>
      </c>
      <c r="C47" s="20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7" t="s">
        <v>40</v>
      </c>
      <c r="B48" s="18" t="str">
        <f>A40</f>
        <v>Disque de feu</v>
      </c>
      <c r="C48" s="20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7" t="s">
        <v>41</v>
      </c>
      <c r="B49" s="18" t="str">
        <f t="shared" ref="B49:B50" si="7">A48</f>
        <v>Tempête de feu</v>
      </c>
      <c r="C49" s="20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1" t="s">
        <v>26</v>
      </c>
      <c r="B50" s="18" t="str">
        <f t="shared" si="7"/>
        <v>Vortex du chaos</v>
      </c>
      <c r="C50" s="20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1" t="s">
        <v>42</v>
      </c>
      <c r="B51" s="18" t="str">
        <f>A49</f>
        <v>Vortex du chaos</v>
      </c>
      <c r="C51" s="20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7" t="s">
        <v>43</v>
      </c>
      <c r="B52" s="18" t="str">
        <f>A48</f>
        <v>Tempête de feu</v>
      </c>
      <c r="C52" s="20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7" t="s">
        <v>44</v>
      </c>
      <c r="B53" s="18" t="str">
        <f>A52</f>
        <v>Tempête de feu circulaire</v>
      </c>
      <c r="C53" s="20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1" t="s">
        <v>28</v>
      </c>
      <c r="B54" s="18" t="str">
        <f>A52</f>
        <v>Tempête de feu circulaire</v>
      </c>
      <c r="C54" s="20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"/>
      <c r="B55" s="13"/>
      <c r="C55" s="14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2" t="s">
        <v>45</v>
      </c>
      <c r="B56" s="7"/>
      <c r="C56" s="17" t="s">
        <v>46</v>
      </c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8</v>
      </c>
      <c r="B57" s="7" t="str">
        <f t="shared" ref="B57:B58" si="8">A56</f>
        <v>Entaille (épée)</v>
      </c>
      <c r="C57" s="11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2" t="s">
        <v>9</v>
      </c>
      <c r="B58" s="23" t="str">
        <f t="shared" si="8"/>
        <v>[Attaque1]</v>
      </c>
      <c r="C58" s="11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4" t="s">
        <v>16</v>
      </c>
      <c r="B59" s="23" t="str">
        <f>A57</f>
        <v>[Attaque1]</v>
      </c>
      <c r="C59" s="11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4" t="s">
        <v>20</v>
      </c>
      <c r="B60" s="23" t="str">
        <f>A56</f>
        <v>Entaille (épée)</v>
      </c>
      <c r="C60" s="11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4" t="s">
        <v>21</v>
      </c>
      <c r="B61" s="23" t="str">
        <f>A60</f>
        <v>[Attaque4]</v>
      </c>
      <c r="C61" s="11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5" t="s">
        <v>22</v>
      </c>
      <c r="B62" s="23" t="str">
        <f>A60</f>
        <v>[Attaque4]</v>
      </c>
      <c r="C62" s="11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C63" s="11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6"/>
      <c r="B64" s="13"/>
      <c r="C64" s="14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2" t="s">
        <v>47</v>
      </c>
      <c r="B65" s="7"/>
      <c r="C65" s="17" t="s">
        <v>46</v>
      </c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2" t="s">
        <v>48</v>
      </c>
      <c r="B66" s="7" t="str">
        <f t="shared" ref="B66:B67" si="9">A65</f>
        <v>Percée (lance)</v>
      </c>
      <c r="C66" s="11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8</v>
      </c>
      <c r="B67" s="7" t="str">
        <f t="shared" si="9"/>
        <v>Percée expéditrice</v>
      </c>
      <c r="C67" s="11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9</v>
      </c>
      <c r="B68" s="7" t="str">
        <f>A66</f>
        <v>Percée expéditrice</v>
      </c>
      <c r="C68" s="11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16</v>
      </c>
      <c r="B69" s="7" t="str">
        <f>A65</f>
        <v>Percée (lance)</v>
      </c>
      <c r="C69" s="11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20</v>
      </c>
      <c r="B70" s="23" t="str">
        <f>A69</f>
        <v>[Attaque3]</v>
      </c>
      <c r="C70" s="11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21</v>
      </c>
      <c r="B71" s="23" t="str">
        <f>A69</f>
        <v>[Attaque3]</v>
      </c>
      <c r="C71" s="11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C72" s="11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C73" s="11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6"/>
      <c r="B74" s="13"/>
      <c r="C74" s="14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2" t="s">
        <v>49</v>
      </c>
      <c r="B75" s="7"/>
      <c r="C75" s="17" t="s">
        <v>46</v>
      </c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8</v>
      </c>
      <c r="B76" s="7" t="str">
        <f t="shared" ref="B76:B77" si="10">A75</f>
        <v>Frappe (marteau)</v>
      </c>
      <c r="C76" s="11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9</v>
      </c>
      <c r="B77" s="23" t="str">
        <f t="shared" si="10"/>
        <v>[Attaque1]</v>
      </c>
      <c r="C77" s="11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16</v>
      </c>
      <c r="B78" s="23" t="str">
        <f>A76</f>
        <v>[Attaque1]</v>
      </c>
      <c r="C78" s="11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20</v>
      </c>
      <c r="B79" s="23" t="str">
        <f>A75</f>
        <v>Frappe (marteau)</v>
      </c>
      <c r="C79" s="11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21</v>
      </c>
      <c r="B80" s="23" t="str">
        <f>A79</f>
        <v>[Attaque4]</v>
      </c>
      <c r="C80" s="11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22</v>
      </c>
      <c r="B81" s="23" t="str">
        <f>A79</f>
        <v>[Attaque4]</v>
      </c>
      <c r="C81" s="11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C82" s="11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C83" s="11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3"/>
      <c r="B84" s="13"/>
      <c r="C84" s="14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7" t="s">
        <v>50</v>
      </c>
      <c r="B85" s="7"/>
      <c r="C85" s="15" t="s">
        <v>51</v>
      </c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7" t="s">
        <v>52</v>
      </c>
      <c r="B86" s="7" t="str">
        <f t="shared" ref="B86:B87" si="11">A85</f>
        <v>Ralentissement</v>
      </c>
      <c r="C86" s="11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8" t="s">
        <v>8</v>
      </c>
      <c r="B87" s="7" t="str">
        <f t="shared" si="11"/>
        <v>Arrêt du temps</v>
      </c>
      <c r="C87" s="11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8" t="s">
        <v>9</v>
      </c>
      <c r="B88" s="7" t="str">
        <f>A86</f>
        <v>Arrêt du temps</v>
      </c>
      <c r="C88" s="11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7" t="s">
        <v>53</v>
      </c>
      <c r="B89" s="7" t="str">
        <f>A85</f>
        <v>Ralentissement</v>
      </c>
      <c r="C89" s="11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7" t="s">
        <v>54</v>
      </c>
      <c r="B90" s="7" t="str">
        <f t="shared" ref="B90:B91" si="12">A89</f>
        <v>Accélération de la fin</v>
      </c>
      <c r="C90" s="11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9" t="s">
        <v>16</v>
      </c>
      <c r="B91" s="7" t="str">
        <f t="shared" si="12"/>
        <v>Accélération d’extinction</v>
      </c>
      <c r="C91" s="11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9" t="s">
        <v>20</v>
      </c>
      <c r="B92" s="7" t="str">
        <f>A90</f>
        <v>Accélération d’extinction</v>
      </c>
      <c r="C92" s="11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7" t="s">
        <v>55</v>
      </c>
      <c r="B93" s="7" t="str">
        <f>A89</f>
        <v>Accélération de la fin</v>
      </c>
      <c r="C93" s="11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7" t="s">
        <v>56</v>
      </c>
      <c r="B94" s="7" t="str">
        <f>A93</f>
        <v>Vieux Schnock</v>
      </c>
      <c r="C94" s="11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7" t="s">
        <v>57</v>
      </c>
      <c r="B95" s="7" t="str">
        <f>A93</f>
        <v>Vieux Schnock</v>
      </c>
      <c r="C95" s="11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7" t="s">
        <v>58</v>
      </c>
      <c r="B96" s="7" t="str">
        <f>A85</f>
        <v>Ralentissement</v>
      </c>
      <c r="C96" s="11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7" t="s">
        <v>59</v>
      </c>
      <c r="B97" s="7" t="str">
        <f t="shared" ref="B97:B98" si="13">A96</f>
        <v>Ralentissement de masse</v>
      </c>
      <c r="C97" s="11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9" t="s">
        <v>21</v>
      </c>
      <c r="B98" s="7" t="str">
        <f t="shared" si="13"/>
        <v>Arrêt de masse</v>
      </c>
      <c r="C98" s="11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9" t="s">
        <v>22</v>
      </c>
      <c r="B99" s="7" t="str">
        <f>A97</f>
        <v>Arrêt de masse</v>
      </c>
      <c r="C99" s="11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C100" s="11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C101" s="11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3"/>
      <c r="B102" s="13"/>
      <c r="C102" s="14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7" t="s">
        <v>60</v>
      </c>
      <c r="B103" s="7"/>
      <c r="C103" s="15" t="s">
        <v>61</v>
      </c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9" t="s">
        <v>8</v>
      </c>
      <c r="B104" s="7" t="str">
        <f t="shared" ref="B104:B105" si="14">A103</f>
        <v>Retour</v>
      </c>
      <c r="C104" s="11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9" t="s">
        <v>9</v>
      </c>
      <c r="B105" s="7" t="str">
        <f t="shared" si="14"/>
        <v>[Attaque1]</v>
      </c>
      <c r="C105" s="11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9" t="s">
        <v>16</v>
      </c>
      <c r="B106" s="23" t="str">
        <f>A104</f>
        <v>[Attaque1]</v>
      </c>
      <c r="C106" s="11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9" t="s">
        <v>20</v>
      </c>
      <c r="B107" s="23" t="str">
        <f>A103</f>
        <v>Retour</v>
      </c>
      <c r="C107" s="11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9" t="s">
        <v>21</v>
      </c>
      <c r="B108" s="23" t="str">
        <f>A107</f>
        <v>[Attaque4]</v>
      </c>
      <c r="C108" s="11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9" t="s">
        <v>22</v>
      </c>
      <c r="B109" s="23" t="str">
        <f>A107</f>
        <v>[Attaque4]</v>
      </c>
      <c r="C109" s="11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C110" s="11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C111" s="11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3"/>
      <c r="B112" s="13"/>
      <c r="C112" s="14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7" t="s">
        <v>62</v>
      </c>
      <c r="B113" s="7"/>
      <c r="C113" s="15" t="s">
        <v>63</v>
      </c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8" t="s">
        <v>8</v>
      </c>
      <c r="B114" s="7" t="str">
        <f t="shared" ref="B114:B115" si="15">A113</f>
        <v>Marionnette du destin</v>
      </c>
      <c r="C114" s="11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9" t="s">
        <v>9</v>
      </c>
      <c r="B115" s="7" t="str">
        <f t="shared" si="15"/>
        <v>[Attaque1]</v>
      </c>
      <c r="C115" s="11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9" t="s">
        <v>16</v>
      </c>
      <c r="B116" s="7" t="str">
        <f>A114</f>
        <v>[Attaque1]</v>
      </c>
      <c r="C116" s="11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7" t="s">
        <v>64</v>
      </c>
      <c r="B117" s="7" t="str">
        <f>A113</f>
        <v>Marionnette du destin</v>
      </c>
      <c r="C117" s="11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9" t="s">
        <v>20</v>
      </c>
      <c r="B118" s="7" t="str">
        <f>A117</f>
        <v>Marionnette de la providence</v>
      </c>
      <c r="C118" s="11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9" t="s">
        <v>21</v>
      </c>
      <c r="B119" s="7" t="str">
        <f>A117</f>
        <v>Marionnette de la providence</v>
      </c>
      <c r="C119" s="11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C120" s="11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C121" s="11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3"/>
      <c r="B122" s="13"/>
      <c r="C122" s="14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11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11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11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11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11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11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11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11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11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11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11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11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11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11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11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11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11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11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11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11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11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11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11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11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11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11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11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11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11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11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11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11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11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11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11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11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11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11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11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11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11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11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11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11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11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11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11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11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11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11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11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11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11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11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11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11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11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11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11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11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11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11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11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11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11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11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11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11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11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11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11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11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11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11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11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11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11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11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11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11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11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11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11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11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11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11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11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11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11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11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11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11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11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11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11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11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11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11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11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11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11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11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11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11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11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11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11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11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11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11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11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11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11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11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11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11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11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11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11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11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11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11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11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11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11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11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11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11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11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11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11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11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11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11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11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11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11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11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11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11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11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11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11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11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11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11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11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11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11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11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11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11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11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11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11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11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11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11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11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11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11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11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11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11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11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11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11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11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11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11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11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11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11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11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11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11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11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11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11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11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11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11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11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11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11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11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11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11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11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11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11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11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11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11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11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11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11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11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11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11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11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11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11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11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11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11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11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11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11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11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11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11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11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11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11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11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11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11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11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11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11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11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11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11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11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11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11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11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11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11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11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11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11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11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11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11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11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11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11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11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11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11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11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11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11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11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11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11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11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11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11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11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11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11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11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11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11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11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11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11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11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11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11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11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11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11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11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11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11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11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11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11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11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11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11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11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11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11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11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11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11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11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11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11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11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11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11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11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11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11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11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11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11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11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11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11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11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11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11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11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11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11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11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11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11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11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11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11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11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11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11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11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11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11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11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11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11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11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11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11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11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11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11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11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11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11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11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11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11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11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11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11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11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11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11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11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11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11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11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11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11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11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11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11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11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11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11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11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11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11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11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11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11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11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11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11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11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11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11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11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11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11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11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11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11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11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11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11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11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11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11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11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11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11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11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11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11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11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11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11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11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11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11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11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11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11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11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11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11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11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11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11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11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11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11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11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11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11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11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11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11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11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11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11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11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11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11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11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11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11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11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11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11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11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11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11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11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11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11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11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11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11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11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11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11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11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11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11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11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11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11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11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11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11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11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11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11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11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11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11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11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11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11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11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11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11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11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11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11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11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11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11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11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11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11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11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11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11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11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11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11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11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11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11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11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11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11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11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11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11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11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11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11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11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11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11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11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11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11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11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11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11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11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11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11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11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11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11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11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11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11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11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11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11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11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11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11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11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11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11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11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11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11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11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11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11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11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11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11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11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11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11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11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11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11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11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11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11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11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11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11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11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11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11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11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11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11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11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11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11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11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11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11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11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11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11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11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11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11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11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11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11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11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11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11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11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11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11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11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11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11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11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11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11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11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11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11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11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11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11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11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11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11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11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11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11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11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11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11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11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11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11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11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11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11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11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11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11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11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11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11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11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11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11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11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11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11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11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11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11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11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11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11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11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11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11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11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11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11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11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11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11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11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11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11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11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11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11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11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11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11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11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11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11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11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11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11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11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11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11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11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11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11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11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11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11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11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11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11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11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11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11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11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11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11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11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11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11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11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11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11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11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11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11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11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11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11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11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11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11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11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11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11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11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11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11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11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11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11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11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11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11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11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11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11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11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11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11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11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11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11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11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11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11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11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11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11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11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11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11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11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11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11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11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11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11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11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11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11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11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11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11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11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11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11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11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11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11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11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11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11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11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11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11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11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11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11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11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11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11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11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11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11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11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11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11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11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11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11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11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11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11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11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11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11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11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11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11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11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11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11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11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11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11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11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11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11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11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11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11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11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11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11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11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11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11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11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11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11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11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11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11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11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11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11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11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11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11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11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11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11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11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11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11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11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11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11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11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11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11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11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11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11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11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11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11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11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11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11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11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11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11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11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11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11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11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11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11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11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11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11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11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11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11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11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11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11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11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11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11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11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11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11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11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11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11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11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11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11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11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11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11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11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11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11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11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11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11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11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11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11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11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11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11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11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11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11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11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11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11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11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11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11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11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11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11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11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11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11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11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11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11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11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11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11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11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11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11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11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11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11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11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11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11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11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11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11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11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11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11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11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11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11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11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11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11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11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11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11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11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7"/>
      <c r="B993" s="7"/>
      <c r="C993" s="11"/>
      <c r="D993" s="7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7"/>
      <c r="B994" s="7"/>
      <c r="C994" s="11"/>
      <c r="D994" s="7"/>
      <c r="E994" s="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7"/>
      <c r="B995" s="7"/>
      <c r="C995" s="11"/>
      <c r="D995" s="7"/>
      <c r="E995" s="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7"/>
      <c r="B996" s="7"/>
      <c r="C996" s="11"/>
      <c r="D996" s="7"/>
      <c r="E996" s="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7"/>
      <c r="B997" s="7"/>
      <c r="C997" s="11"/>
      <c r="D997" s="7"/>
      <c r="E997" s="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7"/>
      <c r="B998" s="7"/>
      <c r="C998" s="11"/>
      <c r="D998" s="7"/>
      <c r="E998" s="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7"/>
      <c r="B999" s="7"/>
      <c r="C999" s="11"/>
      <c r="D999" s="7"/>
      <c r="E999" s="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7"/>
      <c r="B1000" s="7"/>
      <c r="C1000" s="11"/>
      <c r="D1000" s="7"/>
      <c r="E1000" s="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7"/>
      <c r="B1001" s="7"/>
      <c r="C1001" s="11"/>
      <c r="D1001" s="7"/>
      <c r="E1001" s="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7"/>
      <c r="B1002" s="7"/>
      <c r="C1002" s="11"/>
      <c r="D1002" s="7"/>
      <c r="E1002" s="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7"/>
      <c r="B1003" s="7"/>
      <c r="C1003" s="11"/>
      <c r="D1003" s="7"/>
      <c r="E1003" s="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7"/>
      <c r="B1004" s="7"/>
      <c r="C1004" s="11"/>
      <c r="D1004" s="7"/>
      <c r="E1004" s="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7"/>
      <c r="B1005" s="7"/>
      <c r="C1005" s="11"/>
      <c r="D1005" s="7"/>
      <c r="E1005" s="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7"/>
      <c r="B1006" s="7"/>
      <c r="C1006" s="11"/>
      <c r="D1006" s="7"/>
      <c r="E1006" s="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7"/>
      <c r="B1007" s="7"/>
      <c r="C1007" s="11"/>
      <c r="D1007" s="7"/>
      <c r="E1007" s="7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7"/>
      <c r="B1008" s="7"/>
      <c r="C1008" s="11"/>
      <c r="D1008" s="7"/>
      <c r="E1008" s="7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7"/>
      <c r="B1009" s="7"/>
      <c r="C1009" s="11"/>
      <c r="D1009" s="7"/>
      <c r="E1009" s="7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7"/>
      <c r="B1010" s="7"/>
      <c r="C1010" s="11"/>
      <c r="D1010" s="7"/>
      <c r="E1010" s="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7"/>
      <c r="B1011" s="7"/>
      <c r="C1011" s="11"/>
      <c r="D1011" s="7"/>
      <c r="E1011" s="7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7"/>
      <c r="B1012" s="7"/>
      <c r="C1012" s="11"/>
      <c r="D1012" s="7"/>
      <c r="E1012" s="7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7"/>
      <c r="B1013" s="7"/>
      <c r="C1013" s="11"/>
      <c r="D1013" s="7"/>
      <c r="E1013" s="7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7"/>
      <c r="B1014" s="7"/>
      <c r="C1014" s="11"/>
      <c r="D1014" s="7"/>
      <c r="E1014" s="7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7"/>
      <c r="B1015" s="7"/>
      <c r="C1015" s="11"/>
      <c r="D1015" s="7"/>
      <c r="E1015" s="7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7"/>
      <c r="B1016" s="7"/>
      <c r="C1016" s="11"/>
      <c r="D1016" s="7"/>
      <c r="E1016" s="7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7"/>
      <c r="B1017" s="7"/>
      <c r="C1017" s="11"/>
      <c r="D1017" s="7"/>
      <c r="E1017" s="7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7"/>
      <c r="B1018" s="7"/>
      <c r="C1018" s="11"/>
      <c r="D1018" s="7"/>
      <c r="E1018" s="7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7"/>
      <c r="B1019" s="7"/>
      <c r="C1019" s="11"/>
      <c r="D1019" s="7"/>
      <c r="E1019" s="7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7"/>
      <c r="B1020" s="7"/>
      <c r="C1020" s="11"/>
      <c r="D1020" s="7"/>
      <c r="E1020" s="7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7"/>
      <c r="B1021" s="7"/>
      <c r="C1021" s="11"/>
      <c r="D1021" s="7"/>
      <c r="E1021" s="7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7"/>
      <c r="B1022" s="7"/>
      <c r="C1022" s="11"/>
      <c r="D1022" s="7"/>
      <c r="E1022" s="7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7"/>
      <c r="B1023" s="7"/>
      <c r="C1023" s="11"/>
      <c r="D1023" s="7"/>
      <c r="E1023" s="7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7"/>
      <c r="B1024" s="7"/>
      <c r="C1024" s="11"/>
      <c r="D1024" s="7"/>
      <c r="E1024" s="7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7"/>
      <c r="B1025" s="7"/>
      <c r="C1025" s="11"/>
      <c r="D1025" s="7"/>
      <c r="E1025" s="7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7"/>
      <c r="B1026" s="7"/>
      <c r="C1026" s="11"/>
      <c r="D1026" s="7"/>
      <c r="E1026" s="7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7"/>
      <c r="B1027" s="7"/>
      <c r="C1027" s="11"/>
      <c r="D1027" s="7"/>
      <c r="E1027" s="7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7"/>
      <c r="B1028" s="7"/>
      <c r="C1028" s="11"/>
      <c r="D1028" s="7"/>
      <c r="E1028" s="7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7"/>
      <c r="B1029" s="7"/>
      <c r="C1029" s="11"/>
      <c r="D1029" s="7"/>
      <c r="E1029" s="7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</sheetData>
  <drawing r:id="rId1"/>
</worksheet>
</file>